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070825/"/>
    </mc:Choice>
  </mc:AlternateContent>
  <xr:revisionPtr revIDLastSave="0" documentId="14_{3600C629-C3C6-49A3-9853-3973A1970435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ACTUAL!$A$1:$X$64</definedName>
    <definedName name="_xlnm.Print_Area" localSheetId="2">'BERTH PLAN'!$A$1:$N$10</definedName>
    <definedName name="_xlnm.Print_Area" localSheetId="0">EXPECTED!$A$1:$K$72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2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<sst xmlns="http://schemas.openxmlformats.org/spreadsheetml/2006/main" count="2957" uniqueCount="1343">
  <si>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</si>
  <si>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</si>
  <si>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</si>
  <si>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</si>
  <si>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</si>
  <si>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</si>
  <si>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</si>
  <si>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</si>
  <si>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</si>
  <si>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</si>
  <si>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</si>
  <si>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</si>
  <si>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</si>
  <si>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</si>
  <si>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</si>
  <si>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</si>
  <si>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</si>
  <si>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</si>
  <si>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</si>
  <si>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</si>
  <si>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</si>
  <si>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</si>
  <si>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</si>
  <si>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</si>
  <si>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</si>
  <si>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</si>
  <si>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</si>
  <si>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</si>
  <si>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</si>
  <si>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</si>
  <si>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</si>
  <si>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</si>
  <si>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</si>
  <si>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</si>
  <si>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</si>
  <si>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</si>
  <si>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</si>
  <si>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</si>
  <si>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</si>
  <si>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</si>
  <si>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</si>
  <si>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</si>
  <si>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</si>
  <si>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</si>
  <si>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</si>
  <si>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</si>
  <si>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</si>
  <si>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</si>
  <si>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</si>
  <si>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</si>
  <si>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</si>
  <si>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</si>
  <si>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</si>
  <si>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</si>
  <si>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</si>
  <si>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</si>
  <si>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</si>
  <si>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</si>
  <si>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</si>
  <si>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</si>
  <si>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</si>
  <si>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</si>
  <si>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</si>
  <si>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</si>
  <si>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</si>
  <si>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</si>
  <si>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</si>
  <si>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</si>
  <si>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</si>
  <si>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</si>
  <si>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</si>
  <si>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</si>
  <si>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</si>
  <si>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</si>
  <si>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</si>
  <si>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</si>
  <si>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</si>
  <si>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</si>
  <si>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</si>
  <si>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</si>
  <si>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</si>
  <si>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</si>
  <si>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</si>
  <si>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</si>
  <si>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</si>
  <si>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</si>
  <si>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</si>
  <si>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</si>
  <si>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</si>
  <si>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</si>
  <si>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</si>
  <si>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</si>
  <si>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</si>
  <si>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</si>
  <si>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</si>
  <si>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</si>
  <si>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</si>
  <si>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</si>
  <si>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</si>
  <si>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</si>
  <si>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</si>
  <si>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</si>
  <si>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</si>
  <si>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</si>
  <si>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</si>
  <si>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</si>
  <si>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</si>
  <si>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</si>
  <si>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</si>
  <si>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</si>
  <si>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</si>
  <si>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</si>
  <si>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</si>
  <si>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</si>
  <si>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</si>
  <si>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</si>
  <si>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</si>
  <si>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</si>
  <si>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</si>
  <si>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</si>
  <si>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</si>
  <si>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</si>
  <si>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</si>
  <si>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</si>
  <si>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</si>
  <si>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</si>
  <si>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</si>
  <si>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</si>
  <si>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</si>
  <si>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</si>
  <si>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</si>
  <si>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</si>
  <si>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</si>
  <si>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</si>
  <si>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</si>
  <si>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</si>
  <si>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</si>
  <si>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</si>
  <si>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</si>
  <si>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</si>
  <si>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</si>
  <si>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</si>
  <si>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</si>
  <si>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</si>
  <si>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</si>
  <si>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</si>
  <si>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</si>
  <si>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</si>
  <si>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</si>
  <si>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</si>
  <si>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</si>
  <si>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</si>
  <si>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</si>
  <si>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</si>
  <si>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</si>
  <si>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</si>
  <si>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</si>
  <si>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</si>
  <si>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</si>
  <si>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</si>
  <si>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</si>
  <si>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</si>
  <si>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</si>
  <si>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</si>
  <si>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</si>
  <si>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</si>
  <si>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</si>
  <si>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</si>
  <si>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</si>
  <si>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</si>
  <si>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</si>
  <si>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</si>
  <si>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</si>
  <si>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</si>
  <si>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</si>
  <si>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</si>
  <si>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</si>
  <si>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</si>
  <si>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</si>
  <si>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</si>
  <si>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</si>
  <si>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</si>
  <si>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</si>
  <si>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</si>
  <si>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</si>
  <si>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</si>
  <si>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</si>
  <si>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</si>
  <si>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</si>
  <si>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</si>
  <si>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</si>
  <si>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</si>
  <si>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</si>
  <si>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</si>
  <si>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</si>
  <si>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</si>
  <si>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</si>
  <si>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</si>
  <si>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</si>
  <si>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</si>
  <si>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</si>
  <si>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</si>
  <si>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</si>
  <si>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</si>
  <si>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</si>
  <si>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</si>
  <si>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</si>
  <si>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</si>
  <si>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</si>
  <si>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</si>
  <si>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</si>
  <si>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</si>
  <si>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</si>
  <si>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</si>
  <si>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</si>
  <si>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</si>
  <si>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</si>
  <si>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</si>
  <si>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</si>
  <si>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</si>
  <si>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</si>
  <si>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</si>
  <si>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</si>
  <si>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</si>
  <si>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</si>
  <si>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</si>
  <si>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</si>
  <si>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</si>
  <si>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</si>
  <si>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</si>
  <si>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</si>
  <si>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</si>
  <si>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</si>
  <si>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</si>
  <si>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</si>
  <si>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</si>
  <si>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</si>
  <si>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</si>
  <si>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</si>
  <si>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</si>
  <si>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</si>
  <si>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</si>
  <si>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</si>
  <si>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</si>
  <si>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</si>
  <si>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</si>
  <si>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</si>
  <si>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</si>
  <si>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</si>
  <si>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</si>
  <si>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</si>
  <si>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</si>
  <si>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</si>
  <si>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</si>
  <si>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</si>
  <si>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</si>
  <si>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</si>
  <si>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</si>
  <si>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</si>
  <si>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</si>
  <si>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</si>
  <si>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</si>
  <si>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</si>
  <si>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</si>
  <si>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</si>
  <si>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</si>
  <si>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</si>
  <si>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</si>
  <si>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</si>
  <si>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</si>
  <si>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</si>
  <si>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</si>
  <si>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</si>
  <si>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</si>
  <si>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</si>
  <si>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</si>
  <si>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</si>
  <si>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</si>
  <si>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</si>
  <si>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</si>
  <si>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</si>
  <si>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</si>
  <si>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</si>
  <si>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</si>
  <si>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</si>
  <si>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</si>
  <si>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</si>
  <si>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</si>
  <si>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</si>
  <si>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</si>
  <si>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</si>
  <si>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</si>
  <si>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</si>
  <si>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</si>
  <si>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</si>
  <si>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</si>
  <si>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</si>
  <si>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</si>
  <si>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</si>
  <si>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</si>
  <si>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</si>
  <si>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</si>
  <si>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</si>
  <si>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</si>
  <si>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</si>
  <si>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</si>
  <si>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</si>
  <si>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</si>
  <si>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</si>
  <si>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</si>
  <si>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</si>
  <si>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</si>
  <si>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</si>
  <si>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</si>
  <si>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</si>
  <si>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</si>
  <si>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</si>
  <si>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</si>
  <si>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</si>
  <si>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</si>
  <si>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</si>
  <si>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</si>
  <si>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</si>
  <si>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</si>
  <si>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</si>
  <si>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</si>
  <si>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</si>
  <si>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</si>
  <si>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</si>
  <si>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</si>
  <si>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</si>
  <si>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</si>
  <si>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</si>
  <si>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</si>
  <si>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</si>
  <si>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</si>
  <si>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</si>
  <si>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</si>
  <si>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</si>
  <si>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</si>
  <si>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</si>
  <si>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</si>
  <si>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</si>
  <si>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</si>
  <si>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</si>
  <si>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</si>
  <si>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</si>
  <si>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</si>
  <si>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</si>
  <si>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</si>
  <si>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</si>
  <si>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</si>
  <si>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</si>
  <si>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</si>
  <si>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</si>
  <si>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</si>
  <si>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</si>
  <si>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</si>
  <si>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</si>
  <si>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</si>
  <si>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</si>
  <si>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</si>
  <si>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</si>
  <si>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</si>
  <si>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</si>
  <si>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</si>
  <si>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</si>
  <si>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</si>
  <si>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</si>
  <si>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</si>
  <si>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</si>
  <si>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</si>
  <si>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</si>
  <si>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</si>
  <si>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</si>
  <si>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</si>
  <si>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</si>
  <si>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</si>
  <si>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</si>
  <si>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</si>
  <si>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</si>
  <si>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</si>
  <si>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</si>
  <si>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</si>
  <si>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</si>
  <si>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</si>
  <si>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</si>
  <si>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</si>
  <si>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</si>
  <si>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</si>
  <si>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</si>
  <si>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</si>
  <si>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</si>
  <si>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</si>
  <si>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</si>
  <si>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</si>
  <si>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</si>
  <si>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</si>
  <si>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</si>
  <si>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</si>
  <si>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</si>
  <si>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</si>
  <si>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</si>
  <si>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</si>
  <si>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</si>
  <si>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</si>
  <si>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</si>
  <si>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</si>
  <si>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</si>
  <si>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</si>
  <si>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</si>
  <si>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</si>
  <si>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</si>
  <si>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</si>
  <si>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</si>
  <si>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</si>
  <si>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</si>
  <si>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</si>
  <si>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</si>
  <si>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</si>
  <si>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</si>
  <si>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</si>
  <si>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</si>
  <si>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</si>
  <si>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</si>
  <si>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</si>
  <si>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</si>
  <si>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</si>
  <si>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</si>
  <si>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</si>
  <si>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</si>
  <si>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</si>
  <si>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</si>
  <si>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</si>
  <si>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</si>
  <si>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</si>
  <si>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</si>
  <si>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</si>
  <si>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</si>
  <si>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</si>
  <si>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</si>
  <si>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</si>
  <si>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</si>
  <si>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</si>
  <si>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</si>
  <si>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</si>
  <si>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</si>
  <si>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</si>
  <si>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</si>
  <si>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</si>
  <si>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</si>
  <si>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</si>
  <si>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</si>
  <si>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</si>
  <si>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</si>
  <si>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</si>
  <si>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</si>
  <si>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</si>
  <si>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</si>
  <si>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</si>
  <si>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</si>
  <si>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</si>
  <si>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</si>
  <si>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</si>
  <si>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</si>
  <si>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</si>
  <si>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</si>
  <si>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</si>
  <si>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</si>
  <si>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</si>
  <si>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</si>
  <si>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</si>
  <si>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</si>
  <si>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</si>
  <si>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</si>
  <si>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</si>
  <si>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</si>
  <si>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</si>
  <si>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</si>
  <si>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</si>
  <si>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</si>
  <si>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</si>
  <si>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</si>
  <si>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</si>
  <si>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</si>
  <si>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</si>
  <si>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</si>
  <si>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</si>
  <si>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</si>
  <si>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</si>
  <si>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</si>
  <si>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</si>
  <si>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</si>
  <si>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</si>
  <si>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</si>
  <si>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</si>
  <si>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</si>
  <si>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</si>
  <si>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</si>
  <si>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</si>
  <si>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</si>
  <si>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</si>
  <si>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</si>
  <si>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</si>
  <si>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</si>
  <si>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</si>
  <si>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</si>
  <si>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</si>
  <si>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</si>
  <si>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</si>
  <si>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</si>
  <si>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</si>
  <si>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</si>
  <si>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</si>
  <si>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</si>
  <si>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</si>
  <si>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</si>
  <si>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</si>
  <si>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</si>
  <si>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</si>
  <si>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</si>
  <si>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</si>
  <si>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</si>
  <si>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</si>
  <si>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</si>
  <si>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</si>
  <si>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</si>
  <si>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</si>
  <si>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</si>
  <si>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</si>
  <si>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</si>
  <si>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</si>
  <si>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</si>
  <si>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</si>
  <si>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</si>
  <si>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</si>
  <si>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</si>
  <si>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</si>
  <si>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</si>
  <si>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</si>
  <si>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</si>
  <si>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</si>
  <si>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</si>
  <si>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</si>
  <si>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</si>
  <si>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</si>
  <si>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</si>
  <si>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</si>
  <si>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</si>
  <si>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</si>
  <si>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</si>
  <si>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</si>
  <si>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</si>
  <si>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</si>
  <si>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</si>
  <si>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</si>
  <si>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</si>
  <si>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</si>
  <si>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</si>
  <si>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</si>
  <si>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</si>
  <si>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</si>
  <si>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</si>
  <si>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</si>
  <si>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</si>
  <si>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</si>
  <si>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</si>
  <si>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</si>
  <si>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</si>
  <si>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</si>
  <si>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</si>
  <si>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</si>
  <si>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</si>
  <si>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</si>
  <si>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</si>
  <si>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</si>
  <si>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</si>
  <si>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</si>
  <si>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</si>
  <si>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</si>
  <si>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</si>
  <si>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</si>
  <si>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</si>
  <si>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</si>
  <si>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</si>
  <si>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</si>
  <si>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</si>
  <si>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</si>
  <si>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</si>
  <si>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</si>
  <si>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</si>
  <si>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</si>
  <si>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</si>
  <si>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</si>
  <si>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</si>
  <si>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</si>
  <si>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</si>
  <si>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</si>
  <si>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</si>
  <si>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</si>
  <si>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</si>
  <si>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</si>
  <si>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</si>
  <si>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</si>
  <si>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</si>
  <si>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</si>
  <si>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</si>
  <si>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</si>
  <si>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</si>
  <si>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</si>
  <si>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</si>
  <si>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</si>
  <si>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</si>
  <si>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</si>
  <si>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</si>
  <si>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</si>
  <si>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</si>
  <si>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</si>
  <si>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</si>
  <si>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</si>
  <si>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</si>
  <si>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</si>
  <si>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</si>
  <si>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</si>
  <si>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</si>
  <si>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</si>
  <si>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</si>
  <si>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</si>
  <si>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</si>
  <si>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</si>
  <si>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</si>
  <si>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</si>
  <si>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</si>
  <si>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</si>
  <si>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</si>
  <si>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</si>
  <si>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</si>
  <si>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</si>
  <si>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</si>
  <si>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</si>
  <si>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</si>
  <si>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</si>
  <si>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</si>
  <si>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</si>
  <si>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</si>
  <si>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</si>
  <si>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</si>
  <si>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</si>
  <si>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</si>
  <si>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</si>
  <si>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</si>
  <si>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</si>
  <si>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</si>
  <si>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</si>
  <si>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</si>
  <si>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</si>
  <si>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</si>
  <si>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</si>
  <si>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</si>
  <si>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</si>
  <si>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</si>
  <si>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</si>
  <si>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</si>
  <si>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</si>
  <si>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</si>
  <si>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</si>
  <si>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</si>
  <si>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</si>
  <si>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</si>
  <si>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</si>
  <si>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</si>
  <si>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</si>
  <si>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</si>
  <si>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</si>
  <si>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</si>
  <si>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</si>
  <si>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</si>
  <si>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</si>
  <si>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</si>
  <si>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</si>
  <si>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</si>
  <si>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</si>
  <si>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</si>
  <si>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</si>
  <si>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</si>
  <si>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</si>
  <si>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</si>
  <si>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</si>
  <si>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</si>
  <si>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</si>
  <si>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</si>
  <si>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</si>
  <si>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</si>
  <si>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</si>
  <si>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</si>
  <si>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</si>
  <si>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</si>
  <si>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</si>
  <si>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</si>
  <si>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</si>
  <si>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</si>
  <si>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</si>
  <si>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</si>
  <si>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</si>
  <si>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</si>
  <si>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</si>
  <si>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</si>
  <si>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</si>
  <si>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</si>
  <si>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</si>
  <si>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</si>
  <si>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</si>
  <si>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</si>
  <si>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</si>
  <si>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</si>
  <si>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</si>
  <si>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</si>
  <si>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</si>
  <si>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</si>
  <si>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</si>
  <si>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</si>
  <si>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</si>
  <si>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</si>
  <si>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</si>
  <si>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</si>
  <si>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</si>
  <si>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</si>
  <si>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</si>
  <si>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</si>
  <si>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</si>
  <si>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</si>
  <si>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</si>
  <si>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</si>
  <si>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</si>
  <si>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</si>
  <si>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</si>
  <si>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</si>
  <si>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</si>
  <si>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</si>
  <si>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</si>
  <si>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</si>
  <si>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</si>
  <si>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</si>
  <si>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</si>
  <si>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1720</t>
  </si>
  <si>
    <t>BIOSTAR 508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</si>
  <si>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</si>
  <si>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</si>
  <si>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</si>
  <si>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</si>
  <si>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</si>
  <si>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</si>
  <si>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</si>
  <si>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</si>
  <si>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</si>
  <si>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</si>
  <si>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MA524A</t>
  </si>
  <si>
    <t>NOJ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</si>
  <si>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</si>
  <si>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</si>
  <si>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</si>
  <si>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</si>
  <si>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</si>
  <si>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</si>
  <si>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</si>
  <si>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</si>
  <si>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</si>
  <si>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</si>
  <si>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</si>
  <si>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</si>
  <si>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</si>
  <si>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</si>
  <si>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</si>
  <si>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</si>
  <si>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</si>
  <si>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</si>
  <si>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</si>
  <si>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</si>
  <si>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</si>
  <si>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</si>
  <si>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</si>
  <si>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</si>
  <si>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</si>
  <si>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</si>
  <si>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</si>
  <si>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</si>
  <si>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</si>
  <si>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</si>
  <si>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</si>
  <si>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</si>
  <si>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</si>
  <si>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</si>
  <si>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</si>
  <si>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</si>
  <si>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</si>
  <si>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</si>
  <si>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</si>
  <si>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</si>
  <si>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</si>
  <si>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Arr 20.06.2027-07.00hrs-Dep 20.06.2027-20.00hrs</t>
  </si>
  <si>
    <t>IOI 3</t>
  </si>
  <si>
    <t>IOI3</t>
  </si>
  <si>
    <t>CRANE</t>
  </si>
  <si>
    <t>Q2</t>
  </si>
  <si>
    <t>(11 13)</t>
  </si>
  <si>
    <t>(13 14)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</si>
  <si>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</si>
  <si>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</si>
  <si>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</si>
  <si>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</si>
  <si>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</si>
  <si>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</si>
  <si>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</si>
  <si>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</si>
  <si>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</si>
  <si>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</si>
  <si>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</si>
  <si>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 xml:space="preserve">KF529R/KF530A </t>
  </si>
  <si>
    <t>GEORGIA M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</si>
  <si>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</si>
  <si>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</si>
  <si>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</si>
  <si>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</si>
  <si>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</si>
  <si>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</si>
  <si>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</si>
  <si>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</si>
  <si>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</si>
  <si>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</si>
  <si>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</si>
  <si>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</si>
  <si>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</si>
  <si>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</si>
  <si>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180mts</t>
  </si>
  <si>
    <t>MSC HEIDI</t>
  </si>
  <si>
    <t>MA526A</t>
  </si>
  <si>
    <t xml:space="preserve">AUS EXP </t>
  </si>
  <si>
    <t>MSC PAMELA</t>
  </si>
  <si>
    <t>IP527R</t>
  </si>
  <si>
    <t>Dis fish</t>
  </si>
  <si>
    <t>(07 09)</t>
  </si>
  <si>
    <t xml:space="preserve">IOFEED 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</si>
  <si>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</si>
  <si>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</si>
  <si>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</si>
  <si>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</si>
  <si>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</si>
  <si>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</si>
  <si>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</si>
  <si>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</si>
  <si>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</si>
  <si>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</si>
  <si>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</si>
  <si>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</si>
  <si>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</si>
  <si>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</si>
  <si>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</si>
  <si>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</si>
  <si>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</si>
  <si>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TPP-DUR</t>
  </si>
  <si>
    <t>(04 06)</t>
  </si>
  <si>
    <t>15BW22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</si>
  <si>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</si>
  <si>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</si>
  <si>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</si>
  <si>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</si>
  <si>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</si>
  <si>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</si>
  <si>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ZF531R</t>
  </si>
  <si>
    <t>2249</t>
  </si>
  <si>
    <t>BEKINE</t>
  </si>
  <si>
    <t>14.07.2025</t>
  </si>
  <si>
    <t>15.07.2025</t>
  </si>
  <si>
    <t>2260</t>
  </si>
  <si>
    <t>SEA BREEZE</t>
  </si>
  <si>
    <t>2271</t>
  </si>
  <si>
    <t>YU PAI TSAIR 2</t>
  </si>
  <si>
    <t>(06 07)</t>
  </si>
  <si>
    <t>CLOVER ACE</t>
  </si>
  <si>
    <t>Dis Vehicles</t>
  </si>
  <si>
    <t>200+32</t>
  </si>
  <si>
    <t xml:space="preserve">PLEIADES SPIRIT </t>
  </si>
  <si>
    <t>Dis coal</t>
  </si>
  <si>
    <t>ALEXANDER SCHULTE</t>
  </si>
  <si>
    <t>B(DOL 09)197mts</t>
  </si>
  <si>
    <t>TANIIA</t>
  </si>
  <si>
    <t>Dis ts Cement a/c Kolos</t>
  </si>
  <si>
    <t>TANIAA</t>
  </si>
  <si>
    <t>B(QB 14)180mts</t>
  </si>
  <si>
    <t>Dis wheat</t>
  </si>
  <si>
    <t>OPL</t>
  </si>
  <si>
    <t>NOT YET REGISTERED</t>
  </si>
  <si>
    <t>KC529A/KC529A</t>
  </si>
  <si>
    <t>(16 18)</t>
  </si>
  <si>
    <t>Arr 08.06.2027-07.00hrs-Dep 08.06.2027-17.30hrs</t>
  </si>
  <si>
    <t>B(19 MFD)</t>
  </si>
  <si>
    <t>MAURITIUS TROCHETIA
B(19 MFD)</t>
  </si>
  <si>
    <t>OSA</t>
  </si>
  <si>
    <t>TOCONAO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</si>
  <si>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</si>
  <si>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</si>
  <si>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</si>
  <si>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</si>
  <si>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</si>
  <si>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</si>
  <si>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</si>
  <si>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</si>
  <si>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</si>
  <si>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</si>
  <si>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</si>
  <si>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</si>
  <si>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0PN4DN1MA</t>
  </si>
  <si>
    <t>AEJEA-REPDG</t>
  </si>
  <si>
    <t>0JM3MR1MA</t>
  </si>
  <si>
    <t>21.07.25</t>
  </si>
  <si>
    <t>OSIRIS II(56mts)IBL</t>
  </si>
  <si>
    <t>SIN-COE</t>
  </si>
  <si>
    <t>MSC SAN FRANCISCO</t>
  </si>
  <si>
    <t>LONDON GATEWAY-REU</t>
  </si>
  <si>
    <t>B(08 19)200+32 mts</t>
  </si>
  <si>
    <t>28.07</t>
  </si>
  <si>
    <t>SILVER DAWN</t>
  </si>
  <si>
    <t>Arr 21.04.2026-08.00hrs-Dep 22.04.2026-19.00hrs</t>
  </si>
  <si>
    <t>PACIFIC TRADER(ROGERS SHIPPING)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</si>
  <si>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</si>
  <si>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</si>
  <si>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</si>
  <si>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</si>
  <si>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</si>
  <si>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</si>
  <si>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</si>
  <si>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</si>
  <si>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</si>
  <si>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</si>
  <si>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</si>
  <si>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SHENG HONG(CFM)</t>
  </si>
  <si>
    <t>25.07</t>
  </si>
  <si>
    <t>FDM 5/6</t>
  </si>
  <si>
    <t>29.07</t>
  </si>
  <si>
    <t>25BW29</t>
  </si>
  <si>
    <t>01.08</t>
  </si>
  <si>
    <t>IP528R</t>
  </si>
  <si>
    <t>NORDPANTHER</t>
  </si>
  <si>
    <t>YEYE</t>
  </si>
  <si>
    <t>TXORI AUNDI(JO &amp; JO)</t>
  </si>
  <si>
    <t>2378</t>
  </si>
  <si>
    <t>YEYE OFFSHORE FISHING COOPERATIVE</t>
  </si>
  <si>
    <t>25.07.2025</t>
  </si>
  <si>
    <t>2389</t>
  </si>
  <si>
    <t>SHENG HONG</t>
  </si>
  <si>
    <t>04.08</t>
  </si>
  <si>
    <t>13.08</t>
  </si>
  <si>
    <t>B.F/DIS FISH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</si>
  <si>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</si>
  <si>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</si>
  <si>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</si>
  <si>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</si>
  <si>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</si>
  <si>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</si>
  <si>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</si>
  <si>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</si>
  <si>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CMA CGM AQABA</t>
  </si>
  <si>
    <t>0WY4HS1MA</t>
  </si>
  <si>
    <t xml:space="preserve">CAPE TOWN FEEDER </t>
  </si>
  <si>
    <t>28BW03</t>
  </si>
  <si>
    <t>JINN JYI CHYUN 568(CFM)</t>
  </si>
  <si>
    <t>CHEMROAD POLARIS</t>
  </si>
  <si>
    <t>EMCAR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</si>
  <si>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</si>
  <si>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</si>
  <si>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</si>
  <si>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</si>
  <si>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</si>
  <si>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</si>
  <si>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</si>
  <si>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</si>
  <si>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</si>
  <si>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</si>
  <si>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</si>
  <si>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</si>
  <si>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QC03</t>
  </si>
  <si>
    <t>pm</t>
  </si>
  <si>
    <t>MERATUS JAYAWIJAYA</t>
  </si>
  <si>
    <t>Dis 421 &amp; Ld 314 conts</t>
  </si>
  <si>
    <t>530S/531N</t>
  </si>
  <si>
    <t>MAERSK VALLVIK</t>
  </si>
  <si>
    <t>532E/532E</t>
  </si>
  <si>
    <t>CPT EXP</t>
  </si>
  <si>
    <t>CCNI ANDES</t>
  </si>
  <si>
    <t>531N/531N</t>
  </si>
  <si>
    <t>LASALLE</t>
  </si>
  <si>
    <t>Dis 454 &amp; Ld 546 conts</t>
  </si>
  <si>
    <t>531S/532N</t>
  </si>
  <si>
    <t>532N /532N</t>
  </si>
  <si>
    <t>Dis 715 &amp; Ld 677 conts</t>
  </si>
  <si>
    <t>B(DOL 09)200MTS</t>
  </si>
  <si>
    <t>ALEXANDER SCHULTE
Dis ts cement a/c kolos</t>
  </si>
  <si>
    <t>29BW03</t>
  </si>
  <si>
    <t>27.07.25</t>
  </si>
  <si>
    <t>CMA CGM DAVAO(CMA CGM)</t>
  </si>
  <si>
    <t>29BW04</t>
  </si>
  <si>
    <t>REU-TOA</t>
  </si>
  <si>
    <t>INAAM/MARIAM/MARINE HARVEST</t>
  </si>
  <si>
    <t>KC533R</t>
  </si>
  <si>
    <t>PIL/SCOTT</t>
  </si>
  <si>
    <t>Dis 847  vehicles</t>
  </si>
  <si>
    <t>WILL WATCH</t>
  </si>
  <si>
    <t>Dis 847 Vehicles</t>
  </si>
  <si>
    <t>Arr  06.01.2027-06.00hrs-Dep 06.01.2027-20.00hrs</t>
  </si>
  <si>
    <t>CARGO LOADING</t>
  </si>
  <si>
    <t>NAPHA NAREE</t>
  </si>
  <si>
    <t>Dis ts Corn and SBM</t>
  </si>
  <si>
    <t>30BW03</t>
  </si>
  <si>
    <t>TBA</t>
  </si>
  <si>
    <t>MFD</t>
  </si>
  <si>
    <t>30BW05</t>
  </si>
  <si>
    <t>CPT-CPT</t>
  </si>
  <si>
    <t>Dis 1018 &amp; Ld 17 conts</t>
  </si>
  <si>
    <t>30BW09</t>
  </si>
  <si>
    <t>MATSYA</t>
  </si>
  <si>
    <t>DAI FAH 9/ DAI FAH 6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</si>
  <si>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</si>
  <si>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</si>
  <si>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</si>
  <si>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</si>
  <si>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</si>
  <si>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</si>
  <si>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</si>
  <si>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2435</t>
  </si>
  <si>
    <t>SEA HORSE</t>
  </si>
  <si>
    <t>29.07.2025</t>
  </si>
  <si>
    <t>30.07.2025</t>
  </si>
  <si>
    <t>2443</t>
  </si>
  <si>
    <t>MAHI MAHI</t>
  </si>
  <si>
    <t>2444</t>
  </si>
  <si>
    <t>DUS BROS FISHING LTD</t>
  </si>
  <si>
    <t>2445</t>
  </si>
  <si>
    <t>UNITY</t>
  </si>
  <si>
    <t>MED FISHING CO LTD</t>
  </si>
  <si>
    <t>SIN-TAM</t>
  </si>
  <si>
    <t>CONTI CHIVALRY</t>
  </si>
  <si>
    <t>MA530A</t>
  </si>
  <si>
    <t>IP529R</t>
  </si>
  <si>
    <t>MSC VALERIA</t>
  </si>
  <si>
    <t>MSC MICHIGAN VII</t>
  </si>
  <si>
    <t>IP530R</t>
  </si>
  <si>
    <t>03.08</t>
  </si>
  <si>
    <t>07.08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</si>
  <si>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</si>
  <si>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</si>
  <si>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</si>
  <si>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</si>
  <si>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</si>
  <si>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</si>
  <si>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</si>
  <si>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</si>
  <si>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</si>
  <si>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</si>
  <si>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</si>
  <si>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</si>
  <si>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</si>
  <si>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</si>
  <si>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</si>
  <si>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</si>
  <si>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</si>
  <si>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</si>
  <si>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</si>
  <si>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</si>
  <si>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</si>
  <si>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</si>
  <si>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</si>
  <si>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</si>
  <si>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</si>
  <si>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</si>
  <si>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</si>
  <si>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(DOL 09)</t>
  </si>
  <si>
    <t>10.08</t>
  </si>
  <si>
    <t>Dis 500 &amp; Ld 1027 conts</t>
  </si>
  <si>
    <t>XA527A</t>
  </si>
  <si>
    <t>MAINTENANCE</t>
  </si>
  <si>
    <t>SEA ELEPHANT/SOLEIL LEVANT EX ACR EN CIEL</t>
  </si>
  <si>
    <t>Dis Corn &amp; SBM</t>
  </si>
  <si>
    <t>B(08 18 ) 180mts</t>
  </si>
  <si>
    <t>332mts</t>
  </si>
  <si>
    <t>PEROS BANHOS(MSCL)</t>
  </si>
  <si>
    <t>MSC MUNDRA VIII(MSC)</t>
  </si>
  <si>
    <t>TULIP</t>
  </si>
  <si>
    <t>B(14 26)148MTS</t>
  </si>
  <si>
    <t>Dis 826 &amp; Ld 1382 conts</t>
  </si>
  <si>
    <t>ZF531A</t>
  </si>
  <si>
    <t>31.07.2025</t>
  </si>
  <si>
    <t>2451</t>
  </si>
  <si>
    <t>CAPTAIN PAF</t>
  </si>
  <si>
    <t>2456</t>
  </si>
  <si>
    <t>SEA DRAGON</t>
  </si>
  <si>
    <t>BANSI MARKETING LTD</t>
  </si>
  <si>
    <t>01.08.2025</t>
  </si>
  <si>
    <t>2457</t>
  </si>
  <si>
    <t>SEA ADVENTURE</t>
  </si>
  <si>
    <t>2458</t>
  </si>
  <si>
    <t>DAI FAH NO.8</t>
  </si>
  <si>
    <t>2463</t>
  </si>
  <si>
    <t>BLUE AQUATIC</t>
  </si>
  <si>
    <t>01BW07</t>
  </si>
  <si>
    <t>DUR-TPP</t>
  </si>
  <si>
    <t>Dis 52 &amp; Ld 896 conts</t>
  </si>
  <si>
    <t>STB(20 37)</t>
  </si>
  <si>
    <t>VACANT</t>
  </si>
  <si>
    <t>MERATUS JAYAWIJAYA(SHA/MSK)</t>
  </si>
  <si>
    <t>SEA DRAGON/PUSHPA RAJINI/ALOKA PUTHA/SEAHORSE</t>
  </si>
  <si>
    <t>PERFECT ONE</t>
  </si>
  <si>
    <t>ALPHA 1/ 1 TAXI BOAT</t>
  </si>
  <si>
    <t>WILL WATCH(IBL)</t>
  </si>
  <si>
    <t>04BW07</t>
  </si>
  <si>
    <t>COL-PDG</t>
  </si>
  <si>
    <t>Dis 1496 &amp; Ld 570 conts</t>
  </si>
  <si>
    <t>MCT3</t>
  </si>
  <si>
    <t>MUMBAI(130MTS) Arr 09.08.25 - Ld bunker (WD ASSOCIATES)</t>
  </si>
  <si>
    <t>COAL PEARL(229MTS) Arr 09.08.25 - U.W.I/ U.W.C (PAS)</t>
  </si>
  <si>
    <t>FDM1/2</t>
  </si>
  <si>
    <t>SALGIR(IBL)</t>
  </si>
  <si>
    <t>08.08</t>
  </si>
  <si>
    <t>CHANCE</t>
  </si>
  <si>
    <t>0PN4HN1MA</t>
  </si>
  <si>
    <t>Dis 175 &amp; Ld 330 conts</t>
  </si>
  <si>
    <t>B(25 30)74mts</t>
  </si>
  <si>
    <t>MT IMPERIOUS</t>
  </si>
  <si>
    <t>Dis 39,539 ts White Oil (10,114ts MOGAS; 13,450ts GAS OIL; 13,475 JET A1; 2,500 MGO)</t>
  </si>
  <si>
    <t>Dis 39,539ts White Oil</t>
  </si>
  <si>
    <t>Dis ts White Oil</t>
  </si>
  <si>
    <t>MSC AZOV(MSC)</t>
  </si>
  <si>
    <t>PS(04 21)</t>
  </si>
  <si>
    <t>OPL-MCT 2</t>
  </si>
  <si>
    <t>FNS FLOREAL(94mts)Arr 04.09.25-29.11.25-D.D/CNOI</t>
  </si>
  <si>
    <t>SPLENDOUR</t>
  </si>
  <si>
    <t>139MTS</t>
  </si>
  <si>
    <t>Ld ts VLSFO a/c IOML</t>
  </si>
  <si>
    <t>(25 30)</t>
  </si>
  <si>
    <t>THURS</t>
  </si>
  <si>
    <t>CARIBBEAN LOYALTY (334mts)Arr11.08.25-Ld bunker(GLD)</t>
  </si>
  <si>
    <t>ELISE B(08 13)50MTS CARGO LOADING</t>
  </si>
  <si>
    <t>05BW09</t>
  </si>
  <si>
    <t>14.00</t>
  </si>
  <si>
    <t>OH- MCT 3</t>
  </si>
  <si>
    <t>Q1</t>
  </si>
  <si>
    <t>Ld bunker/C.CHANGE(INCHCAPE)</t>
  </si>
  <si>
    <t>TRUE CHAMPION(292mts)</t>
  </si>
  <si>
    <t>05.08</t>
  </si>
  <si>
    <t>ALEXANDER SCHULTE(S.MARINE)</t>
  </si>
  <si>
    <t>Dis 8,000ts FUEL OIL sts TULIP</t>
  </si>
  <si>
    <t>ANITA GARIBALDI(228mts)Arr07.08.25-Ld bunker(NISOMAR)</t>
  </si>
  <si>
    <t>NEW OWNER(229mts)Arr07.08.25-Ld bunker(INCHCAPE)</t>
  </si>
  <si>
    <t>LIBERTY PATHFINDER(230mts)Arr07.08.25-Ld bunker(PAS)</t>
  </si>
  <si>
    <t>BERGE BIMBERI(299mts)Arr08.08.25-C.change(MSCL)</t>
  </si>
  <si>
    <t>CIC ROLACO(292mts)Arr08.08.25-Ld bunker(EMCAR)</t>
  </si>
  <si>
    <t>KYMOPOLIA(289mts)Arr8.08.25-Ld bunker(KLK)</t>
  </si>
  <si>
    <t>SOLE(197mts)Arr08.08.25-Renew SSCEC/UWI/UWC/Ld bunker(INCHCAPE)</t>
  </si>
  <si>
    <t>SUNNY FORTURE(177mts)Arr08.08.25-Ld provs/bunker(PLSA)</t>
  </si>
  <si>
    <t>VESSEL ALEXANDER SCHULTE ARRIVED ON 05.08.25 AT Q2 AND BERTHED AT 02.55HRS TO Dis 47,200 ts Cement a/c KOLOS</t>
  </si>
  <si>
    <t>MCT2</t>
  </si>
  <si>
    <t>MSC JOANNA(MSC)</t>
  </si>
  <si>
    <t>NORDPANTHER(CMA CGM)</t>
  </si>
  <si>
    <t>06.08</t>
  </si>
  <si>
    <t xml:space="preserve">(10 20)200+32 mts
</t>
  </si>
  <si>
    <t>Dis 596 &amp; Ld 509 conts</t>
  </si>
  <si>
    <t>MSC MARIA LAURA II</t>
  </si>
  <si>
    <t>ON532R/ON533R</t>
  </si>
  <si>
    <t>MSC DOMNA X</t>
  </si>
  <si>
    <t>ZF530A</t>
  </si>
  <si>
    <t>DAI FAH 1</t>
  </si>
  <si>
    <t>OPL-MCT1</t>
  </si>
  <si>
    <t>KNLM0221E</t>
  </si>
  <si>
    <t>KOTA NILAM</t>
  </si>
  <si>
    <t>Dis 1097 &amp; Ld 300 conts</t>
  </si>
  <si>
    <t>IOFEED5</t>
  </si>
  <si>
    <t>Dis 128 &amp; Ld 800 conts</t>
  </si>
  <si>
    <t>MSC ISHYKA</t>
  </si>
  <si>
    <t xml:space="preserve">RV FRIDTJOF NANSEN
c.change
(04 10)76mts </t>
  </si>
  <si>
    <t>TXORI AUNDI (80MTS)
Ld bunker engen/provs B(10 17)</t>
  </si>
  <si>
    <t>EASTERN URSINA
Ld supplies/fresh water
B(17 24) 78mts</t>
  </si>
  <si>
    <t>TXORI AUNDI (80MTS)
Ld PROVS B(10 17)</t>
  </si>
  <si>
    <t>Immobilization /SLUDGE REMOVAL/LD S.PARTS</t>
  </si>
  <si>
    <t>MSC ISHYKA(MSC)</t>
  </si>
  <si>
    <t>(18 MFD)</t>
  </si>
  <si>
    <t>OPL-MCT2</t>
  </si>
  <si>
    <t>FPSO P78(333mts)Arr 10.08.25-Towed by Posh HAWK/FALCON/EAGLE(76mts)-c.change/dis sludge/Ld spares/garbage/provs(INCHCAPE)</t>
  </si>
  <si>
    <t>15.08</t>
  </si>
  <si>
    <t>NANTUCKET(OBT)</t>
  </si>
  <si>
    <t>MAERSK VALLVIK(SHA/MSK)</t>
  </si>
  <si>
    <t>MSC ASYA(MSC)</t>
  </si>
  <si>
    <t>06BW11</t>
  </si>
  <si>
    <t>LE CHAMPLAIN(131mts)</t>
  </si>
  <si>
    <t>EMERALD BAISHA(229mts)Arr 07.08.25-Ld bunker(KLK)</t>
  </si>
  <si>
    <t>MYRINA(295MTS) Arr 08.08.25 - C.change/Ld provs/Spare Parts(CELERO)</t>
  </si>
  <si>
    <t>SUPER NOVA(225MTS) Arr 09.08.25 - Ld bunker (KLK SHIPPING)</t>
  </si>
  <si>
    <t>YANGTZE BRIGHTNESS(190MTS) Arr 09.08.25 - Ld bunker (PLSA)</t>
  </si>
  <si>
    <t>OAK ANTON(225MTS) Arr 09.08.25 - Ld bunker (MSCL)</t>
  </si>
  <si>
    <t>RUEY I SHYANG 10 (25mts) Arr 09.08.25 - Ld bunker/Provs/ Dis fish(CFM)</t>
  </si>
  <si>
    <t>(04 10)</t>
  </si>
  <si>
    <t>23.00</t>
  </si>
  <si>
    <t>Ld bunker/Crew Change</t>
  </si>
  <si>
    <t xml:space="preserve">   </t>
  </si>
  <si>
    <t>Ld bunker ENGEN</t>
  </si>
  <si>
    <t>Dis fish/Ld f.water</t>
  </si>
  <si>
    <t>Dis 5,604 ts fuel oil STS EMILY</t>
  </si>
  <si>
    <t>MSC MUNDRA VIII
648/352 + Rstw 15/35</t>
  </si>
  <si>
    <t>SAN FELIPE
121/48 + Rstw 0/30
300mts
MSC JOANNA</t>
  </si>
  <si>
    <t xml:space="preserve">
337mts</t>
  </si>
  <si>
    <t>640/265</t>
  </si>
  <si>
    <t>DAI FAH 8/YEYE</t>
  </si>
  <si>
    <t>Dis 503 &amp; Ld 450 conts</t>
  </si>
  <si>
    <t>MSC KERRY VII</t>
  </si>
  <si>
    <t>ZF532A</t>
  </si>
  <si>
    <t>XA532A</t>
  </si>
  <si>
    <t>LE CHAMPLAIN(131mts)Arr 14.08.25@09.00hrs-Dep18.08.25@09.00hrs(S.BOND)</t>
  </si>
  <si>
    <t>B(14 24)</t>
  </si>
  <si>
    <t>2465</t>
  </si>
  <si>
    <t xml:space="preserve">COLETTE BLANCHE OFFSHORE FISHERMEN CO-ORPERATIVE SOCIETY LTD(JUDEX RAMPHUL)  </t>
  </si>
  <si>
    <t>02.08.2025</t>
  </si>
  <si>
    <t>2471</t>
  </si>
  <si>
    <t>2473</t>
  </si>
  <si>
    <t>SEA GRACE</t>
  </si>
  <si>
    <t>SALGIR</t>
  </si>
  <si>
    <t>03.08.2025</t>
  </si>
  <si>
    <t xml:space="preserve">RENAISSANCE </t>
  </si>
  <si>
    <t>05.08.2025</t>
  </si>
  <si>
    <t>VIRGIN 1
IDLE (07 09)</t>
  </si>
  <si>
    <t>ALEXANDER SCHULTE
Dis 38,112 ts Cement a/c Kolos</t>
  </si>
  <si>
    <t>PEROS BANHOS
Ld 95 conts &amp; G.C</t>
  </si>
  <si>
    <t>193 Containers</t>
  </si>
  <si>
    <t>Q3- MCT2</t>
  </si>
  <si>
    <t>75 Containers</t>
  </si>
  <si>
    <t>OH-MCT3</t>
  </si>
  <si>
    <t>826 Containers</t>
  </si>
  <si>
    <t xml:space="preserve">NORDPANTHER
</t>
  </si>
  <si>
    <t>170MTS</t>
  </si>
  <si>
    <t>208mts</t>
  </si>
  <si>
    <t xml:space="preserve">MSC ISHYKA
</t>
  </si>
  <si>
    <t xml:space="preserve">MSC AZOV
</t>
  </si>
  <si>
    <t>300mts</t>
  </si>
  <si>
    <t>Ld s.parts</t>
  </si>
  <si>
    <t>(QB 04)</t>
  </si>
  <si>
    <t>Dis 193 &amp; Ld 226 conts</t>
  </si>
  <si>
    <t>226 Containers</t>
  </si>
  <si>
    <t>NORDPANTHER
193/226</t>
  </si>
  <si>
    <t>Ld conts</t>
  </si>
  <si>
    <t>JINN JYI CHYUN 568(36mts)
(QB 04)Ld s,parts
BIOSTAR 508(26mts)
B(04 06)dep formalities</t>
  </si>
  <si>
    <t>17.08</t>
  </si>
  <si>
    <t xml:space="preserve">JINN JYI CHYUN 568(36mts)
(QB 04)Ld s.parts
</t>
  </si>
  <si>
    <t>JINN JYI CHYUN 568(36mts)
(QB 04)</t>
  </si>
  <si>
    <t xml:space="preserve">TUG POSH </t>
  </si>
  <si>
    <t>Ld BUNKER - IOML</t>
  </si>
  <si>
    <t>25.10.25-16.00 - TBC</t>
  </si>
  <si>
    <t>ALEXANDER SCHULTE
Dis ts cement a/c kolos
B(DOL 09)200MTS</t>
  </si>
  <si>
    <t>OSIRIS II
Ld bunker vivo B(18 23)56MTS</t>
  </si>
  <si>
    <t>TUG POSH 
Ld BUNKER - IOML</t>
  </si>
  <si>
    <t>14.08</t>
  </si>
  <si>
    <t>PACIFIC TRADER(144mts)
 B(14 26) SHIFTED TO OH</t>
  </si>
  <si>
    <t>FDM 4</t>
  </si>
  <si>
    <t>DER HAE 2(OCM)</t>
  </si>
  <si>
    <t>Ld bunker(INCHCAPE)</t>
  </si>
  <si>
    <t>EASTERN HEATHER(229MTS)</t>
  </si>
  <si>
    <t>Ld water/U.W.I (OBT)</t>
  </si>
  <si>
    <t xml:space="preserve">BULK KING(195MTS) </t>
  </si>
  <si>
    <t>Ld bunker (PLSA)</t>
  </si>
  <si>
    <t>YANGZE 36(229MTS)</t>
  </si>
  <si>
    <t xml:space="preserve">B(08 18)208MTS </t>
  </si>
  <si>
    <t>ARIES KARIN(200mts)Arr 07.08.25-Ld bunker(NISOMAR)</t>
  </si>
  <si>
    <t>PRABHU LAL(147mts)Arr07.08.25-Ld bunker(SHARAF)</t>
  </si>
  <si>
    <t xml:space="preserve">RV FRIDTJOF NANSEN
Ld bunker ENGEN/c.change
(04 10)76mts </t>
  </si>
  <si>
    <t>Serial No.219/2025</t>
  </si>
  <si>
    <t>THURSDAY 07.08.2025</t>
  </si>
  <si>
    <t xml:space="preserve">RV FRIDTJOF NANSEN (PAS) </t>
  </si>
  <si>
    <t>Q1(07 09)</t>
  </si>
  <si>
    <t>MSC ALBA F(MSC)</t>
  </si>
  <si>
    <t>Ld bunker(MSCL)</t>
  </si>
  <si>
    <t>NORDULTRA(199mts)</t>
  </si>
  <si>
    <t>SERENITY(17MTS) Arr 07.08.25 - Dis fish(MED FISHING)</t>
  </si>
  <si>
    <t>STAR JAPAN(198mts)Arr 08.08.25-C.change/bunker(PLSA)</t>
  </si>
  <si>
    <t>AL FUJAYRA- FOR ORDERS</t>
  </si>
  <si>
    <t>LONGEVO(323mts)Arr 08.08.25-C.change/provs/supplies/s.parts(PAS)</t>
  </si>
  <si>
    <t>OCEAN EMPEROR(18MTS) Arr 09.08.25 - Dis fish(SOOKUN SEAFOODS)</t>
  </si>
  <si>
    <t>NAVIOS STELLAR(288MTS) Arr 09.08.25 - C. change(KLK SHIPPING)</t>
  </si>
  <si>
    <t>XING YANG HAI(227MTS) Arr 09.08.25 - Renew SSCEC/Ld bunker(INCHCAPE)</t>
  </si>
  <si>
    <t>MARAN GAS HECTOR(290MTS) Arr10.08.25 - C. change/Provs/ Spare Parts(PAS)</t>
  </si>
  <si>
    <t>SAUVAN(229MTS) Arr 10.08.25 - Ld bunker (EMCAR)</t>
  </si>
  <si>
    <t>BERGE KIBO(325MTS) Arr 10.08.25 - C. change(MSCL)</t>
  </si>
  <si>
    <t>NO 637 DONG WON (50MTS) Arr 11.08.25 - C.change/ Dis fish/ Ld bunker/ Dry Dock(K.MARINE)</t>
  </si>
  <si>
    <t>OCEAN VENTURE(200MTS) Arr 11.08.25 - U.W.I(IBL)</t>
  </si>
  <si>
    <t>1320 Containers</t>
  </si>
  <si>
    <t>1382 Containers</t>
  </si>
  <si>
    <t>Dis 1666 &amp; Ld 1600 conts</t>
  </si>
  <si>
    <t xml:space="preserve">Dis 709 </t>
  </si>
  <si>
    <t>Dis 536 &amp; Ld 275 conts</t>
  </si>
  <si>
    <t>Dis 132 &amp; Ld 570 conts</t>
  </si>
  <si>
    <t>38 Containers</t>
  </si>
  <si>
    <t>158 Containers + Rstw 12</t>
  </si>
  <si>
    <t xml:space="preserve"> 313 Containers </t>
  </si>
  <si>
    <t xml:space="preserve">118 Containers </t>
  </si>
  <si>
    <t>MSC MUNDRA VIII
38/158
Rstw 0/12
332MTS</t>
  </si>
  <si>
    <t>MSC AZOV
826/1382
300mts</t>
  </si>
  <si>
    <t>2514</t>
  </si>
  <si>
    <t>DER HAE 2</t>
  </si>
  <si>
    <t>06.08.2025</t>
  </si>
  <si>
    <t xml:space="preserve">ALEXANDER SCHULTE
Dis ts cement a/c kolos
</t>
  </si>
  <si>
    <t xml:space="preserve"> B(DOL 09)197mts</t>
  </si>
  <si>
    <t>GEORGIA M
Dis 46,600 ts Cement A/c</t>
  </si>
  <si>
    <t>B(08 18)200MTS</t>
  </si>
  <si>
    <t>Dis 33,200 ts Cement a/c KOLOS</t>
  </si>
  <si>
    <t>Dis 33,200 ts Cement a/c Kolos</t>
  </si>
  <si>
    <t>MAINTENANCE
B(08 18)208MTS Shift to MCT</t>
  </si>
  <si>
    <t>MAINTENANCE/(To Dis 75 &amp; Ld 1320 conts @ MCT)</t>
  </si>
  <si>
    <t>Ld  58 conts + G.C</t>
  </si>
  <si>
    <t>LD 58 CONTS</t>
  </si>
  <si>
    <t>SEA GRACE/SEA TIGER/SNAPPER/SEA BRREZE/SEA LION</t>
  </si>
  <si>
    <t xml:space="preserve">SEA ADVENTURE/CAPTAIN OF THE SEA/MAHI MAHI/CAPTAIN PAF </t>
  </si>
  <si>
    <t>RENAISSANCE/ALIMENTAIRE/UNITY</t>
  </si>
  <si>
    <t>BLUE AQUATIC/OCEAN GURU/BEKINE</t>
  </si>
  <si>
    <t>EASTERN URSINA(78MTS) Arr 16.08.25- Ld supplies(INCHCAPE)</t>
  </si>
  <si>
    <t>VIVO MAINTENANCE</t>
  </si>
  <si>
    <t>DER HAE 2 (18 20)
Dis fish</t>
  </si>
  <si>
    <t>Q2(berthing on 10.08)</t>
  </si>
  <si>
    <t>FDM7</t>
  </si>
  <si>
    <t>DER YUEN 33(CFM)</t>
  </si>
  <si>
    <t>26.07</t>
  </si>
  <si>
    <t>(08 18)-MCT2</t>
  </si>
  <si>
    <t>OPL-MCT 1</t>
  </si>
  <si>
    <t>SPLENDOUR
Ld 2,600 ts VLSFO a/c IOML</t>
  </si>
  <si>
    <t>07BW10</t>
  </si>
  <si>
    <t xml:space="preserve">
337MTS</t>
  </si>
  <si>
    <t>MSC JOANNA
313/118</t>
  </si>
  <si>
    <t>DER YUEN 33
Dis fish B(23 25)</t>
  </si>
  <si>
    <t>JINN JYI CHYUN 568(36mts)
/DER YUEN 33(QB 04)</t>
  </si>
  <si>
    <t>JINN JYI CHYUN 568(36mts)
/DER YUEN 33 (QB 04)
NO 637 DONGWON</t>
  </si>
  <si>
    <t xml:space="preserve">JINN JYI CHYUN 568(36mts)
/DER YUEN 33 (QB 04)
</t>
  </si>
  <si>
    <t xml:space="preserve">NO 637 DONGWON
Ld bunker </t>
  </si>
  <si>
    <t>B(04 09 ) 50MTS</t>
  </si>
  <si>
    <t>B(04 09)50MTS</t>
  </si>
  <si>
    <t>STB(01 08)</t>
  </si>
  <si>
    <t>PS(20 36)</t>
  </si>
  <si>
    <t>STB(09 21)</t>
  </si>
  <si>
    <t xml:space="preserve">
MSC ISHYKA
75/1320</t>
  </si>
  <si>
    <t>MSC ISHYKA
208MTS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</si>
</sst>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5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3" xfId="0" applyFont="1" applyBorder="1" applyAlignment="1">
      <alignment horizontal="left" vertical="center"/>
    </xf>
    <xf numFmtId="0" fontId="51" fillId="0" borderId="102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2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0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1" fillId="0" borderId="39" xfId="0" applyFont="1" applyBorder="1"/>
    <xf numFmtId="2" fontId="51" fillId="55" borderId="103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80" fillId="0" borderId="104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0" borderId="28" xfId="0" applyFont="1" applyBorder="1" applyAlignment="1">
      <alignment horizontal="left" vertical="top"/>
    </xf>
    <xf numFmtId="2" fontId="51" fillId="55" borderId="101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2" fontId="51" fillId="55" borderId="36" xfId="0" applyNumberFormat="1" applyFont="1" applyFill="1" applyBorder="1" applyAlignment="1">
      <alignment horizontal="left" vertical="center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7" fillId="0" borderId="105" xfId="0" applyFont="1" applyBorder="1"/>
    <xf numFmtId="0" fontId="57" fillId="0" borderId="10" xfId="0" applyFont="1" applyBorder="1" applyAlignment="1">
      <alignment horizontal="left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05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3" xfId="0" applyNumberFormat="1" applyFont="1" applyBorder="1" applyAlignment="1">
      <alignment horizontal="left"/>
    </xf>
    <xf numFmtId="0" fontId="57" fillId="0" borderId="106" xfId="0" applyFont="1" applyBorder="1"/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1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0" borderId="20" xfId="0" applyNumberFormat="1" applyFont="1" applyBorder="1" applyAlignment="1">
      <alignment horizontal="center" vertical="top"/>
    </xf>
    <xf numFmtId="16" fontId="62" fillId="64" borderId="74" xfId="0" applyNumberFormat="1" applyFont="1" applyFill="1" applyBorder="1" applyAlignment="1">
      <alignment horizontal="center"/>
    </xf>
    <xf numFmtId="0" fontId="50" fillId="64" borderId="15" xfId="0" applyFont="1" applyFill="1" applyBorder="1" applyAlignment="1">
      <alignment horizontal="center" vertical="top" wrapText="1"/>
    </xf>
    <xf numFmtId="0" fontId="50" fillId="0" borderId="16" xfId="0" applyFont="1" applyBorder="1" applyAlignment="1">
      <alignment horizontal="center" vertical="top" wrapText="1"/>
    </xf>
    <xf numFmtId="0" fontId="50" fillId="0" borderId="104" xfId="0" applyFont="1" applyBorder="1" applyAlignment="1">
      <alignment horizontal="center" vertical="top" wrapText="1"/>
    </xf>
    <xf numFmtId="0" fontId="50" fillId="0" borderId="20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/>
    </xf>
    <xf numFmtId="16" fontId="62" fillId="0" borderId="15" xfId="0" applyNumberFormat="1" applyFont="1" applyBorder="1" applyAlignment="1">
      <alignment horizontal="center" vertical="top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04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0" fontId="62" fillId="0" borderId="16" xfId="0" applyFont="1" applyBorder="1" applyAlignment="1">
      <alignment horizontal="center" vertical="center"/>
    </xf>
    <xf numFmtId="16" fontId="62" fillId="0" borderId="104" xfId="0" applyNumberFormat="1" applyFont="1" applyBorder="1" applyAlignment="1">
      <alignment horizontal="center"/>
    </xf>
    <xf numFmtId="0" fontId="62" fillId="0" borderId="12" xfId="0" applyFont="1" applyBorder="1"/>
    <xf numFmtId="2" fontId="51" fillId="55" borderId="41" xfId="0" applyNumberFormat="1" applyFont="1" applyFill="1" applyBorder="1" applyAlignment="1">
      <alignment horizontal="left"/>
    </xf>
    <xf numFmtId="0" fontId="51" fillId="57" borderId="33" xfId="0" applyFont="1" applyFill="1" applyBorder="1" applyAlignment="1">
      <alignment horizontal="center"/>
    </xf>
    <xf numFmtId="2" fontId="51" fillId="55" borderId="96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0" fillId="0" borderId="75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2" fontId="51" fillId="55" borderId="101" xfId="0" applyNumberFormat="1" applyFont="1" applyFill="1" applyBorder="1" applyAlignment="1">
      <alignment horizontal="left" vertical="center"/>
    </xf>
    <xf numFmtId="0" fontId="50" fillId="0" borderId="14" xfId="0" applyFont="1" applyBorder="1" applyAlignment="1">
      <alignment horizontal="center" vertical="center" wrapText="1"/>
    </xf>
    <xf numFmtId="0" fontId="57" fillId="0" borderId="106" xfId="0" applyFont="1" applyBorder="1" applyAlignment="1">
      <alignment horizontal="right"/>
    </xf>
    <xf numFmtId="0" fontId="51" fillId="55" borderId="28" xfId="0" applyFont="1" applyFill="1" applyBorder="1" applyAlignment="1">
      <alignment horizontal="center"/>
    </xf>
    <xf numFmtId="16" fontId="62" fillId="0" borderId="16" xfId="0" applyNumberFormat="1" applyFont="1" applyBorder="1" applyAlignment="1">
      <alignment horizontal="center" vertical="top"/>
    </xf>
    <xf numFmtId="16" fontId="62" fillId="0" borderId="104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center"/>
    </xf>
    <xf numFmtId="0" fontId="57" fillId="0" borderId="107" xfId="0" applyFont="1" applyBorder="1"/>
    <xf numFmtId="0" fontId="57" fillId="0" borderId="107" xfId="0" applyFont="1" applyBorder="1" applyAlignment="1">
      <alignment horizontal="left"/>
    </xf>
    <xf numFmtId="0" fontId="57" fillId="0" borderId="108" xfId="0" applyFont="1" applyBorder="1" applyAlignment="1">
      <alignment horizontal="right"/>
    </xf>
    <xf numFmtId="0" fontId="57" fillId="0" borderId="109" xfId="0" applyFont="1" applyBorder="1"/>
    <xf numFmtId="0" fontId="57" fillId="0" borderId="110" xfId="0" applyFont="1" applyBorder="1"/>
    <xf numFmtId="16" fontId="62" fillId="0" borderId="74" xfId="0" applyNumberFormat="1" applyFont="1" applyBorder="1" applyAlignment="1">
      <alignment horizontal="center" vertical="center"/>
    </xf>
    <xf numFmtId="0" fontId="50" fillId="0" borderId="14" xfId="0" applyFont="1" applyBorder="1" applyAlignment="1">
      <alignment horizontal="center" wrapText="1"/>
    </xf>
    <xf numFmtId="0" fontId="50" fillId="0" borderId="74" xfId="0" applyFont="1" applyBorder="1" applyAlignment="1">
      <alignment horizont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2" fontId="51" fillId="55" borderId="88" xfId="0" applyNumberFormat="1" applyFont="1" applyFill="1" applyBorder="1" applyAlignment="1">
      <alignment horizontal="left"/>
    </xf>
    <xf numFmtId="2" fontId="51" fillId="55" borderId="19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center"/>
    </xf>
    <xf numFmtId="0" fontId="51" fillId="57" borderId="22" xfId="0" applyFont="1" applyFill="1" applyBorder="1" applyAlignment="1">
      <alignment horizontal="left"/>
    </xf>
    <xf numFmtId="0" fontId="51" fillId="57" borderId="23" xfId="0" applyFont="1" applyFill="1" applyBorder="1" applyAlignment="1">
      <alignment horizontal="left"/>
    </xf>
    <xf numFmtId="0" fontId="51" fillId="57" borderId="21" xfId="0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center" wrapText="1"/>
    </xf>
    <xf numFmtId="2" fontId="51" fillId="55" borderId="37" xfId="0" applyNumberFormat="1" applyFont="1" applyFill="1" applyBorder="1" applyAlignment="1">
      <alignment horizontal="left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6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60" t="s">
        <v>146</v>
      </c>
      <c r="B1" s="561"/>
      <c r="C1" s="561"/>
      <c r="D1" s="561"/>
      <c r="E1" s="561"/>
      <c r="F1" s="561"/>
      <c r="G1" s="561"/>
      <c r="H1" s="561"/>
      <c r="I1" s="561"/>
      <c r="J1" s="561"/>
      <c r="K1" s="562"/>
    </row>
    <row r="2" spans="1:16358" s="113" customFormat="1" ht="153.75" thickBot="1" x14ac:dyDescent="1.1499999999999999">
      <c r="A2" s="340" t="s">
        <v>143</v>
      </c>
      <c r="B2" s="340" t="s">
        <v>194</v>
      </c>
      <c r="C2" s="341" t="s">
        <v>193</v>
      </c>
      <c r="D2" s="342" t="s">
        <v>0</v>
      </c>
      <c r="E2" s="342" t="s">
        <v>1</v>
      </c>
      <c r="F2" s="343" t="s">
        <v>2</v>
      </c>
      <c r="G2" s="343" t="s">
        <v>3</v>
      </c>
      <c r="H2" s="344" t="s">
        <v>657</v>
      </c>
      <c r="I2" s="343" t="s">
        <v>4</v>
      </c>
      <c r="J2" s="343" t="s">
        <v>5</v>
      </c>
      <c r="K2" s="343" t="s">
        <v>6</v>
      </c>
    </row>
    <row r="3" spans="1:16358" s="113" customFormat="1" ht="84.75" customHeight="1" thickBot="1" x14ac:dyDescent="1.1499999999999999">
      <c r="A3" s="475" t="s">
        <v>842</v>
      </c>
      <c r="B3" s="359" t="s">
        <v>939</v>
      </c>
      <c r="C3" s="360" t="s">
        <v>844</v>
      </c>
      <c r="D3" s="361" t="s">
        <v>843</v>
      </c>
      <c r="E3" s="362" t="s">
        <v>196</v>
      </c>
      <c r="F3" s="363" t="s">
        <v>890</v>
      </c>
      <c r="G3" s="364"/>
      <c r="H3" s="323" t="s">
        <v>953</v>
      </c>
      <c r="I3" s="365">
        <v>186</v>
      </c>
      <c r="J3" s="366" t="s">
        <v>153</v>
      </c>
      <c r="K3" s="367" t="s">
        <v>795</v>
      </c>
    </row>
    <row r="4" spans="1:16358" s="113" customFormat="1" ht="80.25" thickBot="1" x14ac:dyDescent="1.1499999999999999">
      <c r="A4" s="476" t="s">
        <v>982</v>
      </c>
      <c r="B4" s="359" t="s">
        <v>1000</v>
      </c>
      <c r="C4" s="360" t="s">
        <v>984</v>
      </c>
      <c r="D4" s="361" t="s">
        <v>1001</v>
      </c>
      <c r="E4" s="362" t="s">
        <v>600</v>
      </c>
      <c r="F4" s="363" t="s">
        <v>890</v>
      </c>
      <c r="G4" s="364"/>
      <c r="H4" s="323" t="s">
        <v>983</v>
      </c>
      <c r="I4" s="365">
        <v>208</v>
      </c>
      <c r="J4" s="366" t="s">
        <v>153</v>
      </c>
      <c r="K4" s="367" t="s">
        <v>285</v>
      </c>
      <c r="L4" s="116"/>
      <c r="M4" s="117"/>
      <c r="N4" s="117"/>
      <c r="O4" s="117"/>
      <c r="P4" s="117"/>
      <c r="Q4" s="53"/>
      <c r="R4" s="118"/>
      <c r="S4" s="52"/>
      <c r="T4" s="53"/>
      <c r="U4" s="53"/>
      <c r="V4" s="115"/>
      <c r="W4" s="116"/>
      <c r="X4" s="117"/>
      <c r="Y4" s="117"/>
      <c r="Z4" s="117"/>
      <c r="AA4" s="117"/>
      <c r="AB4" s="53"/>
      <c r="AC4" s="118"/>
      <c r="AD4" s="52"/>
      <c r="AE4" s="53"/>
      <c r="AF4" s="53"/>
      <c r="AG4" s="115"/>
      <c r="AH4" s="116"/>
      <c r="AI4" s="117"/>
      <c r="AJ4" s="117"/>
      <c r="AK4" s="117"/>
      <c r="AL4" s="117"/>
      <c r="AM4" s="53"/>
      <c r="AN4" s="118"/>
      <c r="AO4" s="52"/>
      <c r="AP4" s="53"/>
      <c r="AQ4" s="53"/>
      <c r="AR4" s="115"/>
      <c r="AS4" s="116"/>
      <c r="AT4" s="117"/>
      <c r="AU4" s="117"/>
      <c r="AV4" s="117"/>
      <c r="AW4" s="117"/>
      <c r="AX4" s="53"/>
      <c r="AY4" s="118"/>
      <c r="AZ4" s="52"/>
      <c r="BA4" s="53"/>
      <c r="BB4" s="53"/>
      <c r="BC4" s="115"/>
      <c r="BD4" s="116"/>
      <c r="BE4" s="117"/>
      <c r="BF4" s="117"/>
      <c r="BG4" s="117"/>
      <c r="BH4" s="117"/>
      <c r="BI4" s="53"/>
      <c r="BJ4" s="118"/>
      <c r="BK4" s="52"/>
      <c r="BL4" s="53"/>
      <c r="BM4" s="53"/>
      <c r="BN4" s="115"/>
      <c r="BO4" s="116"/>
      <c r="BP4" s="117"/>
      <c r="BQ4" s="117"/>
      <c r="BR4" s="117"/>
      <c r="BS4" s="117"/>
      <c r="BT4" s="53"/>
      <c r="BU4" s="118"/>
      <c r="BV4" s="52"/>
      <c r="BW4" s="53"/>
      <c r="BX4" s="53"/>
      <c r="BY4" s="115"/>
      <c r="BZ4" s="116"/>
      <c r="CA4" s="117"/>
      <c r="CB4" s="117"/>
      <c r="CC4" s="117"/>
      <c r="CD4" s="117"/>
      <c r="CE4" s="53"/>
      <c r="CF4" s="118"/>
      <c r="CG4" s="52"/>
      <c r="CH4" s="53"/>
      <c r="CI4" s="53"/>
      <c r="CJ4" s="115"/>
      <c r="CK4" s="116"/>
      <c r="CL4" s="117"/>
      <c r="CM4" s="117"/>
      <c r="CN4" s="117"/>
      <c r="CO4" s="117"/>
      <c r="CP4" s="53"/>
      <c r="CQ4" s="118"/>
      <c r="CR4" s="52"/>
      <c r="CS4" s="53"/>
      <c r="CT4" s="53"/>
      <c r="CU4" s="115"/>
      <c r="CV4" s="116"/>
      <c r="CW4" s="117"/>
      <c r="CX4" s="117"/>
      <c r="CY4" s="117"/>
      <c r="CZ4" s="117"/>
      <c r="DA4" s="53"/>
      <c r="DB4" s="118"/>
      <c r="DC4" s="52"/>
      <c r="DD4" s="53"/>
      <c r="DE4" s="53"/>
      <c r="DF4" s="115"/>
      <c r="DG4" s="116"/>
      <c r="DH4" s="117"/>
      <c r="DI4" s="117"/>
      <c r="DJ4" s="117"/>
      <c r="DK4" s="117"/>
      <c r="DL4" s="53"/>
      <c r="DM4" s="118"/>
      <c r="DN4" s="52"/>
      <c r="DO4" s="53"/>
      <c r="DP4" s="53"/>
      <c r="DQ4" s="115"/>
      <c r="DR4" s="116"/>
      <c r="DS4" s="117"/>
      <c r="DT4" s="117"/>
      <c r="DU4" s="117"/>
      <c r="DV4" s="117"/>
      <c r="DW4" s="53"/>
      <c r="DX4" s="118"/>
      <c r="DY4" s="52"/>
      <c r="DZ4" s="53"/>
      <c r="EA4" s="53"/>
      <c r="EB4" s="115"/>
      <c r="EC4" s="116"/>
      <c r="ED4" s="117"/>
      <c r="EE4" s="117"/>
      <c r="EF4" s="117"/>
      <c r="EG4" s="117"/>
      <c r="EH4" s="53"/>
      <c r="EI4" s="118"/>
      <c r="EJ4" s="52"/>
      <c r="EK4" s="53"/>
      <c r="EL4" s="53"/>
      <c r="EM4" s="115"/>
      <c r="EN4" s="116"/>
      <c r="EO4" s="117"/>
      <c r="EP4" s="117"/>
      <c r="EQ4" s="117"/>
      <c r="ER4" s="117"/>
      <c r="ES4" s="53"/>
      <c r="ET4" s="118"/>
      <c r="EU4" s="52"/>
      <c r="EV4" s="53"/>
      <c r="EW4" s="53"/>
      <c r="EX4" s="115"/>
      <c r="EY4" s="116"/>
      <c r="EZ4" s="117"/>
      <c r="FA4" s="117"/>
      <c r="FB4" s="117"/>
      <c r="FC4" s="117"/>
      <c r="FD4" s="53"/>
      <c r="FE4" s="118"/>
      <c r="FF4" s="52"/>
      <c r="FG4" s="53"/>
      <c r="FH4" s="53"/>
      <c r="FI4" s="115"/>
      <c r="FJ4" s="116"/>
      <c r="FK4" s="117"/>
      <c r="FL4" s="117"/>
      <c r="FM4" s="117"/>
      <c r="FN4" s="117"/>
      <c r="FO4" s="53"/>
      <c r="FP4" s="118"/>
      <c r="FQ4" s="52"/>
      <c r="FR4" s="53"/>
      <c r="FS4" s="53"/>
      <c r="FT4" s="115"/>
      <c r="FU4" s="116"/>
      <c r="FV4" s="117"/>
      <c r="FW4" s="117"/>
      <c r="FX4" s="117"/>
      <c r="FY4" s="117"/>
      <c r="FZ4" s="53"/>
      <c r="GA4" s="118"/>
      <c r="GB4" s="52"/>
      <c r="GC4" s="53"/>
      <c r="GD4" s="53"/>
      <c r="GE4" s="115"/>
      <c r="GF4" s="116"/>
      <c r="GG4" s="117"/>
      <c r="GH4" s="117"/>
      <c r="GI4" s="117"/>
      <c r="GJ4" s="117"/>
      <c r="GK4" s="53"/>
      <c r="GL4" s="118"/>
      <c r="GM4" s="52"/>
      <c r="GN4" s="53"/>
      <c r="GO4" s="53"/>
      <c r="GP4" s="115"/>
      <c r="GQ4" s="116"/>
      <c r="GR4" s="117"/>
      <c r="GS4" s="117"/>
      <c r="GT4" s="117"/>
      <c r="GU4" s="117"/>
      <c r="GV4" s="53"/>
      <c r="GW4" s="118"/>
      <c r="GX4" s="52"/>
      <c r="GY4" s="53"/>
      <c r="GZ4" s="53"/>
      <c r="HA4" s="115"/>
      <c r="HB4" s="116"/>
      <c r="HC4" s="117"/>
      <c r="HD4" s="117"/>
      <c r="HE4" s="117"/>
      <c r="HF4" s="117"/>
      <c r="HG4" s="53"/>
      <c r="HH4" s="118"/>
      <c r="HI4" s="52"/>
      <c r="HJ4" s="53"/>
      <c r="HK4" s="53"/>
      <c r="HL4" s="115"/>
      <c r="HM4" s="116"/>
      <c r="HN4" s="117"/>
      <c r="HO4" s="117"/>
      <c r="HP4" s="117"/>
      <c r="HQ4" s="117"/>
      <c r="HR4" s="53"/>
      <c r="HS4" s="118"/>
      <c r="HT4" s="52"/>
      <c r="HU4" s="53"/>
      <c r="HV4" s="53"/>
      <c r="HW4" s="115"/>
      <c r="HX4" s="116"/>
      <c r="HY4" s="117"/>
      <c r="HZ4" s="117"/>
      <c r="IA4" s="117"/>
      <c r="IB4" s="117"/>
      <c r="IC4" s="53"/>
      <c r="ID4" s="118"/>
      <c r="IE4" s="52"/>
      <c r="IF4" s="53"/>
      <c r="IG4" s="53"/>
      <c r="IH4" s="115"/>
      <c r="II4" s="116"/>
      <c r="IJ4" s="117"/>
      <c r="IK4" s="117"/>
      <c r="IL4" s="117"/>
      <c r="IM4" s="117"/>
      <c r="IN4" s="53"/>
      <c r="IO4" s="118"/>
      <c r="IP4" s="52"/>
      <c r="IQ4" s="53"/>
      <c r="IR4" s="53"/>
      <c r="IS4" s="115"/>
      <c r="IT4" s="116"/>
      <c r="IU4" s="117"/>
      <c r="IV4" s="117"/>
      <c r="IW4" s="117"/>
      <c r="IX4" s="117"/>
      <c r="IY4" s="53"/>
      <c r="IZ4" s="118"/>
      <c r="JA4" s="52"/>
      <c r="JB4" s="53"/>
      <c r="JC4" s="53"/>
      <c r="JD4" s="115"/>
      <c r="JE4" s="116"/>
      <c r="JF4" s="117"/>
      <c r="JG4" s="117"/>
      <c r="JH4" s="117"/>
      <c r="JI4" s="117"/>
      <c r="JJ4" s="53"/>
      <c r="JK4" s="118"/>
      <c r="JL4" s="52"/>
      <c r="JM4" s="53"/>
      <c r="JN4" s="53"/>
      <c r="JO4" s="115"/>
      <c r="JP4" s="116"/>
      <c r="JQ4" s="117"/>
      <c r="JR4" s="117"/>
      <c r="JS4" s="117"/>
      <c r="JT4" s="117"/>
      <c r="JU4" s="53"/>
      <c r="JV4" s="118"/>
      <c r="JW4" s="52"/>
      <c r="JX4" s="53"/>
      <c r="JY4" s="53"/>
      <c r="JZ4" s="115"/>
      <c r="KA4" s="116"/>
      <c r="KB4" s="117"/>
      <c r="KC4" s="117"/>
      <c r="KD4" s="117"/>
      <c r="KE4" s="117"/>
      <c r="KF4" s="53"/>
      <c r="KG4" s="118"/>
      <c r="KH4" s="52"/>
      <c r="KI4" s="53"/>
      <c r="KJ4" s="53"/>
      <c r="KK4" s="115"/>
      <c r="KL4" s="116"/>
      <c r="KM4" s="117"/>
      <c r="KN4" s="117"/>
      <c r="KO4" s="117"/>
      <c r="KP4" s="117"/>
      <c r="KQ4" s="53"/>
      <c r="KR4" s="118"/>
      <c r="KS4" s="52"/>
      <c r="KT4" s="53"/>
      <c r="KU4" s="53"/>
      <c r="KV4" s="115"/>
      <c r="KW4" s="116"/>
      <c r="KX4" s="117"/>
      <c r="KY4" s="117"/>
      <c r="KZ4" s="117"/>
      <c r="LA4" s="117"/>
      <c r="LB4" s="53"/>
      <c r="LC4" s="118"/>
      <c r="LD4" s="52"/>
      <c r="LE4" s="53"/>
      <c r="LF4" s="53"/>
      <c r="LG4" s="115"/>
      <c r="LH4" s="116"/>
      <c r="LI4" s="117"/>
      <c r="LJ4" s="117"/>
      <c r="LK4" s="117"/>
      <c r="LL4" s="117"/>
      <c r="LM4" s="53"/>
      <c r="LN4" s="118"/>
      <c r="LO4" s="52"/>
      <c r="LP4" s="53"/>
      <c r="LQ4" s="53"/>
      <c r="LR4" s="115"/>
      <c r="LS4" s="116"/>
      <c r="LT4" s="117"/>
      <c r="LU4" s="117"/>
      <c r="LV4" s="117"/>
      <c r="LW4" s="117"/>
      <c r="LX4" s="53"/>
      <c r="LY4" s="118"/>
      <c r="LZ4" s="52"/>
      <c r="MA4" s="53"/>
      <c r="MB4" s="53"/>
      <c r="MC4" s="115"/>
      <c r="MD4" s="116"/>
      <c r="ME4" s="117"/>
      <c r="MF4" s="117"/>
      <c r="MG4" s="117"/>
      <c r="MH4" s="117"/>
      <c r="MI4" s="53"/>
      <c r="MJ4" s="118"/>
      <c r="MK4" s="52"/>
      <c r="ML4" s="53"/>
      <c r="MM4" s="53"/>
      <c r="MN4" s="115"/>
      <c r="MO4" s="116"/>
      <c r="MP4" s="117"/>
      <c r="MQ4" s="117"/>
      <c r="MR4" s="117"/>
      <c r="MS4" s="117"/>
      <c r="MT4" s="53"/>
      <c r="MU4" s="118"/>
      <c r="MV4" s="52"/>
      <c r="MW4" s="53"/>
      <c r="MX4" s="53"/>
      <c r="MY4" s="115"/>
      <c r="MZ4" s="116"/>
      <c r="NA4" s="117"/>
      <c r="NB4" s="117"/>
      <c r="NC4" s="117"/>
      <c r="ND4" s="117"/>
      <c r="NE4" s="53"/>
      <c r="NF4" s="118"/>
      <c r="NG4" s="52"/>
      <c r="NH4" s="53"/>
      <c r="NI4" s="53"/>
      <c r="NJ4" s="115"/>
      <c r="NK4" s="116"/>
      <c r="NL4" s="117"/>
      <c r="NM4" s="117"/>
      <c r="NN4" s="117"/>
      <c r="NO4" s="117"/>
      <c r="NP4" s="53"/>
      <c r="NQ4" s="118"/>
      <c r="NR4" s="52"/>
      <c r="NS4" s="53"/>
      <c r="NT4" s="53"/>
      <c r="NU4" s="115"/>
      <c r="NV4" s="116"/>
      <c r="NW4" s="117"/>
      <c r="NX4" s="117"/>
      <c r="NY4" s="117"/>
      <c r="NZ4" s="117"/>
      <c r="OA4" s="53"/>
      <c r="OB4" s="118"/>
      <c r="OC4" s="52"/>
      <c r="OD4" s="53"/>
      <c r="OE4" s="53"/>
      <c r="OF4" s="115"/>
      <c r="OG4" s="116"/>
      <c r="OH4" s="117"/>
      <c r="OI4" s="117"/>
      <c r="OJ4" s="117"/>
      <c r="OK4" s="117"/>
      <c r="OL4" s="53"/>
      <c r="OM4" s="118"/>
      <c r="ON4" s="52"/>
      <c r="OO4" s="53"/>
      <c r="OP4" s="53"/>
      <c r="OQ4" s="115"/>
      <c r="OR4" s="116"/>
      <c r="OS4" s="117"/>
      <c r="OT4" s="117"/>
      <c r="OU4" s="117"/>
      <c r="OV4" s="117"/>
      <c r="OW4" s="53"/>
      <c r="OX4" s="118"/>
      <c r="OY4" s="52"/>
      <c r="OZ4" s="53"/>
      <c r="PA4" s="53"/>
      <c r="PB4" s="115"/>
      <c r="PC4" s="116"/>
      <c r="PD4" s="117"/>
      <c r="PE4" s="117"/>
      <c r="PF4" s="117"/>
      <c r="PG4" s="117"/>
      <c r="PH4" s="53"/>
      <c r="PI4" s="118"/>
      <c r="PJ4" s="52"/>
      <c r="PK4" s="53"/>
      <c r="PL4" s="53"/>
      <c r="PM4" s="115"/>
      <c r="PN4" s="116"/>
      <c r="PO4" s="117"/>
      <c r="PP4" s="117"/>
      <c r="PQ4" s="117"/>
      <c r="PR4" s="117"/>
      <c r="PS4" s="53"/>
      <c r="PT4" s="118"/>
      <c r="PU4" s="52"/>
      <c r="PV4" s="53"/>
      <c r="PW4" s="53"/>
      <c r="PX4" s="115"/>
      <c r="PY4" s="116"/>
      <c r="PZ4" s="117"/>
      <c r="QA4" s="117"/>
      <c r="QB4" s="117"/>
      <c r="QC4" s="117"/>
      <c r="QD4" s="53"/>
      <c r="QE4" s="118"/>
      <c r="QF4" s="52"/>
      <c r="QG4" s="53"/>
      <c r="QH4" s="53"/>
      <c r="QI4" s="115"/>
      <c r="QJ4" s="116"/>
      <c r="QK4" s="117"/>
      <c r="QL4" s="117"/>
      <c r="QM4" s="117"/>
      <c r="QN4" s="117"/>
      <c r="QO4" s="53"/>
      <c r="QP4" s="118"/>
      <c r="QQ4" s="52"/>
      <c r="QR4" s="53"/>
      <c r="QS4" s="53"/>
      <c r="QT4" s="115"/>
      <c r="QU4" s="116"/>
      <c r="QV4" s="117"/>
      <c r="QW4" s="117"/>
      <c r="QX4" s="117"/>
      <c r="QY4" s="117"/>
      <c r="QZ4" s="53"/>
      <c r="RA4" s="118"/>
      <c r="RB4" s="52"/>
      <c r="RC4" s="53"/>
      <c r="RD4" s="53"/>
      <c r="RE4" s="115"/>
      <c r="RF4" s="116"/>
      <c r="RG4" s="117"/>
      <c r="RH4" s="117"/>
      <c r="RI4" s="117"/>
      <c r="RJ4" s="117"/>
      <c r="RK4" s="53"/>
      <c r="RL4" s="118"/>
      <c r="RM4" s="52"/>
      <c r="RN4" s="53"/>
      <c r="RO4" s="53"/>
      <c r="RP4" s="115"/>
      <c r="RQ4" s="116"/>
      <c r="RR4" s="117"/>
      <c r="RS4" s="117"/>
      <c r="RT4" s="117"/>
      <c r="RU4" s="117"/>
      <c r="RV4" s="53"/>
      <c r="RW4" s="118"/>
      <c r="RX4" s="52"/>
      <c r="RY4" s="53"/>
      <c r="RZ4" s="53"/>
      <c r="SA4" s="115"/>
      <c r="SB4" s="116"/>
      <c r="SC4" s="117"/>
      <c r="SD4" s="117"/>
      <c r="SE4" s="117"/>
      <c r="SF4" s="117"/>
      <c r="SG4" s="53"/>
      <c r="SH4" s="118"/>
      <c r="SI4" s="52"/>
      <c r="SJ4" s="53"/>
      <c r="SK4" s="53"/>
      <c r="SL4" s="115"/>
      <c r="SM4" s="116"/>
      <c r="SN4" s="117"/>
      <c r="SO4" s="117"/>
      <c r="SP4" s="117"/>
      <c r="SQ4" s="117"/>
      <c r="SR4" s="53"/>
      <c r="SS4" s="118"/>
      <c r="ST4" s="52"/>
      <c r="SU4" s="53"/>
      <c r="SV4" s="53"/>
      <c r="SW4" s="115"/>
      <c r="SX4" s="116"/>
      <c r="SY4" s="117"/>
      <c r="SZ4" s="117"/>
      <c r="TA4" s="117"/>
      <c r="TB4" s="117"/>
      <c r="TC4" s="53"/>
      <c r="TD4" s="118"/>
      <c r="TE4" s="52"/>
      <c r="TF4" s="53"/>
      <c r="TG4" s="53"/>
      <c r="TH4" s="115"/>
      <c r="TI4" s="116"/>
      <c r="TJ4" s="117"/>
      <c r="TK4" s="117"/>
      <c r="TL4" s="117"/>
      <c r="TM4" s="117"/>
      <c r="TN4" s="53"/>
      <c r="TO4" s="118"/>
      <c r="TP4" s="52"/>
      <c r="TQ4" s="53"/>
      <c r="TR4" s="53"/>
      <c r="TS4" s="115"/>
      <c r="TT4" s="116"/>
      <c r="TU4" s="117"/>
      <c r="TV4" s="117"/>
      <c r="TW4" s="117"/>
      <c r="TX4" s="117"/>
      <c r="TY4" s="53"/>
      <c r="TZ4" s="118"/>
      <c r="UA4" s="52"/>
      <c r="UB4" s="53"/>
      <c r="UC4" s="53"/>
      <c r="UD4" s="115"/>
      <c r="UE4" s="116"/>
      <c r="UF4" s="117"/>
      <c r="UG4" s="117"/>
      <c r="UH4" s="117"/>
      <c r="UI4" s="117"/>
      <c r="UJ4" s="53"/>
      <c r="UK4" s="118"/>
      <c r="UL4" s="52"/>
      <c r="UM4" s="53"/>
      <c r="UN4" s="53"/>
      <c r="UO4" s="115"/>
      <c r="UP4" s="116"/>
      <c r="UQ4" s="117"/>
      <c r="UR4" s="117"/>
      <c r="US4" s="117"/>
      <c r="UT4" s="117"/>
      <c r="UU4" s="53"/>
      <c r="UV4" s="118"/>
      <c r="UW4" s="52"/>
      <c r="UX4" s="53"/>
      <c r="UY4" s="53"/>
      <c r="UZ4" s="115"/>
      <c r="VA4" s="116"/>
      <c r="VB4" s="117"/>
      <c r="VC4" s="117"/>
      <c r="VD4" s="117"/>
      <c r="VE4" s="117"/>
      <c r="VF4" s="53"/>
      <c r="VG4" s="118"/>
      <c r="VH4" s="52"/>
      <c r="VI4" s="53"/>
      <c r="VJ4" s="53"/>
      <c r="VK4" s="115"/>
      <c r="VL4" s="116"/>
      <c r="VM4" s="117"/>
      <c r="VN4" s="117"/>
      <c r="VO4" s="117"/>
      <c r="VP4" s="117"/>
      <c r="VQ4" s="53"/>
      <c r="VR4" s="118"/>
      <c r="VS4" s="52"/>
      <c r="VT4" s="53"/>
      <c r="VU4" s="53"/>
      <c r="VV4" s="115"/>
      <c r="VW4" s="116"/>
      <c r="VX4" s="117"/>
      <c r="VY4" s="117"/>
      <c r="VZ4" s="117"/>
      <c r="WA4" s="117"/>
      <c r="WB4" s="53"/>
      <c r="WC4" s="118"/>
      <c r="WD4" s="52"/>
      <c r="WE4" s="53"/>
      <c r="WF4" s="53"/>
      <c r="WG4" s="115"/>
      <c r="WH4" s="116"/>
      <c r="WI4" s="117"/>
      <c r="WJ4" s="117"/>
      <c r="WK4" s="117"/>
      <c r="WL4" s="117"/>
      <c r="WM4" s="53"/>
      <c r="WN4" s="118"/>
      <c r="WO4" s="52"/>
      <c r="WP4" s="53"/>
      <c r="WQ4" s="53"/>
      <c r="WR4" s="115"/>
      <c r="WS4" s="116"/>
      <c r="WT4" s="117"/>
      <c r="WU4" s="117"/>
      <c r="WV4" s="117"/>
      <c r="WW4" s="117"/>
      <c r="WX4" s="53"/>
      <c r="WY4" s="118"/>
      <c r="WZ4" s="52"/>
      <c r="XA4" s="53"/>
      <c r="XB4" s="53"/>
      <c r="XC4" s="115"/>
      <c r="XD4" s="116"/>
      <c r="XE4" s="117"/>
      <c r="XF4" s="117"/>
      <c r="XG4" s="117"/>
      <c r="XH4" s="117"/>
      <c r="XI4" s="53"/>
      <c r="XJ4" s="118"/>
      <c r="XK4" s="52"/>
      <c r="XL4" s="53"/>
      <c r="XM4" s="53"/>
      <c r="XN4" s="115"/>
      <c r="XO4" s="116"/>
      <c r="XP4" s="117"/>
      <c r="XQ4" s="117"/>
      <c r="XR4" s="117"/>
      <c r="XS4" s="117"/>
      <c r="XT4" s="53"/>
      <c r="XU4" s="118"/>
      <c r="XV4" s="52"/>
      <c r="XW4" s="53"/>
      <c r="XX4" s="53"/>
      <c r="XY4" s="115"/>
      <c r="XZ4" s="116"/>
      <c r="YA4" s="117"/>
      <c r="YB4" s="117"/>
      <c r="YC4" s="117"/>
      <c r="YD4" s="117"/>
      <c r="YE4" s="53"/>
      <c r="YF4" s="118"/>
      <c r="YG4" s="52"/>
      <c r="YH4" s="53"/>
      <c r="YI4" s="53"/>
      <c r="YJ4" s="115"/>
      <c r="YK4" s="116"/>
      <c r="YL4" s="117"/>
      <c r="YM4" s="117"/>
      <c r="YN4" s="117"/>
      <c r="YO4" s="117"/>
      <c r="YP4" s="53"/>
      <c r="YQ4" s="118"/>
      <c r="YR4" s="52"/>
      <c r="YS4" s="53"/>
      <c r="YT4" s="53"/>
      <c r="YU4" s="115"/>
      <c r="YV4" s="116"/>
      <c r="YW4" s="117"/>
      <c r="YX4" s="117"/>
      <c r="YY4" s="117"/>
      <c r="YZ4" s="117"/>
      <c r="ZA4" s="53"/>
      <c r="ZB4" s="118"/>
      <c r="ZC4" s="52"/>
      <c r="ZD4" s="53"/>
      <c r="ZE4" s="53"/>
      <c r="ZF4" s="115"/>
      <c r="ZG4" s="116"/>
      <c r="ZH4" s="117"/>
      <c r="ZI4" s="117"/>
      <c r="ZJ4" s="117"/>
      <c r="ZK4" s="117"/>
      <c r="ZL4" s="53"/>
      <c r="ZM4" s="118"/>
      <c r="ZN4" s="52"/>
      <c r="ZO4" s="53"/>
      <c r="ZP4" s="53"/>
      <c r="ZQ4" s="115"/>
      <c r="ZR4" s="116"/>
      <c r="ZS4" s="117"/>
      <c r="ZT4" s="117"/>
      <c r="ZU4" s="117"/>
      <c r="ZV4" s="117"/>
      <c r="ZW4" s="53"/>
      <c r="ZX4" s="118"/>
      <c r="ZY4" s="52"/>
      <c r="ZZ4" s="53"/>
      <c r="AAA4" s="53"/>
      <c r="AAB4" s="115"/>
      <c r="AAC4" s="116"/>
      <c r="AAD4" s="117"/>
      <c r="AAE4" s="117"/>
      <c r="AAF4" s="117"/>
      <c r="AAG4" s="117"/>
      <c r="AAH4" s="53"/>
      <c r="AAI4" s="118"/>
      <c r="AAJ4" s="52"/>
      <c r="AAK4" s="53"/>
      <c r="AAL4" s="53"/>
      <c r="AAM4" s="115"/>
      <c r="AAN4" s="116"/>
      <c r="AAO4" s="117"/>
      <c r="AAP4" s="117"/>
      <c r="AAQ4" s="117"/>
      <c r="AAR4" s="117"/>
      <c r="AAS4" s="53"/>
      <c r="AAT4" s="118"/>
      <c r="AAU4" s="52"/>
      <c r="AAV4" s="53"/>
      <c r="AAW4" s="53"/>
      <c r="AAX4" s="115"/>
      <c r="AAY4" s="116"/>
      <c r="AAZ4" s="117"/>
      <c r="ABA4" s="117"/>
      <c r="ABB4" s="117"/>
      <c r="ABC4" s="117"/>
      <c r="ABD4" s="53"/>
      <c r="ABE4" s="118"/>
      <c r="ABF4" s="52"/>
      <c r="ABG4" s="53"/>
      <c r="ABH4" s="53"/>
      <c r="ABI4" s="115"/>
      <c r="ABJ4" s="116"/>
      <c r="ABK4" s="117"/>
      <c r="ABL4" s="117"/>
      <c r="ABM4" s="117"/>
      <c r="ABN4" s="117"/>
      <c r="ABO4" s="53"/>
      <c r="ABP4" s="118"/>
      <c r="ABQ4" s="52"/>
      <c r="ABR4" s="53"/>
      <c r="ABS4" s="53"/>
      <c r="ABT4" s="115"/>
      <c r="ABU4" s="116"/>
      <c r="ABV4" s="117"/>
      <c r="ABW4" s="117"/>
      <c r="ABX4" s="117"/>
      <c r="ABY4" s="117"/>
      <c r="ABZ4" s="53"/>
      <c r="ACA4" s="118"/>
      <c r="ACB4" s="52"/>
      <c r="ACC4" s="53"/>
      <c r="ACD4" s="53"/>
      <c r="ACE4" s="115"/>
      <c r="ACF4" s="116"/>
      <c r="ACG4" s="117"/>
      <c r="ACH4" s="117"/>
      <c r="ACI4" s="117"/>
      <c r="ACJ4" s="117"/>
      <c r="ACK4" s="53"/>
      <c r="ACL4" s="118"/>
      <c r="ACM4" s="52"/>
      <c r="ACN4" s="53"/>
      <c r="ACO4" s="53"/>
      <c r="ACP4" s="115"/>
      <c r="ACQ4" s="116"/>
      <c r="ACR4" s="117"/>
      <c r="ACS4" s="117"/>
      <c r="ACT4" s="117"/>
      <c r="ACU4" s="117"/>
      <c r="ACV4" s="53"/>
      <c r="ACW4" s="118"/>
      <c r="ACX4" s="52"/>
      <c r="ACY4" s="53"/>
      <c r="ACZ4" s="53"/>
      <c r="ADA4" s="115"/>
      <c r="ADB4" s="116"/>
      <c r="ADC4" s="117"/>
      <c r="ADD4" s="117"/>
      <c r="ADE4" s="117"/>
      <c r="ADF4" s="117"/>
      <c r="ADG4" s="53"/>
      <c r="ADH4" s="118"/>
      <c r="ADI4" s="52"/>
      <c r="ADJ4" s="53"/>
      <c r="ADK4" s="53"/>
      <c r="ADL4" s="115"/>
      <c r="ADM4" s="116"/>
      <c r="ADN4" s="117"/>
      <c r="ADO4" s="117"/>
      <c r="ADP4" s="117"/>
      <c r="ADQ4" s="117"/>
      <c r="ADR4" s="53"/>
      <c r="ADS4" s="118"/>
      <c r="ADT4" s="52"/>
      <c r="ADU4" s="53"/>
      <c r="ADV4" s="53"/>
      <c r="ADW4" s="115"/>
      <c r="ADX4" s="116"/>
      <c r="ADY4" s="117"/>
      <c r="ADZ4" s="117"/>
      <c r="AEA4" s="117"/>
      <c r="AEB4" s="117"/>
      <c r="AEC4" s="53"/>
      <c r="AED4" s="118"/>
      <c r="AEE4" s="52"/>
      <c r="AEF4" s="53"/>
      <c r="AEG4" s="53"/>
      <c r="AEH4" s="115"/>
      <c r="AEI4" s="116"/>
      <c r="AEJ4" s="117"/>
      <c r="AEK4" s="117"/>
      <c r="AEL4" s="117"/>
      <c r="AEM4" s="117"/>
      <c r="AEN4" s="53"/>
      <c r="AEO4" s="118"/>
      <c r="AEP4" s="52"/>
      <c r="AEQ4" s="53"/>
      <c r="AER4" s="53"/>
      <c r="AES4" s="115"/>
      <c r="AET4" s="116"/>
      <c r="AEU4" s="117"/>
      <c r="AEV4" s="117"/>
      <c r="AEW4" s="117"/>
      <c r="AEX4" s="117"/>
      <c r="AEY4" s="53"/>
      <c r="AEZ4" s="118"/>
      <c r="AFA4" s="52"/>
      <c r="AFB4" s="53"/>
      <c r="AFC4" s="53"/>
      <c r="AFD4" s="115"/>
      <c r="AFE4" s="116"/>
      <c r="AFF4" s="117"/>
      <c r="AFG4" s="117"/>
      <c r="AFH4" s="117"/>
      <c r="AFI4" s="117"/>
      <c r="AFJ4" s="53"/>
      <c r="AFK4" s="118"/>
      <c r="AFL4" s="52"/>
      <c r="AFM4" s="53"/>
      <c r="AFN4" s="53"/>
      <c r="AFO4" s="115"/>
      <c r="AFP4" s="116"/>
      <c r="AFQ4" s="117"/>
      <c r="AFR4" s="117"/>
      <c r="AFS4" s="117"/>
      <c r="AFT4" s="117"/>
      <c r="AFU4" s="53"/>
      <c r="AFV4" s="118"/>
      <c r="AFW4" s="52"/>
      <c r="AFX4" s="53"/>
      <c r="AFY4" s="53"/>
      <c r="AFZ4" s="115"/>
      <c r="AGA4" s="116"/>
      <c r="AGB4" s="117"/>
      <c r="AGC4" s="117"/>
      <c r="AGD4" s="117"/>
      <c r="AGE4" s="117"/>
      <c r="AGF4" s="53"/>
      <c r="AGG4" s="118"/>
      <c r="AGH4" s="52"/>
      <c r="AGI4" s="53"/>
      <c r="AGJ4" s="53"/>
      <c r="AGK4" s="115"/>
      <c r="AGL4" s="116"/>
      <c r="AGM4" s="117"/>
      <c r="AGN4" s="117"/>
      <c r="AGO4" s="117"/>
      <c r="AGP4" s="117"/>
      <c r="AGQ4" s="53"/>
      <c r="AGR4" s="118"/>
      <c r="AGS4" s="52"/>
      <c r="AGT4" s="53"/>
      <c r="AGU4" s="53"/>
      <c r="AGV4" s="115"/>
      <c r="AGW4" s="116"/>
      <c r="AGX4" s="117"/>
      <c r="AGY4" s="117"/>
      <c r="AGZ4" s="117"/>
      <c r="AHA4" s="117"/>
      <c r="AHB4" s="53"/>
      <c r="AHC4" s="118"/>
      <c r="AHD4" s="52"/>
      <c r="AHE4" s="53"/>
      <c r="AHF4" s="53"/>
      <c r="AHG4" s="115"/>
      <c r="AHH4" s="116"/>
      <c r="AHI4" s="117"/>
      <c r="AHJ4" s="117"/>
      <c r="AHK4" s="117"/>
      <c r="AHL4" s="117"/>
      <c r="AHM4" s="53"/>
      <c r="AHN4" s="118"/>
      <c r="AHO4" s="52"/>
      <c r="AHP4" s="53"/>
      <c r="AHQ4" s="53"/>
      <c r="AHR4" s="115"/>
      <c r="AHS4" s="116"/>
      <c r="AHT4" s="117"/>
      <c r="AHU4" s="117"/>
      <c r="AHV4" s="117"/>
      <c r="AHW4" s="117"/>
      <c r="AHX4" s="53"/>
      <c r="AHY4" s="118"/>
      <c r="AHZ4" s="52"/>
      <c r="AIA4" s="53"/>
      <c r="AIB4" s="53"/>
      <c r="AIC4" s="115"/>
      <c r="AID4" s="116"/>
      <c r="AIE4" s="117"/>
      <c r="AIF4" s="117"/>
      <c r="AIG4" s="117"/>
      <c r="AIH4" s="117"/>
      <c r="AII4" s="53"/>
      <c r="AIJ4" s="118"/>
      <c r="AIK4" s="52"/>
      <c r="AIL4" s="53"/>
      <c r="AIM4" s="53"/>
      <c r="AIN4" s="115"/>
      <c r="AIO4" s="116"/>
      <c r="AIP4" s="117"/>
      <c r="AIQ4" s="117"/>
      <c r="AIR4" s="117"/>
      <c r="AIS4" s="117"/>
      <c r="AIT4" s="53"/>
      <c r="AIU4" s="118"/>
      <c r="AIV4" s="52"/>
      <c r="AIW4" s="53"/>
      <c r="AIX4" s="53"/>
      <c r="AIY4" s="115"/>
      <c r="AIZ4" s="116"/>
      <c r="AJA4" s="117"/>
      <c r="AJB4" s="117"/>
      <c r="AJC4" s="117"/>
      <c r="AJD4" s="117"/>
      <c r="AJE4" s="53"/>
      <c r="AJF4" s="118"/>
      <c r="AJG4" s="52"/>
      <c r="AJH4" s="53"/>
      <c r="AJI4" s="53"/>
      <c r="AJJ4" s="115"/>
      <c r="AJK4" s="116"/>
      <c r="AJL4" s="117"/>
      <c r="AJM4" s="117"/>
      <c r="AJN4" s="117"/>
      <c r="AJO4" s="117"/>
      <c r="AJP4" s="53"/>
      <c r="AJQ4" s="118"/>
      <c r="AJR4" s="52"/>
      <c r="AJS4" s="53"/>
      <c r="AJT4" s="53"/>
      <c r="AJU4" s="115"/>
      <c r="AJV4" s="116"/>
      <c r="AJW4" s="117"/>
      <c r="AJX4" s="117"/>
      <c r="AJY4" s="117"/>
      <c r="AJZ4" s="117"/>
      <c r="AKA4" s="53"/>
      <c r="AKB4" s="118"/>
      <c r="AKC4" s="52"/>
      <c r="AKD4" s="53"/>
      <c r="AKE4" s="53"/>
      <c r="AKF4" s="115"/>
      <c r="AKG4" s="116"/>
      <c r="AKH4" s="117"/>
      <c r="AKI4" s="117"/>
      <c r="AKJ4" s="117"/>
      <c r="AKK4" s="117"/>
      <c r="AKL4" s="53"/>
      <c r="AKM4" s="118"/>
      <c r="AKN4" s="52"/>
      <c r="AKO4" s="53"/>
      <c r="AKP4" s="53"/>
      <c r="AKQ4" s="115"/>
      <c r="AKR4" s="116"/>
      <c r="AKS4" s="117"/>
      <c r="AKT4" s="117"/>
      <c r="AKU4" s="117"/>
      <c r="AKV4" s="117"/>
      <c r="AKW4" s="53"/>
      <c r="AKX4" s="118"/>
      <c r="AKY4" s="52"/>
      <c r="AKZ4" s="53"/>
      <c r="ALA4" s="53"/>
      <c r="ALB4" s="115"/>
      <c r="ALC4" s="116"/>
      <c r="ALD4" s="117"/>
      <c r="ALE4" s="117"/>
      <c r="ALF4" s="117"/>
      <c r="ALG4" s="117"/>
      <c r="ALH4" s="53"/>
      <c r="ALI4" s="118"/>
      <c r="ALJ4" s="52"/>
      <c r="ALK4" s="53"/>
      <c r="ALL4" s="53"/>
      <c r="ALM4" s="115"/>
      <c r="ALN4" s="116"/>
      <c r="ALO4" s="117"/>
      <c r="ALP4" s="117"/>
      <c r="ALQ4" s="117"/>
      <c r="ALR4" s="117"/>
      <c r="ALS4" s="53"/>
      <c r="ALT4" s="118"/>
      <c r="ALU4" s="52"/>
      <c r="ALV4" s="53"/>
      <c r="ALW4" s="53"/>
      <c r="ALX4" s="115"/>
      <c r="ALY4" s="116"/>
      <c r="ALZ4" s="117"/>
      <c r="AMA4" s="117"/>
      <c r="AMB4" s="117"/>
      <c r="AMC4" s="117"/>
      <c r="AMD4" s="53"/>
      <c r="AME4" s="118"/>
      <c r="AMF4" s="52"/>
      <c r="AMG4" s="53"/>
      <c r="AMH4" s="53"/>
      <c r="AMI4" s="115"/>
      <c r="AMJ4" s="116"/>
      <c r="AMK4" s="117"/>
      <c r="AML4" s="117"/>
      <c r="AMM4" s="117"/>
      <c r="AMN4" s="117"/>
      <c r="AMO4" s="53"/>
      <c r="AMP4" s="118"/>
      <c r="AMQ4" s="52"/>
      <c r="AMR4" s="53"/>
      <c r="AMS4" s="53"/>
      <c r="AMT4" s="115"/>
      <c r="AMU4" s="116"/>
      <c r="AMV4" s="117"/>
      <c r="AMW4" s="117"/>
      <c r="AMX4" s="117"/>
      <c r="AMY4" s="117"/>
      <c r="AMZ4" s="53"/>
      <c r="ANA4" s="118"/>
      <c r="ANB4" s="52"/>
      <c r="ANC4" s="53"/>
      <c r="AND4" s="53"/>
      <c r="ANE4" s="115"/>
      <c r="ANF4" s="116"/>
      <c r="ANG4" s="117"/>
      <c r="ANH4" s="117"/>
      <c r="ANI4" s="117"/>
      <c r="ANJ4" s="117"/>
      <c r="ANK4" s="53"/>
      <c r="ANL4" s="118"/>
      <c r="ANM4" s="52"/>
      <c r="ANN4" s="53"/>
      <c r="ANO4" s="53"/>
      <c r="ANP4" s="115"/>
      <c r="ANQ4" s="116"/>
      <c r="ANR4" s="117"/>
      <c r="ANS4" s="117"/>
      <c r="ANT4" s="117"/>
      <c r="ANU4" s="117"/>
      <c r="ANV4" s="53"/>
      <c r="ANW4" s="118"/>
      <c r="ANX4" s="52"/>
      <c r="ANY4" s="53"/>
      <c r="ANZ4" s="53"/>
      <c r="AOA4" s="115"/>
      <c r="AOB4" s="116"/>
      <c r="AOC4" s="117"/>
      <c r="AOD4" s="117"/>
      <c r="AOE4" s="117"/>
      <c r="AOF4" s="117"/>
      <c r="AOG4" s="53"/>
      <c r="AOH4" s="118"/>
      <c r="AOI4" s="52"/>
      <c r="AOJ4" s="53"/>
      <c r="AOK4" s="53"/>
      <c r="AOL4" s="115"/>
      <c r="AOM4" s="116"/>
      <c r="AON4" s="117"/>
      <c r="AOO4" s="117"/>
      <c r="AOP4" s="117"/>
      <c r="AOQ4" s="117"/>
      <c r="AOR4" s="53"/>
      <c r="AOS4" s="118"/>
      <c r="AOT4" s="52"/>
      <c r="AOU4" s="53"/>
      <c r="AOV4" s="53"/>
      <c r="AOW4" s="115"/>
      <c r="AOX4" s="116"/>
      <c r="AOY4" s="117"/>
      <c r="AOZ4" s="117"/>
      <c r="APA4" s="117"/>
      <c r="APB4" s="117"/>
      <c r="APC4" s="53"/>
      <c r="APD4" s="118"/>
      <c r="APE4" s="52"/>
      <c r="APF4" s="53"/>
      <c r="APG4" s="53"/>
      <c r="APH4" s="115"/>
      <c r="API4" s="116"/>
      <c r="APJ4" s="117"/>
      <c r="APK4" s="117"/>
      <c r="APL4" s="117"/>
      <c r="APM4" s="117"/>
      <c r="APN4" s="53"/>
      <c r="APO4" s="118"/>
      <c r="APP4" s="52"/>
      <c r="APQ4" s="53"/>
      <c r="APR4" s="53"/>
      <c r="APS4" s="115"/>
      <c r="APT4" s="116"/>
      <c r="APU4" s="117"/>
      <c r="APV4" s="117"/>
      <c r="APW4" s="117"/>
      <c r="APX4" s="117"/>
      <c r="APY4" s="53"/>
      <c r="APZ4" s="118"/>
      <c r="AQA4" s="52"/>
      <c r="AQB4" s="53"/>
      <c r="AQC4" s="53"/>
      <c r="AQD4" s="115"/>
      <c r="AQE4" s="116"/>
      <c r="AQF4" s="117"/>
      <c r="AQG4" s="117"/>
      <c r="AQH4" s="117"/>
      <c r="AQI4" s="117"/>
      <c r="AQJ4" s="53"/>
      <c r="AQK4" s="118"/>
      <c r="AQL4" s="52"/>
      <c r="AQM4" s="53"/>
      <c r="AQN4" s="53"/>
      <c r="AQO4" s="115"/>
      <c r="AQP4" s="116"/>
      <c r="AQQ4" s="117"/>
      <c r="AQR4" s="117"/>
      <c r="AQS4" s="117"/>
      <c r="AQT4" s="117"/>
      <c r="AQU4" s="53"/>
      <c r="AQV4" s="118"/>
      <c r="AQW4" s="52"/>
      <c r="AQX4" s="53"/>
      <c r="AQY4" s="53"/>
      <c r="AQZ4" s="115"/>
      <c r="ARA4" s="116"/>
      <c r="ARB4" s="117"/>
      <c r="ARC4" s="117"/>
      <c r="ARD4" s="117"/>
      <c r="ARE4" s="117"/>
      <c r="ARF4" s="53"/>
      <c r="ARG4" s="118"/>
      <c r="ARH4" s="52"/>
      <c r="ARI4" s="53"/>
      <c r="ARJ4" s="53"/>
      <c r="ARK4" s="115"/>
      <c r="ARL4" s="116"/>
      <c r="ARM4" s="117"/>
      <c r="ARN4" s="117"/>
      <c r="ARO4" s="117"/>
      <c r="ARP4" s="117"/>
      <c r="ARQ4" s="53"/>
      <c r="ARR4" s="118"/>
      <c r="ARS4" s="52"/>
      <c r="ART4" s="53"/>
      <c r="ARU4" s="53"/>
      <c r="ARV4" s="115"/>
      <c r="ARW4" s="116"/>
      <c r="ARX4" s="117"/>
      <c r="ARY4" s="117"/>
      <c r="ARZ4" s="117"/>
      <c r="ASA4" s="117"/>
      <c r="ASB4" s="53"/>
      <c r="ASC4" s="118"/>
      <c r="ASD4" s="52"/>
      <c r="ASE4" s="53"/>
      <c r="ASF4" s="53"/>
      <c r="ASG4" s="115"/>
      <c r="ASH4" s="116"/>
      <c r="ASI4" s="117"/>
      <c r="ASJ4" s="117"/>
      <c r="ASK4" s="117"/>
      <c r="ASL4" s="117"/>
      <c r="ASM4" s="53"/>
      <c r="ASN4" s="118"/>
      <c r="ASO4" s="52"/>
      <c r="ASP4" s="53"/>
      <c r="ASQ4" s="53"/>
      <c r="ASR4" s="115"/>
      <c r="ASS4" s="116"/>
      <c r="AST4" s="117"/>
      <c r="ASU4" s="117"/>
      <c r="ASV4" s="117"/>
      <c r="ASW4" s="117"/>
      <c r="ASX4" s="53"/>
      <c r="ASY4" s="118"/>
      <c r="ASZ4" s="52"/>
      <c r="ATA4" s="53"/>
      <c r="ATB4" s="53"/>
      <c r="ATC4" s="115"/>
      <c r="ATD4" s="116"/>
      <c r="ATE4" s="117"/>
      <c r="ATF4" s="117"/>
      <c r="ATG4" s="117"/>
      <c r="ATH4" s="117"/>
      <c r="ATI4" s="53"/>
      <c r="ATJ4" s="118"/>
      <c r="ATK4" s="52"/>
      <c r="ATL4" s="53"/>
      <c r="ATM4" s="53"/>
      <c r="ATN4" s="115"/>
      <c r="ATO4" s="116"/>
      <c r="ATP4" s="117"/>
      <c r="ATQ4" s="117"/>
      <c r="ATR4" s="117"/>
      <c r="ATS4" s="117"/>
      <c r="ATT4" s="53"/>
      <c r="ATU4" s="118"/>
      <c r="ATV4" s="52"/>
      <c r="ATW4" s="53"/>
      <c r="ATX4" s="53"/>
      <c r="ATY4" s="115"/>
      <c r="ATZ4" s="116"/>
      <c r="AUA4" s="117"/>
      <c r="AUB4" s="117"/>
      <c r="AUC4" s="117"/>
      <c r="AUD4" s="117"/>
      <c r="AUE4" s="53"/>
      <c r="AUF4" s="118"/>
      <c r="AUG4" s="52"/>
      <c r="AUH4" s="53"/>
      <c r="AUI4" s="53"/>
      <c r="AUJ4" s="115"/>
      <c r="AUK4" s="116"/>
      <c r="AUL4" s="117"/>
      <c r="AUM4" s="117"/>
      <c r="AUN4" s="117"/>
      <c r="AUO4" s="117"/>
      <c r="AUP4" s="53"/>
      <c r="AUQ4" s="118"/>
      <c r="AUR4" s="52"/>
      <c r="AUS4" s="53"/>
      <c r="AUT4" s="53"/>
      <c r="AUU4" s="115"/>
      <c r="AUV4" s="116"/>
      <c r="AUW4" s="117"/>
      <c r="AUX4" s="117"/>
      <c r="AUY4" s="117"/>
      <c r="AUZ4" s="117"/>
      <c r="AVA4" s="53"/>
      <c r="AVB4" s="118"/>
      <c r="AVC4" s="52"/>
      <c r="AVD4" s="53"/>
      <c r="AVE4" s="53"/>
      <c r="AVF4" s="115"/>
      <c r="AVG4" s="116"/>
      <c r="AVH4" s="117"/>
      <c r="AVI4" s="117"/>
      <c r="AVJ4" s="117"/>
      <c r="AVK4" s="117"/>
      <c r="AVL4" s="53"/>
      <c r="AVM4" s="118"/>
      <c r="AVN4" s="52"/>
      <c r="AVO4" s="53"/>
      <c r="AVP4" s="53"/>
      <c r="AVQ4" s="115"/>
      <c r="AVR4" s="116"/>
      <c r="AVS4" s="117"/>
      <c r="AVT4" s="117"/>
      <c r="AVU4" s="117"/>
      <c r="AVV4" s="117"/>
      <c r="AVW4" s="53"/>
      <c r="AVX4" s="118"/>
      <c r="AVY4" s="52"/>
      <c r="AVZ4" s="53"/>
      <c r="AWA4" s="53"/>
      <c r="AWB4" s="115"/>
      <c r="AWC4" s="116"/>
      <c r="AWD4" s="117"/>
      <c r="AWE4" s="117"/>
      <c r="AWF4" s="117"/>
      <c r="AWG4" s="117"/>
      <c r="AWH4" s="53"/>
      <c r="AWI4" s="118"/>
      <c r="AWJ4" s="52"/>
      <c r="AWK4" s="53"/>
      <c r="AWL4" s="53"/>
      <c r="AWM4" s="115"/>
      <c r="AWN4" s="116"/>
      <c r="AWO4" s="117"/>
      <c r="AWP4" s="117"/>
      <c r="AWQ4" s="117"/>
      <c r="AWR4" s="117"/>
      <c r="AWS4" s="53"/>
      <c r="AWT4" s="118"/>
      <c r="AWU4" s="52"/>
      <c r="AWV4" s="53"/>
      <c r="AWW4" s="53"/>
      <c r="AWX4" s="115"/>
      <c r="AWY4" s="116"/>
      <c r="AWZ4" s="117"/>
      <c r="AXA4" s="117"/>
      <c r="AXB4" s="117"/>
      <c r="AXC4" s="117"/>
      <c r="AXD4" s="53"/>
      <c r="AXE4" s="118"/>
      <c r="AXF4" s="52"/>
      <c r="AXG4" s="53"/>
      <c r="AXH4" s="53"/>
      <c r="AXI4" s="115"/>
      <c r="AXJ4" s="116"/>
      <c r="AXK4" s="117"/>
      <c r="AXL4" s="117"/>
      <c r="AXM4" s="117"/>
      <c r="AXN4" s="117"/>
      <c r="AXO4" s="53"/>
      <c r="AXP4" s="118"/>
      <c r="AXQ4" s="52"/>
      <c r="AXR4" s="53"/>
      <c r="AXS4" s="53"/>
      <c r="AXT4" s="115"/>
      <c r="AXU4" s="116"/>
      <c r="AXV4" s="117"/>
      <c r="AXW4" s="117"/>
      <c r="AXX4" s="117"/>
      <c r="AXY4" s="117"/>
      <c r="AXZ4" s="53"/>
      <c r="AYA4" s="118"/>
      <c r="AYB4" s="52"/>
      <c r="AYC4" s="53"/>
      <c r="AYD4" s="53"/>
      <c r="AYE4" s="115"/>
      <c r="AYF4" s="116"/>
      <c r="AYG4" s="117"/>
      <c r="AYH4" s="117"/>
      <c r="AYI4" s="117"/>
      <c r="AYJ4" s="117"/>
      <c r="AYK4" s="53"/>
      <c r="AYL4" s="118"/>
      <c r="AYM4" s="52"/>
      <c r="AYN4" s="53"/>
      <c r="AYO4" s="53"/>
      <c r="AYP4" s="115"/>
      <c r="AYQ4" s="116"/>
      <c r="AYR4" s="117"/>
      <c r="AYS4" s="117"/>
      <c r="AYT4" s="117"/>
      <c r="AYU4" s="117"/>
      <c r="AYV4" s="53"/>
      <c r="AYW4" s="118"/>
      <c r="AYX4" s="52"/>
      <c r="AYY4" s="53"/>
      <c r="AYZ4" s="53"/>
      <c r="AZA4" s="115"/>
      <c r="AZB4" s="116"/>
      <c r="AZC4" s="117"/>
      <c r="AZD4" s="117"/>
      <c r="AZE4" s="117"/>
      <c r="AZF4" s="117"/>
      <c r="AZG4" s="53"/>
      <c r="AZH4" s="118"/>
      <c r="AZI4" s="52"/>
      <c r="AZJ4" s="53"/>
      <c r="AZK4" s="53"/>
      <c r="AZL4" s="115"/>
      <c r="AZM4" s="116"/>
      <c r="AZN4" s="117"/>
      <c r="AZO4" s="117"/>
      <c r="AZP4" s="117"/>
      <c r="AZQ4" s="117"/>
      <c r="AZR4" s="53"/>
      <c r="AZS4" s="118"/>
      <c r="AZT4" s="52"/>
      <c r="AZU4" s="53"/>
      <c r="AZV4" s="53"/>
      <c r="AZW4" s="115"/>
      <c r="AZX4" s="116"/>
      <c r="AZY4" s="117"/>
      <c r="AZZ4" s="117"/>
      <c r="BAA4" s="117"/>
      <c r="BAB4" s="117"/>
      <c r="BAC4" s="53"/>
      <c r="BAD4" s="118"/>
      <c r="BAE4" s="52"/>
      <c r="BAF4" s="53"/>
      <c r="BAG4" s="53"/>
      <c r="BAH4" s="115"/>
      <c r="BAI4" s="116"/>
      <c r="BAJ4" s="117"/>
      <c r="BAK4" s="117"/>
      <c r="BAL4" s="117"/>
      <c r="BAM4" s="117"/>
      <c r="BAN4" s="53"/>
      <c r="BAO4" s="118"/>
      <c r="BAP4" s="52"/>
      <c r="BAQ4" s="53"/>
      <c r="BAR4" s="53"/>
      <c r="BAS4" s="115"/>
      <c r="BAT4" s="116"/>
      <c r="BAU4" s="117"/>
      <c r="BAV4" s="117"/>
      <c r="BAW4" s="117"/>
      <c r="BAX4" s="117"/>
      <c r="BAY4" s="53"/>
      <c r="BAZ4" s="118"/>
      <c r="BBA4" s="52"/>
      <c r="BBB4" s="53"/>
      <c r="BBC4" s="53"/>
      <c r="BBD4" s="115"/>
      <c r="BBE4" s="116"/>
      <c r="BBF4" s="117"/>
      <c r="BBG4" s="117"/>
      <c r="BBH4" s="117"/>
      <c r="BBI4" s="117"/>
      <c r="BBJ4" s="53"/>
      <c r="BBK4" s="118"/>
      <c r="BBL4" s="52"/>
      <c r="BBM4" s="53"/>
      <c r="BBN4" s="53"/>
      <c r="BBO4" s="115"/>
      <c r="BBP4" s="116"/>
      <c r="BBQ4" s="117"/>
      <c r="BBR4" s="117"/>
      <c r="BBS4" s="117"/>
      <c r="BBT4" s="117"/>
      <c r="BBU4" s="53"/>
      <c r="BBV4" s="118"/>
      <c r="BBW4" s="52"/>
      <c r="BBX4" s="53"/>
      <c r="BBY4" s="53"/>
      <c r="BBZ4" s="115"/>
      <c r="BCA4" s="116"/>
      <c r="BCB4" s="117"/>
      <c r="BCC4" s="117"/>
      <c r="BCD4" s="117"/>
      <c r="BCE4" s="117"/>
      <c r="BCF4" s="53"/>
      <c r="BCG4" s="118"/>
      <c r="BCH4" s="52"/>
      <c r="BCI4" s="53"/>
      <c r="BCJ4" s="53"/>
      <c r="BCK4" s="115"/>
      <c r="BCL4" s="116"/>
      <c r="BCM4" s="117"/>
      <c r="BCN4" s="117"/>
      <c r="BCO4" s="117"/>
      <c r="BCP4" s="117"/>
      <c r="BCQ4" s="53"/>
      <c r="BCR4" s="118"/>
      <c r="BCS4" s="52"/>
      <c r="BCT4" s="53"/>
      <c r="BCU4" s="53"/>
      <c r="BCV4" s="115"/>
      <c r="BCW4" s="116"/>
      <c r="BCX4" s="117"/>
      <c r="BCY4" s="117"/>
      <c r="BCZ4" s="117"/>
      <c r="BDA4" s="117"/>
      <c r="BDB4" s="53"/>
      <c r="BDC4" s="118"/>
      <c r="BDD4" s="52"/>
      <c r="BDE4" s="53"/>
      <c r="BDF4" s="53"/>
      <c r="BDG4" s="115"/>
      <c r="BDH4" s="116"/>
      <c r="BDI4" s="117"/>
      <c r="BDJ4" s="117"/>
      <c r="BDK4" s="117"/>
      <c r="BDL4" s="117"/>
      <c r="BDM4" s="53"/>
      <c r="BDN4" s="118"/>
      <c r="BDO4" s="52"/>
      <c r="BDP4" s="53"/>
      <c r="BDQ4" s="53"/>
      <c r="BDR4" s="115"/>
      <c r="BDS4" s="116"/>
      <c r="BDT4" s="117"/>
      <c r="BDU4" s="117"/>
      <c r="BDV4" s="117"/>
      <c r="BDW4" s="117"/>
      <c r="BDX4" s="53"/>
      <c r="BDY4" s="118"/>
      <c r="BDZ4" s="52"/>
      <c r="BEA4" s="53"/>
      <c r="BEB4" s="53"/>
      <c r="BEC4" s="115"/>
      <c r="BED4" s="116"/>
      <c r="BEE4" s="117"/>
      <c r="BEF4" s="117"/>
      <c r="BEG4" s="117"/>
      <c r="BEH4" s="117"/>
      <c r="BEI4" s="53"/>
      <c r="BEJ4" s="118"/>
      <c r="BEK4" s="52"/>
      <c r="BEL4" s="53"/>
      <c r="BEM4" s="53"/>
      <c r="BEN4" s="115"/>
      <c r="BEO4" s="116"/>
      <c r="BEP4" s="117"/>
      <c r="BEQ4" s="117"/>
      <c r="BER4" s="117"/>
      <c r="BES4" s="117"/>
      <c r="BET4" s="53"/>
      <c r="BEU4" s="118"/>
      <c r="BEV4" s="52"/>
      <c r="BEW4" s="53"/>
      <c r="BEX4" s="53"/>
      <c r="BEY4" s="115"/>
      <c r="BEZ4" s="116"/>
      <c r="BFA4" s="117"/>
      <c r="BFB4" s="117"/>
      <c r="BFC4" s="117"/>
      <c r="BFD4" s="117"/>
      <c r="BFE4" s="53"/>
      <c r="BFF4" s="118"/>
      <c r="BFG4" s="52"/>
      <c r="BFH4" s="53"/>
      <c r="BFI4" s="53"/>
      <c r="BFJ4" s="115"/>
      <c r="BFK4" s="116"/>
      <c r="BFL4" s="117"/>
      <c r="BFM4" s="117"/>
      <c r="BFN4" s="117"/>
      <c r="BFO4" s="117"/>
      <c r="BFP4" s="53"/>
      <c r="BFQ4" s="118"/>
      <c r="BFR4" s="52"/>
      <c r="BFS4" s="53"/>
      <c r="BFT4" s="53"/>
      <c r="BFU4" s="115"/>
      <c r="BFV4" s="116"/>
      <c r="BFW4" s="117"/>
      <c r="BFX4" s="117"/>
      <c r="BFY4" s="117"/>
      <c r="BFZ4" s="117"/>
      <c r="BGA4" s="53"/>
      <c r="BGB4" s="118"/>
      <c r="BGC4" s="52"/>
      <c r="BGD4" s="53"/>
      <c r="BGE4" s="53"/>
      <c r="BGF4" s="115"/>
      <c r="BGG4" s="116"/>
      <c r="BGH4" s="117"/>
      <c r="BGI4" s="117"/>
      <c r="BGJ4" s="117"/>
      <c r="BGK4" s="117"/>
      <c r="BGL4" s="53"/>
      <c r="BGM4" s="118"/>
      <c r="BGN4" s="52"/>
      <c r="BGO4" s="53"/>
      <c r="BGP4" s="53"/>
      <c r="BGQ4" s="115"/>
      <c r="BGR4" s="116"/>
      <c r="BGS4" s="117"/>
      <c r="BGT4" s="117"/>
      <c r="BGU4" s="117"/>
      <c r="BGV4" s="117"/>
      <c r="BGW4" s="53"/>
      <c r="BGX4" s="118"/>
      <c r="BGY4" s="52"/>
      <c r="BGZ4" s="53"/>
      <c r="BHA4" s="53"/>
      <c r="BHB4" s="115"/>
      <c r="BHC4" s="116"/>
      <c r="BHD4" s="117"/>
      <c r="BHE4" s="117"/>
      <c r="BHF4" s="117"/>
      <c r="BHG4" s="117"/>
      <c r="BHH4" s="53"/>
      <c r="BHI4" s="118"/>
      <c r="BHJ4" s="52"/>
      <c r="BHK4" s="53"/>
      <c r="BHL4" s="53"/>
      <c r="BHM4" s="115"/>
      <c r="BHN4" s="116"/>
      <c r="BHO4" s="117"/>
      <c r="BHP4" s="117"/>
      <c r="BHQ4" s="117"/>
      <c r="BHR4" s="117"/>
      <c r="BHS4" s="53"/>
      <c r="BHT4" s="118"/>
      <c r="BHU4" s="52"/>
      <c r="BHV4" s="53"/>
      <c r="BHW4" s="53"/>
      <c r="BHX4" s="115"/>
      <c r="BHY4" s="116"/>
      <c r="BHZ4" s="117"/>
      <c r="BIA4" s="117"/>
      <c r="BIB4" s="117"/>
      <c r="BIC4" s="117"/>
      <c r="BID4" s="53"/>
      <c r="BIE4" s="118"/>
      <c r="BIF4" s="52"/>
      <c r="BIG4" s="53"/>
      <c r="BIH4" s="53"/>
      <c r="BII4" s="115"/>
      <c r="BIJ4" s="116"/>
      <c r="BIK4" s="117"/>
      <c r="BIL4" s="117"/>
      <c r="BIM4" s="117"/>
      <c r="BIN4" s="117"/>
      <c r="BIO4" s="53"/>
      <c r="BIP4" s="118"/>
      <c r="BIQ4" s="52"/>
      <c r="BIR4" s="53"/>
      <c r="BIS4" s="53"/>
      <c r="BIT4" s="115"/>
      <c r="BIU4" s="116"/>
      <c r="BIV4" s="117"/>
      <c r="BIW4" s="117"/>
      <c r="BIX4" s="117"/>
      <c r="BIY4" s="117"/>
      <c r="BIZ4" s="53"/>
      <c r="BJA4" s="118"/>
      <c r="BJB4" s="52"/>
      <c r="BJC4" s="53"/>
      <c r="BJD4" s="53"/>
      <c r="BJE4" s="115"/>
      <c r="BJF4" s="116"/>
      <c r="BJG4" s="117"/>
      <c r="BJH4" s="117"/>
      <c r="BJI4" s="117"/>
      <c r="BJJ4" s="117"/>
      <c r="BJK4" s="53"/>
      <c r="BJL4" s="118"/>
      <c r="BJM4" s="52"/>
      <c r="BJN4" s="53"/>
      <c r="BJO4" s="53"/>
      <c r="BJP4" s="115"/>
      <c r="BJQ4" s="116"/>
      <c r="BJR4" s="117"/>
      <c r="BJS4" s="117"/>
      <c r="BJT4" s="117"/>
      <c r="BJU4" s="117"/>
      <c r="BJV4" s="53"/>
      <c r="BJW4" s="118"/>
      <c r="BJX4" s="52"/>
      <c r="BJY4" s="53"/>
      <c r="BJZ4" s="53"/>
      <c r="BKA4" s="115"/>
      <c r="BKB4" s="116"/>
      <c r="BKC4" s="117"/>
      <c r="BKD4" s="117"/>
      <c r="BKE4" s="117"/>
      <c r="BKF4" s="117"/>
      <c r="BKG4" s="53"/>
      <c r="BKH4" s="118"/>
      <c r="BKI4" s="52"/>
      <c r="BKJ4" s="53"/>
      <c r="BKK4" s="53"/>
      <c r="BKL4" s="115"/>
      <c r="BKM4" s="116"/>
      <c r="BKN4" s="117"/>
      <c r="BKO4" s="117"/>
      <c r="BKP4" s="117"/>
      <c r="BKQ4" s="117"/>
      <c r="BKR4" s="53"/>
      <c r="BKS4" s="118"/>
      <c r="BKT4" s="52"/>
      <c r="BKU4" s="53"/>
      <c r="BKV4" s="53"/>
      <c r="BKW4" s="115"/>
      <c r="BKX4" s="116"/>
      <c r="BKY4" s="117"/>
      <c r="BKZ4" s="117"/>
      <c r="BLA4" s="117"/>
      <c r="BLB4" s="117"/>
      <c r="BLC4" s="53"/>
      <c r="BLD4" s="118"/>
      <c r="BLE4" s="52"/>
      <c r="BLF4" s="53"/>
      <c r="BLG4" s="53"/>
      <c r="BLH4" s="115"/>
      <c r="BLI4" s="116"/>
      <c r="BLJ4" s="117"/>
      <c r="BLK4" s="117"/>
      <c r="BLL4" s="117"/>
      <c r="BLM4" s="117"/>
      <c r="BLN4" s="53"/>
      <c r="BLO4" s="118"/>
      <c r="BLP4" s="52"/>
      <c r="BLQ4" s="53"/>
      <c r="BLR4" s="53"/>
      <c r="BLS4" s="115"/>
      <c r="BLT4" s="116"/>
      <c r="BLU4" s="117"/>
      <c r="BLV4" s="117"/>
      <c r="BLW4" s="117"/>
      <c r="BLX4" s="117"/>
      <c r="BLY4" s="53"/>
      <c r="BLZ4" s="118"/>
      <c r="BMA4" s="52"/>
      <c r="BMB4" s="53"/>
      <c r="BMC4" s="53"/>
      <c r="BMD4" s="115"/>
      <c r="BME4" s="116"/>
      <c r="BMF4" s="117"/>
      <c r="BMG4" s="117"/>
      <c r="BMH4" s="117"/>
      <c r="BMI4" s="117"/>
      <c r="BMJ4" s="53"/>
      <c r="BMK4" s="118"/>
      <c r="BML4" s="52"/>
      <c r="BMM4" s="53"/>
      <c r="BMN4" s="53"/>
      <c r="BMO4" s="115"/>
      <c r="BMP4" s="116"/>
      <c r="BMQ4" s="117"/>
      <c r="BMR4" s="117"/>
      <c r="BMS4" s="117"/>
      <c r="BMT4" s="117"/>
      <c r="BMU4" s="53"/>
      <c r="BMV4" s="118"/>
      <c r="BMW4" s="52"/>
      <c r="BMX4" s="53"/>
      <c r="BMY4" s="53"/>
      <c r="BMZ4" s="115"/>
      <c r="BNA4" s="116"/>
      <c r="BNB4" s="117"/>
      <c r="BNC4" s="117"/>
      <c r="BND4" s="117"/>
      <c r="BNE4" s="117"/>
      <c r="BNF4" s="53"/>
      <c r="BNG4" s="118"/>
      <c r="BNH4" s="52"/>
      <c r="BNI4" s="53"/>
      <c r="BNJ4" s="53"/>
      <c r="BNK4" s="115"/>
      <c r="BNL4" s="116"/>
      <c r="BNM4" s="117"/>
      <c r="BNN4" s="117"/>
      <c r="BNO4" s="117"/>
      <c r="BNP4" s="117"/>
      <c r="BNQ4" s="53"/>
      <c r="BNR4" s="118"/>
      <c r="BNS4" s="52"/>
      <c r="BNT4" s="53"/>
      <c r="BNU4" s="53"/>
      <c r="BNV4" s="115"/>
      <c r="BNW4" s="116"/>
      <c r="BNX4" s="117"/>
      <c r="BNY4" s="117"/>
      <c r="BNZ4" s="117"/>
      <c r="BOA4" s="117"/>
      <c r="BOB4" s="53"/>
      <c r="BOC4" s="118"/>
      <c r="BOD4" s="52"/>
      <c r="BOE4" s="53"/>
      <c r="BOF4" s="53"/>
      <c r="BOG4" s="115"/>
      <c r="BOH4" s="116"/>
      <c r="BOI4" s="117"/>
      <c r="BOJ4" s="117"/>
      <c r="BOK4" s="117"/>
      <c r="BOL4" s="117"/>
      <c r="BOM4" s="53"/>
      <c r="BON4" s="118"/>
      <c r="BOO4" s="52"/>
      <c r="BOP4" s="53"/>
      <c r="BOQ4" s="53"/>
      <c r="BOR4" s="115"/>
      <c r="BOS4" s="116"/>
      <c r="BOT4" s="117"/>
      <c r="BOU4" s="117"/>
      <c r="BOV4" s="117"/>
      <c r="BOW4" s="117"/>
      <c r="BOX4" s="53"/>
      <c r="BOY4" s="118"/>
      <c r="BOZ4" s="52"/>
      <c r="BPA4" s="53"/>
      <c r="BPB4" s="53"/>
      <c r="BPC4" s="115"/>
      <c r="BPD4" s="116"/>
      <c r="BPE4" s="117"/>
      <c r="BPF4" s="117"/>
      <c r="BPG4" s="117"/>
      <c r="BPH4" s="117"/>
      <c r="BPI4" s="53"/>
      <c r="BPJ4" s="118"/>
      <c r="BPK4" s="52"/>
      <c r="BPL4" s="53"/>
      <c r="BPM4" s="53"/>
      <c r="BPN4" s="115"/>
      <c r="BPO4" s="116"/>
      <c r="BPP4" s="117"/>
      <c r="BPQ4" s="117"/>
      <c r="BPR4" s="117"/>
      <c r="BPS4" s="117"/>
      <c r="BPT4" s="53"/>
      <c r="BPU4" s="118"/>
      <c r="BPV4" s="52"/>
      <c r="BPW4" s="53"/>
      <c r="BPX4" s="53"/>
      <c r="BPY4" s="115"/>
      <c r="BPZ4" s="116"/>
      <c r="BQA4" s="117"/>
      <c r="BQB4" s="117"/>
      <c r="BQC4" s="117"/>
      <c r="BQD4" s="117"/>
      <c r="BQE4" s="53"/>
      <c r="BQF4" s="118"/>
      <c r="BQG4" s="52"/>
      <c r="BQH4" s="53"/>
      <c r="BQI4" s="53"/>
      <c r="BQJ4" s="115"/>
      <c r="BQK4" s="116"/>
      <c r="BQL4" s="117"/>
      <c r="BQM4" s="117"/>
      <c r="BQN4" s="117"/>
      <c r="BQO4" s="117"/>
      <c r="BQP4" s="53"/>
      <c r="BQQ4" s="118"/>
      <c r="BQR4" s="52"/>
      <c r="BQS4" s="53"/>
      <c r="BQT4" s="53"/>
      <c r="BQU4" s="115"/>
      <c r="BQV4" s="116"/>
      <c r="BQW4" s="117"/>
      <c r="BQX4" s="117"/>
      <c r="BQY4" s="117"/>
      <c r="BQZ4" s="117"/>
      <c r="BRA4" s="53"/>
      <c r="BRB4" s="118"/>
      <c r="BRC4" s="52"/>
      <c r="BRD4" s="53"/>
      <c r="BRE4" s="53"/>
      <c r="BRF4" s="115"/>
      <c r="BRG4" s="116"/>
      <c r="BRH4" s="117"/>
      <c r="BRI4" s="117"/>
      <c r="BRJ4" s="117"/>
      <c r="BRK4" s="117"/>
      <c r="BRL4" s="53"/>
      <c r="BRM4" s="118"/>
      <c r="BRN4" s="52"/>
      <c r="BRO4" s="53"/>
      <c r="BRP4" s="53"/>
      <c r="BRQ4" s="115"/>
      <c r="BRR4" s="116"/>
      <c r="BRS4" s="117"/>
      <c r="BRT4" s="117"/>
      <c r="BRU4" s="117"/>
      <c r="BRV4" s="117"/>
      <c r="BRW4" s="53"/>
      <c r="BRX4" s="118"/>
      <c r="BRY4" s="52"/>
      <c r="BRZ4" s="53"/>
      <c r="BSA4" s="53"/>
      <c r="BSB4" s="115"/>
      <c r="BSC4" s="116"/>
      <c r="BSD4" s="117"/>
      <c r="BSE4" s="117"/>
      <c r="BSF4" s="117"/>
      <c r="BSG4" s="117"/>
      <c r="BSH4" s="53"/>
      <c r="BSI4" s="118"/>
      <c r="BSJ4" s="52"/>
      <c r="BSK4" s="53"/>
      <c r="BSL4" s="53"/>
      <c r="BSM4" s="115"/>
      <c r="BSN4" s="116"/>
      <c r="BSO4" s="117"/>
      <c r="BSP4" s="117"/>
      <c r="BSQ4" s="117"/>
      <c r="BSR4" s="117"/>
      <c r="BSS4" s="53"/>
      <c r="BST4" s="118"/>
      <c r="BSU4" s="52"/>
      <c r="BSV4" s="53"/>
      <c r="BSW4" s="53"/>
      <c r="BSX4" s="115"/>
      <c r="BSY4" s="116"/>
      <c r="BSZ4" s="117"/>
      <c r="BTA4" s="117"/>
      <c r="BTB4" s="117"/>
      <c r="BTC4" s="117"/>
      <c r="BTD4" s="53"/>
      <c r="BTE4" s="118"/>
      <c r="BTF4" s="52"/>
      <c r="BTG4" s="53"/>
      <c r="BTH4" s="53"/>
      <c r="BTI4" s="115"/>
      <c r="BTJ4" s="116"/>
      <c r="BTK4" s="117"/>
      <c r="BTL4" s="117"/>
      <c r="BTM4" s="117"/>
      <c r="BTN4" s="117"/>
      <c r="BTO4" s="53"/>
      <c r="BTP4" s="118"/>
      <c r="BTQ4" s="52"/>
      <c r="BTR4" s="53"/>
      <c r="BTS4" s="53"/>
      <c r="BTT4" s="115"/>
      <c r="BTU4" s="116"/>
      <c r="BTV4" s="117"/>
      <c r="BTW4" s="117"/>
      <c r="BTX4" s="117"/>
      <c r="BTY4" s="117"/>
      <c r="BTZ4" s="53"/>
      <c r="BUA4" s="118"/>
      <c r="BUB4" s="52"/>
      <c r="BUC4" s="53"/>
      <c r="BUD4" s="53"/>
      <c r="BUE4" s="115"/>
      <c r="BUF4" s="116"/>
      <c r="BUG4" s="117"/>
      <c r="BUH4" s="117"/>
      <c r="BUI4" s="117"/>
      <c r="BUJ4" s="117"/>
      <c r="BUK4" s="53"/>
      <c r="BUL4" s="118"/>
      <c r="BUM4" s="52"/>
      <c r="BUN4" s="53"/>
      <c r="BUO4" s="53"/>
      <c r="BUP4" s="115"/>
      <c r="BUQ4" s="116"/>
      <c r="BUR4" s="117"/>
      <c r="BUS4" s="117"/>
      <c r="BUT4" s="117"/>
      <c r="BUU4" s="117"/>
      <c r="BUV4" s="53"/>
      <c r="BUW4" s="118"/>
      <c r="BUX4" s="52"/>
      <c r="BUY4" s="53"/>
      <c r="BUZ4" s="53"/>
      <c r="BVA4" s="115"/>
      <c r="BVB4" s="116"/>
      <c r="BVC4" s="117"/>
      <c r="BVD4" s="117"/>
      <c r="BVE4" s="117"/>
      <c r="BVF4" s="117"/>
      <c r="BVG4" s="53"/>
      <c r="BVH4" s="118"/>
      <c r="BVI4" s="52"/>
      <c r="BVJ4" s="53"/>
      <c r="BVK4" s="53"/>
      <c r="BVL4" s="115"/>
      <c r="BVM4" s="116"/>
      <c r="BVN4" s="117"/>
      <c r="BVO4" s="117"/>
      <c r="BVP4" s="117"/>
      <c r="BVQ4" s="117"/>
      <c r="BVR4" s="53"/>
      <c r="BVS4" s="118"/>
      <c r="BVT4" s="52"/>
      <c r="BVU4" s="53"/>
      <c r="BVV4" s="53"/>
      <c r="BVW4" s="115"/>
      <c r="BVX4" s="116"/>
      <c r="BVY4" s="117"/>
      <c r="BVZ4" s="117"/>
      <c r="BWA4" s="117"/>
      <c r="BWB4" s="117"/>
      <c r="BWC4" s="53"/>
      <c r="BWD4" s="118"/>
      <c r="BWE4" s="52"/>
      <c r="BWF4" s="53"/>
      <c r="BWG4" s="53"/>
      <c r="BWH4" s="115"/>
      <c r="BWI4" s="116"/>
      <c r="BWJ4" s="117"/>
      <c r="BWK4" s="117"/>
      <c r="BWL4" s="117"/>
      <c r="BWM4" s="117"/>
      <c r="BWN4" s="53"/>
      <c r="BWO4" s="118"/>
      <c r="BWP4" s="52"/>
      <c r="BWQ4" s="53"/>
      <c r="BWR4" s="53"/>
      <c r="BWS4" s="115"/>
      <c r="BWT4" s="116"/>
      <c r="BWU4" s="117"/>
      <c r="BWV4" s="117"/>
      <c r="BWW4" s="117"/>
      <c r="BWX4" s="117"/>
      <c r="BWY4" s="53"/>
      <c r="BWZ4" s="118"/>
      <c r="BXA4" s="52"/>
      <c r="BXB4" s="53"/>
      <c r="BXC4" s="53"/>
      <c r="BXD4" s="115"/>
      <c r="BXE4" s="116"/>
      <c r="BXF4" s="117"/>
      <c r="BXG4" s="117"/>
      <c r="BXH4" s="117"/>
      <c r="BXI4" s="117"/>
      <c r="BXJ4" s="53"/>
      <c r="BXK4" s="118"/>
      <c r="BXL4" s="52"/>
      <c r="BXM4" s="53"/>
      <c r="BXN4" s="53"/>
      <c r="BXO4" s="115"/>
      <c r="BXP4" s="116"/>
      <c r="BXQ4" s="117"/>
      <c r="BXR4" s="117"/>
      <c r="BXS4" s="117"/>
      <c r="BXT4" s="117"/>
      <c r="BXU4" s="53"/>
      <c r="BXV4" s="118"/>
      <c r="BXW4" s="52"/>
      <c r="BXX4" s="53"/>
      <c r="BXY4" s="53"/>
      <c r="BXZ4" s="115"/>
      <c r="BYA4" s="116"/>
      <c r="BYB4" s="117"/>
      <c r="BYC4" s="117"/>
      <c r="BYD4" s="117"/>
      <c r="BYE4" s="117"/>
      <c r="BYF4" s="53"/>
      <c r="BYG4" s="118"/>
      <c r="BYH4" s="52"/>
      <c r="BYI4" s="53"/>
      <c r="BYJ4" s="53"/>
      <c r="BYK4" s="115"/>
      <c r="BYL4" s="116"/>
      <c r="BYM4" s="117"/>
      <c r="BYN4" s="117"/>
      <c r="BYO4" s="117"/>
      <c r="BYP4" s="117"/>
      <c r="BYQ4" s="53"/>
      <c r="BYR4" s="118"/>
      <c r="BYS4" s="52"/>
      <c r="BYT4" s="53"/>
      <c r="BYU4" s="53"/>
      <c r="BYV4" s="115"/>
      <c r="BYW4" s="116"/>
      <c r="BYX4" s="117"/>
      <c r="BYY4" s="117"/>
      <c r="BYZ4" s="117"/>
      <c r="BZA4" s="117"/>
      <c r="BZB4" s="53"/>
      <c r="BZC4" s="118"/>
      <c r="BZD4" s="52"/>
      <c r="BZE4" s="53"/>
      <c r="BZF4" s="53"/>
      <c r="BZG4" s="115"/>
      <c r="BZH4" s="116"/>
      <c r="BZI4" s="117"/>
      <c r="BZJ4" s="117"/>
      <c r="BZK4" s="117"/>
      <c r="BZL4" s="117"/>
      <c r="BZM4" s="53"/>
      <c r="BZN4" s="118"/>
      <c r="BZO4" s="52"/>
      <c r="BZP4" s="53"/>
      <c r="BZQ4" s="53"/>
      <c r="BZR4" s="115"/>
      <c r="BZS4" s="116"/>
      <c r="BZT4" s="117"/>
      <c r="BZU4" s="117"/>
      <c r="BZV4" s="117"/>
      <c r="BZW4" s="117"/>
      <c r="BZX4" s="53"/>
      <c r="BZY4" s="118"/>
      <c r="BZZ4" s="52"/>
      <c r="CAA4" s="53"/>
      <c r="CAB4" s="53"/>
      <c r="CAC4" s="115"/>
      <c r="CAD4" s="116"/>
      <c r="CAE4" s="117"/>
      <c r="CAF4" s="117"/>
      <c r="CAG4" s="117"/>
      <c r="CAH4" s="117"/>
      <c r="CAI4" s="53"/>
      <c r="CAJ4" s="118"/>
      <c r="CAK4" s="52"/>
      <c r="CAL4" s="53"/>
      <c r="CAM4" s="53"/>
      <c r="CAN4" s="115"/>
      <c r="CAO4" s="116"/>
      <c r="CAP4" s="117"/>
      <c r="CAQ4" s="117"/>
      <c r="CAR4" s="117"/>
      <c r="CAS4" s="117"/>
      <c r="CAT4" s="53"/>
      <c r="CAU4" s="118"/>
      <c r="CAV4" s="52"/>
      <c r="CAW4" s="53"/>
      <c r="CAX4" s="53"/>
      <c r="CAY4" s="115"/>
      <c r="CAZ4" s="116"/>
      <c r="CBA4" s="117"/>
      <c r="CBB4" s="117"/>
      <c r="CBC4" s="117"/>
      <c r="CBD4" s="117"/>
      <c r="CBE4" s="53"/>
      <c r="CBF4" s="118"/>
      <c r="CBG4" s="52"/>
      <c r="CBH4" s="53"/>
      <c r="CBI4" s="53"/>
      <c r="CBJ4" s="115"/>
      <c r="CBK4" s="116"/>
      <c r="CBL4" s="117"/>
      <c r="CBM4" s="117"/>
      <c r="CBN4" s="117"/>
      <c r="CBO4" s="117"/>
      <c r="CBP4" s="53"/>
      <c r="CBQ4" s="118"/>
      <c r="CBR4" s="52"/>
      <c r="CBS4" s="53"/>
      <c r="CBT4" s="53"/>
      <c r="CBU4" s="115"/>
      <c r="CBV4" s="116"/>
      <c r="CBW4" s="117"/>
      <c r="CBX4" s="117"/>
      <c r="CBY4" s="117"/>
      <c r="CBZ4" s="117"/>
      <c r="CCA4" s="53"/>
      <c r="CCB4" s="118"/>
      <c r="CCC4" s="52"/>
      <c r="CCD4" s="53"/>
      <c r="CCE4" s="53"/>
      <c r="CCF4" s="115"/>
      <c r="CCG4" s="116"/>
      <c r="CCH4" s="117"/>
      <c r="CCI4" s="117"/>
      <c r="CCJ4" s="117"/>
      <c r="CCK4" s="117"/>
      <c r="CCL4" s="53"/>
      <c r="CCM4" s="118"/>
      <c r="CCN4" s="52"/>
      <c r="CCO4" s="53"/>
      <c r="CCP4" s="53"/>
      <c r="CCQ4" s="115"/>
      <c r="CCR4" s="116"/>
      <c r="CCS4" s="117"/>
      <c r="CCT4" s="117"/>
      <c r="CCU4" s="117"/>
      <c r="CCV4" s="117"/>
      <c r="CCW4" s="53"/>
      <c r="CCX4" s="118"/>
      <c r="CCY4" s="52"/>
      <c r="CCZ4" s="53"/>
      <c r="CDA4" s="53"/>
      <c r="CDB4" s="115"/>
      <c r="CDC4" s="116"/>
      <c r="CDD4" s="117"/>
      <c r="CDE4" s="117"/>
      <c r="CDF4" s="117"/>
      <c r="CDG4" s="117"/>
      <c r="CDH4" s="53"/>
      <c r="CDI4" s="118"/>
      <c r="CDJ4" s="52"/>
      <c r="CDK4" s="53"/>
      <c r="CDL4" s="53"/>
      <c r="CDM4" s="115"/>
      <c r="CDN4" s="116"/>
      <c r="CDO4" s="117"/>
      <c r="CDP4" s="117"/>
      <c r="CDQ4" s="117"/>
      <c r="CDR4" s="117"/>
      <c r="CDS4" s="53"/>
      <c r="CDT4" s="118"/>
      <c r="CDU4" s="52"/>
      <c r="CDV4" s="53"/>
      <c r="CDW4" s="53"/>
      <c r="CDX4" s="115"/>
      <c r="CDY4" s="116"/>
      <c r="CDZ4" s="117"/>
      <c r="CEA4" s="117"/>
      <c r="CEB4" s="117"/>
      <c r="CEC4" s="117"/>
      <c r="CED4" s="53"/>
      <c r="CEE4" s="118"/>
      <c r="CEF4" s="52"/>
      <c r="CEG4" s="53"/>
      <c r="CEH4" s="53"/>
      <c r="CEI4" s="115"/>
      <c r="CEJ4" s="116"/>
      <c r="CEK4" s="117"/>
      <c r="CEL4" s="117"/>
      <c r="CEM4" s="117"/>
      <c r="CEN4" s="117"/>
      <c r="CEO4" s="53"/>
      <c r="CEP4" s="118"/>
      <c r="CEQ4" s="52"/>
      <c r="CER4" s="53"/>
      <c r="CES4" s="53"/>
      <c r="CET4" s="115"/>
      <c r="CEU4" s="116"/>
      <c r="CEV4" s="117"/>
      <c r="CEW4" s="117"/>
      <c r="CEX4" s="117"/>
      <c r="CEY4" s="117"/>
      <c r="CEZ4" s="53"/>
      <c r="CFA4" s="118"/>
      <c r="CFB4" s="52"/>
      <c r="CFC4" s="53"/>
      <c r="CFD4" s="53"/>
      <c r="CFE4" s="115"/>
      <c r="CFF4" s="116"/>
      <c r="CFG4" s="117"/>
      <c r="CFH4" s="117"/>
      <c r="CFI4" s="117"/>
      <c r="CFJ4" s="117"/>
      <c r="CFK4" s="53"/>
      <c r="CFL4" s="118"/>
      <c r="CFM4" s="52"/>
      <c r="CFN4" s="53"/>
      <c r="CFO4" s="53"/>
      <c r="CFP4" s="115"/>
      <c r="CFQ4" s="116"/>
      <c r="CFR4" s="117"/>
      <c r="CFS4" s="117"/>
      <c r="CFT4" s="117"/>
      <c r="CFU4" s="117"/>
      <c r="CFV4" s="53"/>
      <c r="CFW4" s="118"/>
      <c r="CFX4" s="52"/>
      <c r="CFY4" s="53"/>
      <c r="CFZ4" s="53"/>
      <c r="CGA4" s="115"/>
      <c r="CGB4" s="116"/>
      <c r="CGC4" s="117"/>
      <c r="CGD4" s="117"/>
      <c r="CGE4" s="117"/>
      <c r="CGF4" s="117"/>
      <c r="CGG4" s="53"/>
      <c r="CGH4" s="118"/>
      <c r="CGI4" s="52"/>
      <c r="CGJ4" s="53"/>
      <c r="CGK4" s="53"/>
      <c r="CGL4" s="115"/>
      <c r="CGM4" s="116"/>
      <c r="CGN4" s="117"/>
      <c r="CGO4" s="117"/>
      <c r="CGP4" s="117"/>
      <c r="CGQ4" s="117"/>
      <c r="CGR4" s="53"/>
      <c r="CGS4" s="118"/>
      <c r="CGT4" s="52"/>
      <c r="CGU4" s="53"/>
      <c r="CGV4" s="53"/>
      <c r="CGW4" s="115"/>
      <c r="CGX4" s="116"/>
      <c r="CGY4" s="117"/>
      <c r="CGZ4" s="117"/>
      <c r="CHA4" s="117"/>
      <c r="CHB4" s="117"/>
      <c r="CHC4" s="53"/>
      <c r="CHD4" s="118"/>
      <c r="CHE4" s="52"/>
      <c r="CHF4" s="53"/>
      <c r="CHG4" s="53"/>
      <c r="CHH4" s="115"/>
      <c r="CHI4" s="116"/>
      <c r="CHJ4" s="117"/>
      <c r="CHK4" s="117"/>
      <c r="CHL4" s="117"/>
      <c r="CHM4" s="117"/>
      <c r="CHN4" s="53"/>
      <c r="CHO4" s="118"/>
      <c r="CHP4" s="52"/>
      <c r="CHQ4" s="53"/>
      <c r="CHR4" s="53"/>
      <c r="CHS4" s="115"/>
      <c r="CHT4" s="116"/>
      <c r="CHU4" s="117"/>
      <c r="CHV4" s="117"/>
      <c r="CHW4" s="117"/>
      <c r="CHX4" s="117"/>
      <c r="CHY4" s="53"/>
      <c r="CHZ4" s="118"/>
      <c r="CIA4" s="52"/>
      <c r="CIB4" s="53"/>
      <c r="CIC4" s="53"/>
      <c r="CID4" s="115"/>
      <c r="CIE4" s="116"/>
      <c r="CIF4" s="117"/>
      <c r="CIG4" s="117"/>
      <c r="CIH4" s="117"/>
      <c r="CII4" s="117"/>
      <c r="CIJ4" s="53"/>
      <c r="CIK4" s="118"/>
      <c r="CIL4" s="52"/>
      <c r="CIM4" s="53"/>
      <c r="CIN4" s="53"/>
      <c r="CIO4" s="115"/>
      <c r="CIP4" s="116"/>
      <c r="CIQ4" s="117"/>
      <c r="CIR4" s="117"/>
      <c r="CIS4" s="117"/>
      <c r="CIT4" s="117"/>
      <c r="CIU4" s="53"/>
      <c r="CIV4" s="118"/>
      <c r="CIW4" s="52"/>
      <c r="CIX4" s="53"/>
      <c r="CIY4" s="53"/>
      <c r="CIZ4" s="115"/>
      <c r="CJA4" s="116"/>
      <c r="CJB4" s="117"/>
      <c r="CJC4" s="117"/>
      <c r="CJD4" s="117"/>
      <c r="CJE4" s="117"/>
      <c r="CJF4" s="53"/>
      <c r="CJG4" s="118"/>
      <c r="CJH4" s="52"/>
      <c r="CJI4" s="53"/>
      <c r="CJJ4" s="53"/>
      <c r="CJK4" s="115"/>
      <c r="CJL4" s="116"/>
      <c r="CJM4" s="117"/>
      <c r="CJN4" s="117"/>
      <c r="CJO4" s="117"/>
      <c r="CJP4" s="117"/>
      <c r="CJQ4" s="53"/>
      <c r="CJR4" s="118"/>
      <c r="CJS4" s="52"/>
      <c r="CJT4" s="53"/>
      <c r="CJU4" s="53"/>
      <c r="CJV4" s="115"/>
      <c r="CJW4" s="116"/>
      <c r="CJX4" s="117"/>
      <c r="CJY4" s="117"/>
      <c r="CJZ4" s="117"/>
      <c r="CKA4" s="117"/>
      <c r="CKB4" s="53"/>
      <c r="CKC4" s="118"/>
      <c r="CKD4" s="52"/>
      <c r="CKE4" s="53"/>
      <c r="CKF4" s="53"/>
      <c r="CKG4" s="115"/>
      <c r="CKH4" s="116"/>
      <c r="CKI4" s="117"/>
      <c r="CKJ4" s="117"/>
      <c r="CKK4" s="117"/>
      <c r="CKL4" s="117"/>
      <c r="CKM4" s="53"/>
      <c r="CKN4" s="118"/>
      <c r="CKO4" s="52"/>
      <c r="CKP4" s="53"/>
      <c r="CKQ4" s="53"/>
      <c r="CKR4" s="115"/>
      <c r="CKS4" s="116"/>
      <c r="CKT4" s="117"/>
      <c r="CKU4" s="117"/>
      <c r="CKV4" s="117"/>
      <c r="CKW4" s="117"/>
      <c r="CKX4" s="53"/>
      <c r="CKY4" s="118"/>
      <c r="CKZ4" s="52"/>
      <c r="CLA4" s="53"/>
      <c r="CLB4" s="53"/>
      <c r="CLC4" s="115"/>
      <c r="CLD4" s="116"/>
      <c r="CLE4" s="117"/>
      <c r="CLF4" s="117"/>
      <c r="CLG4" s="117"/>
      <c r="CLH4" s="117"/>
      <c r="CLI4" s="53"/>
      <c r="CLJ4" s="118"/>
      <c r="CLK4" s="52"/>
      <c r="CLL4" s="53"/>
      <c r="CLM4" s="53"/>
      <c r="CLN4" s="115"/>
      <c r="CLO4" s="116"/>
      <c r="CLP4" s="117"/>
      <c r="CLQ4" s="117"/>
      <c r="CLR4" s="117"/>
      <c r="CLS4" s="117"/>
      <c r="CLT4" s="53"/>
      <c r="CLU4" s="118"/>
      <c r="CLV4" s="52"/>
      <c r="CLW4" s="53"/>
      <c r="CLX4" s="53"/>
      <c r="CLY4" s="115"/>
      <c r="CLZ4" s="116"/>
      <c r="CMA4" s="117"/>
      <c r="CMB4" s="117"/>
      <c r="CMC4" s="117"/>
      <c r="CMD4" s="117"/>
      <c r="CME4" s="53"/>
      <c r="CMF4" s="118"/>
      <c r="CMG4" s="52"/>
      <c r="CMH4" s="53"/>
      <c r="CMI4" s="53"/>
      <c r="CMJ4" s="115"/>
      <c r="CMK4" s="116"/>
      <c r="CML4" s="117"/>
      <c r="CMM4" s="117"/>
      <c r="CMN4" s="117"/>
      <c r="CMO4" s="117"/>
      <c r="CMP4" s="53"/>
      <c r="CMQ4" s="118"/>
      <c r="CMR4" s="52"/>
      <c r="CMS4" s="53"/>
      <c r="CMT4" s="53"/>
      <c r="CMU4" s="115"/>
      <c r="CMV4" s="116"/>
      <c r="CMW4" s="117"/>
      <c r="CMX4" s="117"/>
      <c r="CMY4" s="117"/>
      <c r="CMZ4" s="117"/>
      <c r="CNA4" s="53"/>
      <c r="CNB4" s="118"/>
      <c r="CNC4" s="52"/>
      <c r="CND4" s="53"/>
      <c r="CNE4" s="53"/>
      <c r="CNF4" s="115"/>
      <c r="CNG4" s="116"/>
      <c r="CNH4" s="117"/>
      <c r="CNI4" s="117"/>
      <c r="CNJ4" s="117"/>
      <c r="CNK4" s="117"/>
      <c r="CNL4" s="53"/>
      <c r="CNM4" s="118"/>
      <c r="CNN4" s="52"/>
      <c r="CNO4" s="53"/>
      <c r="CNP4" s="53"/>
      <c r="CNQ4" s="115"/>
      <c r="CNR4" s="116"/>
      <c r="CNS4" s="117"/>
      <c r="CNT4" s="117"/>
      <c r="CNU4" s="117"/>
      <c r="CNV4" s="117"/>
      <c r="CNW4" s="53"/>
      <c r="CNX4" s="118"/>
      <c r="CNY4" s="52"/>
      <c r="CNZ4" s="53"/>
      <c r="COA4" s="53"/>
      <c r="COB4" s="115"/>
      <c r="COC4" s="116"/>
      <c r="COD4" s="117"/>
      <c r="COE4" s="117"/>
      <c r="COF4" s="117"/>
      <c r="COG4" s="117"/>
      <c r="COH4" s="53"/>
      <c r="COI4" s="118"/>
      <c r="COJ4" s="52"/>
      <c r="COK4" s="53"/>
      <c r="COL4" s="53"/>
      <c r="COM4" s="115"/>
      <c r="CON4" s="116"/>
      <c r="COO4" s="117"/>
      <c r="COP4" s="117"/>
      <c r="COQ4" s="117"/>
      <c r="COR4" s="117"/>
      <c r="COS4" s="53"/>
      <c r="COT4" s="118"/>
      <c r="COU4" s="52"/>
      <c r="COV4" s="53"/>
      <c r="COW4" s="53"/>
      <c r="COX4" s="115"/>
      <c r="COY4" s="116"/>
      <c r="COZ4" s="117"/>
      <c r="CPA4" s="117"/>
      <c r="CPB4" s="117"/>
      <c r="CPC4" s="117"/>
      <c r="CPD4" s="53"/>
      <c r="CPE4" s="118"/>
      <c r="CPF4" s="52"/>
      <c r="CPG4" s="53"/>
      <c r="CPH4" s="53"/>
      <c r="CPI4" s="115"/>
      <c r="CPJ4" s="116"/>
      <c r="CPK4" s="117"/>
      <c r="CPL4" s="117"/>
      <c r="CPM4" s="117"/>
      <c r="CPN4" s="117"/>
      <c r="CPO4" s="53"/>
      <c r="CPP4" s="118"/>
      <c r="CPQ4" s="52"/>
      <c r="CPR4" s="53"/>
      <c r="CPS4" s="53"/>
      <c r="CPT4" s="115"/>
      <c r="CPU4" s="116"/>
      <c r="CPV4" s="117"/>
      <c r="CPW4" s="117"/>
      <c r="CPX4" s="117"/>
      <c r="CPY4" s="117"/>
      <c r="CPZ4" s="53"/>
      <c r="CQA4" s="118"/>
      <c r="CQB4" s="52"/>
      <c r="CQC4" s="53"/>
      <c r="CQD4" s="53"/>
      <c r="CQE4" s="115"/>
      <c r="CQF4" s="116"/>
      <c r="CQG4" s="117"/>
      <c r="CQH4" s="117"/>
      <c r="CQI4" s="117"/>
      <c r="CQJ4" s="117"/>
      <c r="CQK4" s="53"/>
      <c r="CQL4" s="118"/>
      <c r="CQM4" s="52"/>
      <c r="CQN4" s="53"/>
      <c r="CQO4" s="53"/>
      <c r="CQP4" s="115"/>
      <c r="CQQ4" s="116"/>
      <c r="CQR4" s="117"/>
      <c r="CQS4" s="117"/>
      <c r="CQT4" s="117"/>
      <c r="CQU4" s="117"/>
      <c r="CQV4" s="53"/>
      <c r="CQW4" s="118"/>
      <c r="CQX4" s="52"/>
      <c r="CQY4" s="53"/>
      <c r="CQZ4" s="53"/>
      <c r="CRA4" s="115"/>
      <c r="CRB4" s="116"/>
      <c r="CRC4" s="117"/>
      <c r="CRD4" s="117"/>
      <c r="CRE4" s="117"/>
      <c r="CRF4" s="117"/>
      <c r="CRG4" s="53"/>
      <c r="CRH4" s="118"/>
      <c r="CRI4" s="52"/>
      <c r="CRJ4" s="53"/>
      <c r="CRK4" s="53"/>
      <c r="CRL4" s="115"/>
      <c r="CRM4" s="116"/>
      <c r="CRN4" s="117"/>
      <c r="CRO4" s="117"/>
      <c r="CRP4" s="117"/>
      <c r="CRQ4" s="117"/>
      <c r="CRR4" s="53"/>
      <c r="CRS4" s="118"/>
      <c r="CRT4" s="52"/>
      <c r="CRU4" s="53"/>
      <c r="CRV4" s="53"/>
      <c r="CRW4" s="115"/>
      <c r="CRX4" s="116"/>
      <c r="CRY4" s="117"/>
      <c r="CRZ4" s="117"/>
      <c r="CSA4" s="117"/>
      <c r="CSB4" s="117"/>
      <c r="CSC4" s="53"/>
      <c r="CSD4" s="118"/>
      <c r="CSE4" s="52"/>
      <c r="CSF4" s="53"/>
      <c r="CSG4" s="53"/>
      <c r="CSH4" s="115"/>
      <c r="CSI4" s="116"/>
      <c r="CSJ4" s="117"/>
      <c r="CSK4" s="117"/>
      <c r="CSL4" s="117"/>
      <c r="CSM4" s="117"/>
      <c r="CSN4" s="53"/>
      <c r="CSO4" s="118"/>
      <c r="CSP4" s="52"/>
      <c r="CSQ4" s="53"/>
      <c r="CSR4" s="53"/>
      <c r="CSS4" s="115"/>
      <c r="CST4" s="116"/>
      <c r="CSU4" s="117"/>
      <c r="CSV4" s="117"/>
      <c r="CSW4" s="117"/>
      <c r="CSX4" s="117"/>
      <c r="CSY4" s="53"/>
      <c r="CSZ4" s="118"/>
      <c r="CTA4" s="52"/>
      <c r="CTB4" s="53"/>
      <c r="CTC4" s="53"/>
      <c r="CTD4" s="115"/>
      <c r="CTE4" s="116"/>
      <c r="CTF4" s="117"/>
      <c r="CTG4" s="117"/>
      <c r="CTH4" s="117"/>
      <c r="CTI4" s="117"/>
      <c r="CTJ4" s="53"/>
      <c r="CTK4" s="118"/>
      <c r="CTL4" s="52"/>
      <c r="CTM4" s="53"/>
      <c r="CTN4" s="53"/>
      <c r="CTO4" s="115"/>
      <c r="CTP4" s="116"/>
      <c r="CTQ4" s="117"/>
      <c r="CTR4" s="117"/>
      <c r="CTS4" s="117"/>
      <c r="CTT4" s="117"/>
      <c r="CTU4" s="53"/>
      <c r="CTV4" s="118"/>
      <c r="CTW4" s="52"/>
      <c r="CTX4" s="53"/>
      <c r="CTY4" s="53"/>
      <c r="CTZ4" s="115"/>
      <c r="CUA4" s="116"/>
      <c r="CUB4" s="117"/>
      <c r="CUC4" s="117"/>
      <c r="CUD4" s="117"/>
      <c r="CUE4" s="117"/>
      <c r="CUF4" s="53"/>
      <c r="CUG4" s="118"/>
      <c r="CUH4" s="52"/>
      <c r="CUI4" s="53"/>
      <c r="CUJ4" s="53"/>
      <c r="CUK4" s="115"/>
      <c r="CUL4" s="116"/>
      <c r="CUM4" s="117"/>
      <c r="CUN4" s="117"/>
      <c r="CUO4" s="117"/>
      <c r="CUP4" s="117"/>
      <c r="CUQ4" s="53"/>
      <c r="CUR4" s="118"/>
      <c r="CUS4" s="52"/>
      <c r="CUT4" s="53"/>
      <c r="CUU4" s="53"/>
      <c r="CUV4" s="115"/>
      <c r="CUW4" s="116"/>
      <c r="CUX4" s="117"/>
      <c r="CUY4" s="117"/>
      <c r="CUZ4" s="117"/>
      <c r="CVA4" s="117"/>
      <c r="CVB4" s="53"/>
      <c r="CVC4" s="118"/>
      <c r="CVD4" s="52"/>
      <c r="CVE4" s="53"/>
      <c r="CVF4" s="53"/>
      <c r="CVG4" s="115"/>
      <c r="CVH4" s="116"/>
      <c r="CVI4" s="117"/>
      <c r="CVJ4" s="117"/>
      <c r="CVK4" s="117"/>
      <c r="CVL4" s="117"/>
      <c r="CVM4" s="53"/>
      <c r="CVN4" s="118"/>
      <c r="CVO4" s="52"/>
      <c r="CVP4" s="53"/>
      <c r="CVQ4" s="53"/>
      <c r="CVR4" s="115"/>
      <c r="CVS4" s="116"/>
      <c r="CVT4" s="117"/>
      <c r="CVU4" s="117"/>
      <c r="CVV4" s="117"/>
      <c r="CVW4" s="117"/>
      <c r="CVX4" s="53"/>
      <c r="CVY4" s="118"/>
      <c r="CVZ4" s="52"/>
      <c r="CWA4" s="53"/>
      <c r="CWB4" s="53"/>
      <c r="CWC4" s="115"/>
      <c r="CWD4" s="116"/>
      <c r="CWE4" s="117"/>
      <c r="CWF4" s="117"/>
      <c r="CWG4" s="117"/>
      <c r="CWH4" s="117"/>
      <c r="CWI4" s="53"/>
      <c r="CWJ4" s="118"/>
      <c r="CWK4" s="52"/>
      <c r="CWL4" s="53"/>
      <c r="CWM4" s="53"/>
      <c r="CWN4" s="115"/>
      <c r="CWO4" s="116"/>
      <c r="CWP4" s="117"/>
      <c r="CWQ4" s="117"/>
      <c r="CWR4" s="117"/>
      <c r="CWS4" s="117"/>
      <c r="CWT4" s="53"/>
      <c r="CWU4" s="118"/>
      <c r="CWV4" s="52"/>
      <c r="CWW4" s="53"/>
      <c r="CWX4" s="53"/>
      <c r="CWY4" s="115"/>
      <c r="CWZ4" s="116"/>
      <c r="CXA4" s="117"/>
      <c r="CXB4" s="117"/>
      <c r="CXC4" s="117"/>
      <c r="CXD4" s="117"/>
      <c r="CXE4" s="53"/>
      <c r="CXF4" s="118"/>
      <c r="CXG4" s="52"/>
      <c r="CXH4" s="53"/>
      <c r="CXI4" s="53"/>
      <c r="CXJ4" s="115"/>
      <c r="CXK4" s="116"/>
      <c r="CXL4" s="117"/>
      <c r="CXM4" s="117"/>
      <c r="CXN4" s="117"/>
      <c r="CXO4" s="117"/>
      <c r="CXP4" s="53"/>
      <c r="CXQ4" s="118"/>
      <c r="CXR4" s="52"/>
      <c r="CXS4" s="53"/>
      <c r="CXT4" s="53"/>
      <c r="CXU4" s="115"/>
      <c r="CXV4" s="116"/>
      <c r="CXW4" s="117"/>
      <c r="CXX4" s="117"/>
      <c r="CXY4" s="117"/>
      <c r="CXZ4" s="117"/>
      <c r="CYA4" s="53"/>
      <c r="CYB4" s="118"/>
      <c r="CYC4" s="52"/>
      <c r="CYD4" s="53"/>
      <c r="CYE4" s="53"/>
      <c r="CYF4" s="115"/>
      <c r="CYG4" s="116"/>
      <c r="CYH4" s="117"/>
      <c r="CYI4" s="117"/>
      <c r="CYJ4" s="117"/>
      <c r="CYK4" s="117"/>
      <c r="CYL4" s="53"/>
      <c r="CYM4" s="118"/>
      <c r="CYN4" s="52"/>
      <c r="CYO4" s="53"/>
      <c r="CYP4" s="53"/>
      <c r="CYQ4" s="115"/>
      <c r="CYR4" s="116"/>
      <c r="CYS4" s="117"/>
      <c r="CYT4" s="117"/>
      <c r="CYU4" s="117"/>
      <c r="CYV4" s="117"/>
      <c r="CYW4" s="53"/>
      <c r="CYX4" s="118"/>
      <c r="CYY4" s="52"/>
      <c r="CYZ4" s="53"/>
      <c r="CZA4" s="53"/>
      <c r="CZB4" s="115"/>
      <c r="CZC4" s="116"/>
      <c r="CZD4" s="117"/>
      <c r="CZE4" s="117"/>
      <c r="CZF4" s="117"/>
      <c r="CZG4" s="117"/>
      <c r="CZH4" s="53"/>
      <c r="CZI4" s="118"/>
      <c r="CZJ4" s="52"/>
      <c r="CZK4" s="53"/>
      <c r="CZL4" s="53"/>
      <c r="CZM4" s="115"/>
      <c r="CZN4" s="116"/>
      <c r="CZO4" s="117"/>
      <c r="CZP4" s="117"/>
      <c r="CZQ4" s="117"/>
      <c r="CZR4" s="117"/>
      <c r="CZS4" s="53"/>
      <c r="CZT4" s="118"/>
      <c r="CZU4" s="52"/>
      <c r="CZV4" s="53"/>
      <c r="CZW4" s="53"/>
      <c r="CZX4" s="115"/>
      <c r="CZY4" s="116"/>
      <c r="CZZ4" s="117"/>
      <c r="DAA4" s="117"/>
      <c r="DAB4" s="117"/>
      <c r="DAC4" s="117"/>
      <c r="DAD4" s="53"/>
      <c r="DAE4" s="118"/>
      <c r="DAF4" s="52"/>
      <c r="DAG4" s="53"/>
      <c r="DAH4" s="53"/>
      <c r="DAI4" s="115"/>
      <c r="DAJ4" s="116"/>
      <c r="DAK4" s="117"/>
      <c r="DAL4" s="117"/>
      <c r="DAM4" s="117"/>
      <c r="DAN4" s="117"/>
      <c r="DAO4" s="53"/>
      <c r="DAP4" s="118"/>
      <c r="DAQ4" s="52"/>
      <c r="DAR4" s="53"/>
      <c r="DAS4" s="53"/>
      <c r="DAT4" s="115"/>
      <c r="DAU4" s="116"/>
      <c r="DAV4" s="117"/>
      <c r="DAW4" s="117"/>
      <c r="DAX4" s="117"/>
      <c r="DAY4" s="117"/>
      <c r="DAZ4" s="53"/>
      <c r="DBA4" s="118"/>
      <c r="DBB4" s="52"/>
      <c r="DBC4" s="53"/>
      <c r="DBD4" s="53"/>
      <c r="DBE4" s="115"/>
      <c r="DBF4" s="116"/>
      <c r="DBG4" s="117"/>
      <c r="DBH4" s="117"/>
      <c r="DBI4" s="117"/>
      <c r="DBJ4" s="117"/>
      <c r="DBK4" s="53"/>
      <c r="DBL4" s="118"/>
      <c r="DBM4" s="52"/>
      <c r="DBN4" s="53"/>
      <c r="DBO4" s="53"/>
      <c r="DBP4" s="115"/>
      <c r="DBQ4" s="116"/>
      <c r="DBR4" s="117"/>
      <c r="DBS4" s="117"/>
      <c r="DBT4" s="117"/>
      <c r="DBU4" s="117"/>
      <c r="DBV4" s="53"/>
      <c r="DBW4" s="118"/>
      <c r="DBX4" s="52"/>
      <c r="DBY4" s="53"/>
      <c r="DBZ4" s="53"/>
      <c r="DCA4" s="115"/>
      <c r="DCB4" s="116"/>
      <c r="DCC4" s="117"/>
      <c r="DCD4" s="117"/>
      <c r="DCE4" s="117"/>
      <c r="DCF4" s="117"/>
      <c r="DCG4" s="53"/>
      <c r="DCH4" s="118"/>
      <c r="DCI4" s="52"/>
      <c r="DCJ4" s="53"/>
      <c r="DCK4" s="53"/>
      <c r="DCL4" s="115"/>
      <c r="DCM4" s="116"/>
      <c r="DCN4" s="117"/>
      <c r="DCO4" s="117"/>
      <c r="DCP4" s="117"/>
      <c r="DCQ4" s="117"/>
      <c r="DCR4" s="53"/>
      <c r="DCS4" s="118"/>
      <c r="DCT4" s="52"/>
      <c r="DCU4" s="53"/>
      <c r="DCV4" s="53"/>
      <c r="DCW4" s="115"/>
      <c r="DCX4" s="116"/>
      <c r="DCY4" s="117"/>
      <c r="DCZ4" s="117"/>
      <c r="DDA4" s="117"/>
      <c r="DDB4" s="117"/>
      <c r="DDC4" s="53"/>
      <c r="DDD4" s="118"/>
      <c r="DDE4" s="52"/>
      <c r="DDF4" s="53"/>
      <c r="DDG4" s="53"/>
      <c r="DDH4" s="115"/>
      <c r="DDI4" s="116"/>
      <c r="DDJ4" s="117"/>
      <c r="DDK4" s="117"/>
      <c r="DDL4" s="117"/>
      <c r="DDM4" s="117"/>
      <c r="DDN4" s="53"/>
      <c r="DDO4" s="118"/>
      <c r="DDP4" s="52"/>
      <c r="DDQ4" s="53"/>
      <c r="DDR4" s="53"/>
      <c r="DDS4" s="115"/>
      <c r="DDT4" s="116"/>
      <c r="DDU4" s="117"/>
      <c r="DDV4" s="117"/>
      <c r="DDW4" s="117"/>
      <c r="DDX4" s="117"/>
      <c r="DDY4" s="53"/>
      <c r="DDZ4" s="118"/>
      <c r="DEA4" s="52"/>
      <c r="DEB4" s="53"/>
      <c r="DEC4" s="53"/>
      <c r="DED4" s="115"/>
      <c r="DEE4" s="116"/>
      <c r="DEF4" s="117"/>
      <c r="DEG4" s="117"/>
      <c r="DEH4" s="117"/>
      <c r="DEI4" s="117"/>
      <c r="DEJ4" s="53"/>
      <c r="DEK4" s="118"/>
      <c r="DEL4" s="52"/>
      <c r="DEM4" s="53"/>
      <c r="DEN4" s="53"/>
      <c r="DEO4" s="115"/>
      <c r="DEP4" s="116"/>
      <c r="DEQ4" s="117"/>
      <c r="DER4" s="117"/>
      <c r="DES4" s="117"/>
      <c r="DET4" s="117"/>
      <c r="DEU4" s="53"/>
      <c r="DEV4" s="118"/>
      <c r="DEW4" s="52"/>
      <c r="DEX4" s="53"/>
      <c r="DEY4" s="53"/>
      <c r="DEZ4" s="115"/>
      <c r="DFA4" s="116"/>
      <c r="DFB4" s="117"/>
      <c r="DFC4" s="117"/>
      <c r="DFD4" s="117"/>
      <c r="DFE4" s="117"/>
      <c r="DFF4" s="53"/>
      <c r="DFG4" s="118"/>
      <c r="DFH4" s="52"/>
      <c r="DFI4" s="53"/>
      <c r="DFJ4" s="53"/>
      <c r="DFK4" s="115"/>
      <c r="DFL4" s="116"/>
      <c r="DFM4" s="117"/>
      <c r="DFN4" s="117"/>
      <c r="DFO4" s="117"/>
      <c r="DFP4" s="117"/>
      <c r="DFQ4" s="53"/>
      <c r="DFR4" s="118"/>
      <c r="DFS4" s="52"/>
      <c r="DFT4" s="53"/>
      <c r="DFU4" s="53"/>
      <c r="DFV4" s="115"/>
      <c r="DFW4" s="116"/>
      <c r="DFX4" s="117"/>
      <c r="DFY4" s="117"/>
      <c r="DFZ4" s="117"/>
      <c r="DGA4" s="117"/>
      <c r="DGB4" s="53"/>
      <c r="DGC4" s="118"/>
      <c r="DGD4" s="52"/>
      <c r="DGE4" s="53"/>
      <c r="DGF4" s="53"/>
      <c r="DGG4" s="115"/>
      <c r="DGH4" s="116"/>
      <c r="DGI4" s="117"/>
      <c r="DGJ4" s="117"/>
      <c r="DGK4" s="117"/>
      <c r="DGL4" s="117"/>
      <c r="DGM4" s="53"/>
      <c r="DGN4" s="118"/>
      <c r="DGO4" s="52"/>
      <c r="DGP4" s="53"/>
      <c r="DGQ4" s="53"/>
      <c r="DGR4" s="115"/>
      <c r="DGS4" s="116"/>
      <c r="DGT4" s="117"/>
      <c r="DGU4" s="117"/>
      <c r="DGV4" s="117"/>
      <c r="DGW4" s="117"/>
      <c r="DGX4" s="53"/>
      <c r="DGY4" s="118"/>
      <c r="DGZ4" s="52"/>
      <c r="DHA4" s="53"/>
      <c r="DHB4" s="53"/>
      <c r="DHC4" s="115"/>
      <c r="DHD4" s="116"/>
      <c r="DHE4" s="117"/>
      <c r="DHF4" s="117"/>
      <c r="DHG4" s="117"/>
      <c r="DHH4" s="117"/>
      <c r="DHI4" s="53"/>
      <c r="DHJ4" s="118"/>
      <c r="DHK4" s="52"/>
      <c r="DHL4" s="53"/>
      <c r="DHM4" s="53"/>
      <c r="DHN4" s="115"/>
      <c r="DHO4" s="116"/>
      <c r="DHP4" s="117"/>
      <c r="DHQ4" s="117"/>
      <c r="DHR4" s="117"/>
      <c r="DHS4" s="117"/>
      <c r="DHT4" s="53"/>
      <c r="DHU4" s="118"/>
      <c r="DHV4" s="52"/>
      <c r="DHW4" s="53"/>
      <c r="DHX4" s="53"/>
      <c r="DHY4" s="115"/>
      <c r="DHZ4" s="116"/>
      <c r="DIA4" s="117"/>
      <c r="DIB4" s="117"/>
      <c r="DIC4" s="117"/>
      <c r="DID4" s="117"/>
      <c r="DIE4" s="53"/>
      <c r="DIF4" s="118"/>
      <c r="DIG4" s="52"/>
      <c r="DIH4" s="53"/>
      <c r="DII4" s="53"/>
      <c r="DIJ4" s="115"/>
      <c r="DIK4" s="116"/>
      <c r="DIL4" s="117"/>
      <c r="DIM4" s="117"/>
      <c r="DIN4" s="117"/>
      <c r="DIO4" s="117"/>
      <c r="DIP4" s="53"/>
      <c r="DIQ4" s="118"/>
      <c r="DIR4" s="52"/>
      <c r="DIS4" s="53"/>
      <c r="DIT4" s="53"/>
      <c r="DIU4" s="115"/>
      <c r="DIV4" s="116"/>
      <c r="DIW4" s="117"/>
      <c r="DIX4" s="117"/>
      <c r="DIY4" s="117"/>
      <c r="DIZ4" s="117"/>
      <c r="DJA4" s="53"/>
      <c r="DJB4" s="118"/>
      <c r="DJC4" s="52"/>
      <c r="DJD4" s="53"/>
      <c r="DJE4" s="53"/>
      <c r="DJF4" s="115"/>
      <c r="DJG4" s="116"/>
      <c r="DJH4" s="117"/>
      <c r="DJI4" s="117"/>
      <c r="DJJ4" s="117"/>
      <c r="DJK4" s="117"/>
      <c r="DJL4" s="53"/>
      <c r="DJM4" s="118"/>
      <c r="DJN4" s="52"/>
      <c r="DJO4" s="53"/>
      <c r="DJP4" s="53"/>
      <c r="DJQ4" s="115"/>
      <c r="DJR4" s="116"/>
      <c r="DJS4" s="117"/>
      <c r="DJT4" s="117"/>
      <c r="DJU4" s="117"/>
      <c r="DJV4" s="117"/>
      <c r="DJW4" s="53"/>
      <c r="DJX4" s="118"/>
      <c r="DJY4" s="52"/>
      <c r="DJZ4" s="53"/>
      <c r="DKA4" s="53"/>
      <c r="DKB4" s="115"/>
      <c r="DKC4" s="116"/>
      <c r="DKD4" s="117"/>
      <c r="DKE4" s="117"/>
      <c r="DKF4" s="117"/>
      <c r="DKG4" s="117"/>
      <c r="DKH4" s="53"/>
      <c r="DKI4" s="118"/>
      <c r="DKJ4" s="52"/>
      <c r="DKK4" s="53"/>
      <c r="DKL4" s="53"/>
      <c r="DKM4" s="115"/>
      <c r="DKN4" s="116"/>
      <c r="DKO4" s="117"/>
      <c r="DKP4" s="117"/>
      <c r="DKQ4" s="117"/>
      <c r="DKR4" s="117"/>
      <c r="DKS4" s="53"/>
      <c r="DKT4" s="118"/>
      <c r="DKU4" s="52"/>
      <c r="DKV4" s="53"/>
      <c r="DKW4" s="53"/>
      <c r="DKX4" s="115"/>
      <c r="DKY4" s="116"/>
      <c r="DKZ4" s="117"/>
      <c r="DLA4" s="117"/>
      <c r="DLB4" s="117"/>
      <c r="DLC4" s="117"/>
      <c r="DLD4" s="53"/>
      <c r="DLE4" s="118"/>
      <c r="DLF4" s="52"/>
      <c r="DLG4" s="53"/>
      <c r="DLH4" s="53"/>
      <c r="DLI4" s="115"/>
      <c r="DLJ4" s="116"/>
      <c r="DLK4" s="117"/>
      <c r="DLL4" s="117"/>
      <c r="DLM4" s="117"/>
      <c r="DLN4" s="117"/>
      <c r="DLO4" s="53"/>
      <c r="DLP4" s="118"/>
      <c r="DLQ4" s="52"/>
      <c r="DLR4" s="53"/>
      <c r="DLS4" s="53"/>
      <c r="DLT4" s="115"/>
      <c r="DLU4" s="116"/>
      <c r="DLV4" s="117"/>
      <c r="DLW4" s="117"/>
      <c r="DLX4" s="117"/>
      <c r="DLY4" s="117"/>
      <c r="DLZ4" s="53"/>
      <c r="DMA4" s="118"/>
      <c r="DMB4" s="52"/>
      <c r="DMC4" s="53"/>
      <c r="DMD4" s="53"/>
      <c r="DME4" s="115"/>
      <c r="DMF4" s="116"/>
      <c r="DMG4" s="117"/>
      <c r="DMH4" s="117"/>
      <c r="DMI4" s="117"/>
      <c r="DMJ4" s="117"/>
      <c r="DMK4" s="53"/>
      <c r="DML4" s="118"/>
      <c r="DMM4" s="52"/>
      <c r="DMN4" s="53"/>
      <c r="DMO4" s="53"/>
      <c r="DMP4" s="115"/>
      <c r="DMQ4" s="116"/>
      <c r="DMR4" s="117"/>
      <c r="DMS4" s="117"/>
      <c r="DMT4" s="117"/>
      <c r="DMU4" s="117"/>
      <c r="DMV4" s="53"/>
      <c r="DMW4" s="118"/>
      <c r="DMX4" s="52"/>
      <c r="DMY4" s="53"/>
      <c r="DMZ4" s="53"/>
      <c r="DNA4" s="115"/>
      <c r="DNB4" s="116"/>
      <c r="DNC4" s="117"/>
      <c r="DND4" s="117"/>
      <c r="DNE4" s="117"/>
      <c r="DNF4" s="117"/>
      <c r="DNG4" s="53"/>
      <c r="DNH4" s="118"/>
      <c r="DNI4" s="52"/>
      <c r="DNJ4" s="53"/>
      <c r="DNK4" s="53"/>
      <c r="DNL4" s="115"/>
      <c r="DNM4" s="116"/>
      <c r="DNN4" s="117"/>
      <c r="DNO4" s="117"/>
      <c r="DNP4" s="117"/>
      <c r="DNQ4" s="117"/>
      <c r="DNR4" s="53"/>
      <c r="DNS4" s="118"/>
      <c r="DNT4" s="52"/>
      <c r="DNU4" s="53"/>
      <c r="DNV4" s="53"/>
      <c r="DNW4" s="115"/>
      <c r="DNX4" s="116"/>
      <c r="DNY4" s="117"/>
      <c r="DNZ4" s="117"/>
      <c r="DOA4" s="117"/>
      <c r="DOB4" s="117"/>
      <c r="DOC4" s="53"/>
      <c r="DOD4" s="118"/>
      <c r="DOE4" s="52"/>
      <c r="DOF4" s="53"/>
      <c r="DOG4" s="53"/>
      <c r="DOH4" s="115"/>
      <c r="DOI4" s="116"/>
      <c r="DOJ4" s="117"/>
      <c r="DOK4" s="117"/>
      <c r="DOL4" s="117"/>
      <c r="DOM4" s="117"/>
      <c r="DON4" s="53"/>
      <c r="DOO4" s="118"/>
      <c r="DOP4" s="52"/>
      <c r="DOQ4" s="53"/>
      <c r="DOR4" s="53"/>
      <c r="DOS4" s="115"/>
      <c r="DOT4" s="116"/>
      <c r="DOU4" s="117"/>
      <c r="DOV4" s="117"/>
      <c r="DOW4" s="117"/>
      <c r="DOX4" s="117"/>
      <c r="DOY4" s="53"/>
      <c r="DOZ4" s="118"/>
      <c r="DPA4" s="52"/>
      <c r="DPB4" s="53"/>
      <c r="DPC4" s="53"/>
      <c r="DPD4" s="115"/>
      <c r="DPE4" s="116"/>
      <c r="DPF4" s="117"/>
      <c r="DPG4" s="117"/>
      <c r="DPH4" s="117"/>
      <c r="DPI4" s="117"/>
      <c r="DPJ4" s="53"/>
      <c r="DPK4" s="118"/>
      <c r="DPL4" s="52"/>
      <c r="DPM4" s="53"/>
      <c r="DPN4" s="53"/>
      <c r="DPO4" s="115"/>
      <c r="DPP4" s="116"/>
      <c r="DPQ4" s="117"/>
      <c r="DPR4" s="117"/>
      <c r="DPS4" s="117"/>
      <c r="DPT4" s="117"/>
      <c r="DPU4" s="53"/>
      <c r="DPV4" s="118"/>
      <c r="DPW4" s="52"/>
      <c r="DPX4" s="53"/>
      <c r="DPY4" s="53"/>
      <c r="DPZ4" s="115"/>
      <c r="DQA4" s="116"/>
      <c r="DQB4" s="117"/>
      <c r="DQC4" s="117"/>
      <c r="DQD4" s="117"/>
      <c r="DQE4" s="117"/>
      <c r="DQF4" s="53"/>
      <c r="DQG4" s="118"/>
      <c r="DQH4" s="52"/>
      <c r="DQI4" s="53"/>
      <c r="DQJ4" s="53"/>
      <c r="DQK4" s="115"/>
      <c r="DQL4" s="116"/>
      <c r="DQM4" s="117"/>
      <c r="DQN4" s="117"/>
      <c r="DQO4" s="117"/>
      <c r="DQP4" s="117"/>
      <c r="DQQ4" s="53"/>
      <c r="DQR4" s="118"/>
      <c r="DQS4" s="52"/>
      <c r="DQT4" s="53"/>
      <c r="DQU4" s="53"/>
      <c r="DQV4" s="115"/>
      <c r="DQW4" s="116"/>
      <c r="DQX4" s="117"/>
      <c r="DQY4" s="117"/>
      <c r="DQZ4" s="117"/>
      <c r="DRA4" s="117"/>
      <c r="DRB4" s="53"/>
      <c r="DRC4" s="118"/>
      <c r="DRD4" s="52"/>
      <c r="DRE4" s="53"/>
      <c r="DRF4" s="53"/>
      <c r="DRG4" s="115"/>
      <c r="DRH4" s="116"/>
      <c r="DRI4" s="117"/>
      <c r="DRJ4" s="117"/>
      <c r="DRK4" s="117"/>
      <c r="DRL4" s="117"/>
      <c r="DRM4" s="53"/>
      <c r="DRN4" s="118"/>
      <c r="DRO4" s="52"/>
      <c r="DRP4" s="53"/>
      <c r="DRQ4" s="53"/>
      <c r="DRR4" s="115"/>
      <c r="DRS4" s="116"/>
      <c r="DRT4" s="117"/>
      <c r="DRU4" s="117"/>
      <c r="DRV4" s="117"/>
      <c r="DRW4" s="117"/>
      <c r="DRX4" s="53"/>
      <c r="DRY4" s="118"/>
      <c r="DRZ4" s="52"/>
      <c r="DSA4" s="53"/>
      <c r="DSB4" s="53"/>
      <c r="DSC4" s="115"/>
      <c r="DSD4" s="116"/>
      <c r="DSE4" s="117"/>
      <c r="DSF4" s="117"/>
      <c r="DSG4" s="117"/>
      <c r="DSH4" s="117"/>
      <c r="DSI4" s="53"/>
      <c r="DSJ4" s="118"/>
      <c r="DSK4" s="52"/>
      <c r="DSL4" s="53"/>
      <c r="DSM4" s="53"/>
      <c r="DSN4" s="115"/>
      <c r="DSO4" s="116"/>
      <c r="DSP4" s="117"/>
      <c r="DSQ4" s="117"/>
      <c r="DSR4" s="117"/>
      <c r="DSS4" s="117"/>
      <c r="DST4" s="53"/>
      <c r="DSU4" s="118"/>
      <c r="DSV4" s="52"/>
      <c r="DSW4" s="53"/>
      <c r="DSX4" s="53"/>
      <c r="DSY4" s="115"/>
      <c r="DSZ4" s="116"/>
      <c r="DTA4" s="117"/>
      <c r="DTB4" s="117"/>
      <c r="DTC4" s="117"/>
      <c r="DTD4" s="117"/>
      <c r="DTE4" s="53"/>
      <c r="DTF4" s="118"/>
      <c r="DTG4" s="52"/>
      <c r="DTH4" s="53"/>
      <c r="DTI4" s="53"/>
      <c r="DTJ4" s="115"/>
      <c r="DTK4" s="116"/>
      <c r="DTL4" s="117"/>
      <c r="DTM4" s="117"/>
      <c r="DTN4" s="117"/>
      <c r="DTO4" s="117"/>
      <c r="DTP4" s="53"/>
      <c r="DTQ4" s="118"/>
      <c r="DTR4" s="52"/>
      <c r="DTS4" s="53"/>
      <c r="DTT4" s="53"/>
      <c r="DTU4" s="115"/>
      <c r="DTV4" s="116"/>
      <c r="DTW4" s="117"/>
      <c r="DTX4" s="117"/>
      <c r="DTY4" s="117"/>
      <c r="DTZ4" s="117"/>
      <c r="DUA4" s="53"/>
      <c r="DUB4" s="118"/>
      <c r="DUC4" s="52"/>
      <c r="DUD4" s="53"/>
      <c r="DUE4" s="53"/>
      <c r="DUF4" s="115"/>
      <c r="DUG4" s="116"/>
      <c r="DUH4" s="117"/>
      <c r="DUI4" s="117"/>
      <c r="DUJ4" s="117"/>
      <c r="DUK4" s="117"/>
      <c r="DUL4" s="53"/>
      <c r="DUM4" s="118"/>
      <c r="DUN4" s="52"/>
      <c r="DUO4" s="53"/>
      <c r="DUP4" s="53"/>
      <c r="DUQ4" s="115"/>
      <c r="DUR4" s="116"/>
      <c r="DUS4" s="117"/>
      <c r="DUT4" s="117"/>
      <c r="DUU4" s="117"/>
      <c r="DUV4" s="117"/>
      <c r="DUW4" s="53"/>
      <c r="DUX4" s="118"/>
      <c r="DUY4" s="52"/>
      <c r="DUZ4" s="53"/>
      <c r="DVA4" s="53"/>
      <c r="DVB4" s="115"/>
      <c r="DVC4" s="116"/>
      <c r="DVD4" s="117"/>
      <c r="DVE4" s="117"/>
      <c r="DVF4" s="117"/>
      <c r="DVG4" s="117"/>
      <c r="DVH4" s="53"/>
      <c r="DVI4" s="118"/>
      <c r="DVJ4" s="52"/>
      <c r="DVK4" s="53"/>
      <c r="DVL4" s="53"/>
      <c r="DVM4" s="115"/>
      <c r="DVN4" s="116"/>
      <c r="DVO4" s="117"/>
      <c r="DVP4" s="117"/>
      <c r="DVQ4" s="117"/>
      <c r="DVR4" s="117"/>
      <c r="DVS4" s="53"/>
      <c r="DVT4" s="118"/>
      <c r="DVU4" s="52"/>
      <c r="DVV4" s="53"/>
      <c r="DVW4" s="53"/>
      <c r="DVX4" s="115"/>
      <c r="DVY4" s="116"/>
      <c r="DVZ4" s="117"/>
      <c r="DWA4" s="117"/>
      <c r="DWB4" s="117"/>
      <c r="DWC4" s="117"/>
      <c r="DWD4" s="53"/>
      <c r="DWE4" s="118"/>
      <c r="DWF4" s="52"/>
      <c r="DWG4" s="53"/>
      <c r="DWH4" s="53"/>
      <c r="DWI4" s="115"/>
      <c r="DWJ4" s="116"/>
      <c r="DWK4" s="117"/>
      <c r="DWL4" s="117"/>
      <c r="DWM4" s="117"/>
      <c r="DWN4" s="117"/>
      <c r="DWO4" s="53"/>
      <c r="DWP4" s="118"/>
      <c r="DWQ4" s="52"/>
      <c r="DWR4" s="53"/>
      <c r="DWS4" s="53"/>
      <c r="DWT4" s="115"/>
      <c r="DWU4" s="116"/>
      <c r="DWV4" s="117"/>
      <c r="DWW4" s="117"/>
      <c r="DWX4" s="117"/>
      <c r="DWY4" s="117"/>
      <c r="DWZ4" s="53"/>
      <c r="DXA4" s="118"/>
      <c r="DXB4" s="52"/>
      <c r="DXC4" s="53"/>
      <c r="DXD4" s="53"/>
      <c r="DXE4" s="115"/>
      <c r="DXF4" s="116"/>
      <c r="DXG4" s="117"/>
      <c r="DXH4" s="117"/>
      <c r="DXI4" s="117"/>
      <c r="DXJ4" s="117"/>
      <c r="DXK4" s="53"/>
      <c r="DXL4" s="118"/>
      <c r="DXM4" s="52"/>
      <c r="DXN4" s="53"/>
      <c r="DXO4" s="53"/>
      <c r="DXP4" s="115"/>
      <c r="DXQ4" s="116"/>
      <c r="DXR4" s="117"/>
      <c r="DXS4" s="117"/>
      <c r="DXT4" s="117"/>
      <c r="DXU4" s="117"/>
      <c r="DXV4" s="53"/>
      <c r="DXW4" s="118"/>
      <c r="DXX4" s="52"/>
      <c r="DXY4" s="53"/>
      <c r="DXZ4" s="53"/>
      <c r="DYA4" s="115"/>
      <c r="DYB4" s="116"/>
      <c r="DYC4" s="117"/>
      <c r="DYD4" s="117"/>
      <c r="DYE4" s="117"/>
      <c r="DYF4" s="117"/>
      <c r="DYG4" s="53"/>
      <c r="DYH4" s="118"/>
      <c r="DYI4" s="52"/>
      <c r="DYJ4" s="53"/>
      <c r="DYK4" s="53"/>
      <c r="DYL4" s="115"/>
      <c r="DYM4" s="116"/>
      <c r="DYN4" s="117"/>
      <c r="DYO4" s="117"/>
      <c r="DYP4" s="117"/>
      <c r="DYQ4" s="117"/>
      <c r="DYR4" s="53"/>
      <c r="DYS4" s="118"/>
      <c r="DYT4" s="52"/>
      <c r="DYU4" s="53"/>
      <c r="DYV4" s="53"/>
      <c r="DYW4" s="115"/>
      <c r="DYX4" s="116"/>
      <c r="DYY4" s="117"/>
      <c r="DYZ4" s="117"/>
      <c r="DZA4" s="117"/>
      <c r="DZB4" s="117"/>
      <c r="DZC4" s="53"/>
      <c r="DZD4" s="118"/>
      <c r="DZE4" s="52"/>
      <c r="DZF4" s="53"/>
      <c r="DZG4" s="53"/>
      <c r="DZH4" s="115"/>
      <c r="DZI4" s="116"/>
      <c r="DZJ4" s="117"/>
      <c r="DZK4" s="117"/>
      <c r="DZL4" s="117"/>
      <c r="DZM4" s="117"/>
      <c r="DZN4" s="53"/>
      <c r="DZO4" s="118"/>
      <c r="DZP4" s="52"/>
      <c r="DZQ4" s="53"/>
      <c r="DZR4" s="53"/>
      <c r="DZS4" s="115"/>
      <c r="DZT4" s="116"/>
      <c r="DZU4" s="117"/>
      <c r="DZV4" s="117"/>
      <c r="DZW4" s="117"/>
      <c r="DZX4" s="117"/>
      <c r="DZY4" s="53"/>
      <c r="DZZ4" s="118"/>
      <c r="EAA4" s="52"/>
      <c r="EAB4" s="53"/>
      <c r="EAC4" s="53"/>
      <c r="EAD4" s="115"/>
      <c r="EAE4" s="116"/>
      <c r="EAF4" s="117"/>
      <c r="EAG4" s="117"/>
      <c r="EAH4" s="117"/>
      <c r="EAI4" s="117"/>
      <c r="EAJ4" s="53"/>
      <c r="EAK4" s="118"/>
      <c r="EAL4" s="52"/>
      <c r="EAM4" s="53"/>
      <c r="EAN4" s="53"/>
      <c r="EAO4" s="115"/>
      <c r="EAP4" s="116"/>
      <c r="EAQ4" s="117"/>
      <c r="EAR4" s="117"/>
      <c r="EAS4" s="117"/>
      <c r="EAT4" s="117"/>
      <c r="EAU4" s="53"/>
      <c r="EAV4" s="118"/>
      <c r="EAW4" s="52"/>
      <c r="EAX4" s="53"/>
      <c r="EAY4" s="53"/>
      <c r="EAZ4" s="115"/>
      <c r="EBA4" s="116"/>
      <c r="EBB4" s="117"/>
      <c r="EBC4" s="117"/>
      <c r="EBD4" s="117"/>
      <c r="EBE4" s="117"/>
      <c r="EBF4" s="53"/>
      <c r="EBG4" s="118"/>
      <c r="EBH4" s="52"/>
      <c r="EBI4" s="53"/>
      <c r="EBJ4" s="53"/>
      <c r="EBK4" s="115"/>
      <c r="EBL4" s="116"/>
      <c r="EBM4" s="117"/>
      <c r="EBN4" s="117"/>
      <c r="EBO4" s="117"/>
      <c r="EBP4" s="117"/>
      <c r="EBQ4" s="53"/>
      <c r="EBR4" s="118"/>
      <c r="EBS4" s="52"/>
      <c r="EBT4" s="53"/>
      <c r="EBU4" s="53"/>
      <c r="EBV4" s="115"/>
      <c r="EBW4" s="116"/>
      <c r="EBX4" s="117"/>
      <c r="EBY4" s="117"/>
      <c r="EBZ4" s="117"/>
      <c r="ECA4" s="117"/>
      <c r="ECB4" s="53"/>
      <c r="ECC4" s="118"/>
      <c r="ECD4" s="52"/>
      <c r="ECE4" s="53"/>
      <c r="ECF4" s="53"/>
      <c r="ECG4" s="115"/>
      <c r="ECH4" s="116"/>
      <c r="ECI4" s="117"/>
      <c r="ECJ4" s="117"/>
      <c r="ECK4" s="117"/>
      <c r="ECL4" s="117"/>
      <c r="ECM4" s="53"/>
      <c r="ECN4" s="118"/>
      <c r="ECO4" s="52"/>
      <c r="ECP4" s="53"/>
      <c r="ECQ4" s="53"/>
      <c r="ECR4" s="115"/>
      <c r="ECS4" s="116"/>
      <c r="ECT4" s="117"/>
      <c r="ECU4" s="117"/>
      <c r="ECV4" s="117"/>
      <c r="ECW4" s="117"/>
      <c r="ECX4" s="53"/>
      <c r="ECY4" s="118"/>
      <c r="ECZ4" s="52"/>
      <c r="EDA4" s="53"/>
      <c r="EDB4" s="53"/>
      <c r="EDC4" s="115"/>
      <c r="EDD4" s="116"/>
      <c r="EDE4" s="117"/>
      <c r="EDF4" s="117"/>
      <c r="EDG4" s="117"/>
      <c r="EDH4" s="117"/>
      <c r="EDI4" s="53"/>
      <c r="EDJ4" s="118"/>
      <c r="EDK4" s="52"/>
      <c r="EDL4" s="53"/>
      <c r="EDM4" s="53"/>
      <c r="EDN4" s="115"/>
      <c r="EDO4" s="116"/>
      <c r="EDP4" s="117"/>
      <c r="EDQ4" s="117"/>
      <c r="EDR4" s="117"/>
      <c r="EDS4" s="117"/>
      <c r="EDT4" s="53"/>
      <c r="EDU4" s="118"/>
      <c r="EDV4" s="52"/>
      <c r="EDW4" s="53"/>
      <c r="EDX4" s="53"/>
      <c r="EDY4" s="115"/>
      <c r="EDZ4" s="116"/>
      <c r="EEA4" s="117"/>
      <c r="EEB4" s="117"/>
      <c r="EEC4" s="117"/>
      <c r="EED4" s="117"/>
      <c r="EEE4" s="53"/>
      <c r="EEF4" s="118"/>
      <c r="EEG4" s="52"/>
      <c r="EEH4" s="53"/>
      <c r="EEI4" s="53"/>
      <c r="EEJ4" s="115"/>
      <c r="EEK4" s="116"/>
      <c r="EEL4" s="117"/>
      <c r="EEM4" s="117"/>
      <c r="EEN4" s="117"/>
      <c r="EEO4" s="117"/>
      <c r="EEP4" s="53"/>
      <c r="EEQ4" s="118"/>
      <c r="EER4" s="52"/>
      <c r="EES4" s="53"/>
      <c r="EET4" s="53"/>
      <c r="EEU4" s="115"/>
      <c r="EEV4" s="116"/>
      <c r="EEW4" s="117"/>
      <c r="EEX4" s="117"/>
      <c r="EEY4" s="117"/>
      <c r="EEZ4" s="117"/>
      <c r="EFA4" s="53"/>
      <c r="EFB4" s="118"/>
      <c r="EFC4" s="52"/>
      <c r="EFD4" s="53"/>
      <c r="EFE4" s="53"/>
      <c r="EFF4" s="115"/>
      <c r="EFG4" s="116"/>
      <c r="EFH4" s="117"/>
      <c r="EFI4" s="117"/>
      <c r="EFJ4" s="117"/>
      <c r="EFK4" s="117"/>
      <c r="EFL4" s="53"/>
      <c r="EFM4" s="118"/>
      <c r="EFN4" s="52"/>
      <c r="EFO4" s="53"/>
      <c r="EFP4" s="53"/>
      <c r="EFQ4" s="115"/>
      <c r="EFR4" s="116"/>
      <c r="EFS4" s="117"/>
      <c r="EFT4" s="117"/>
      <c r="EFU4" s="117"/>
      <c r="EFV4" s="117"/>
      <c r="EFW4" s="53"/>
      <c r="EFX4" s="118"/>
      <c r="EFY4" s="52"/>
      <c r="EFZ4" s="53"/>
      <c r="EGA4" s="53"/>
      <c r="EGB4" s="115"/>
      <c r="EGC4" s="116"/>
      <c r="EGD4" s="117"/>
      <c r="EGE4" s="117"/>
      <c r="EGF4" s="117"/>
      <c r="EGG4" s="117"/>
      <c r="EGH4" s="53"/>
      <c r="EGI4" s="118"/>
      <c r="EGJ4" s="52"/>
      <c r="EGK4" s="53"/>
      <c r="EGL4" s="53"/>
      <c r="EGM4" s="115"/>
      <c r="EGN4" s="116"/>
      <c r="EGO4" s="117"/>
      <c r="EGP4" s="117"/>
      <c r="EGQ4" s="117"/>
      <c r="EGR4" s="117"/>
      <c r="EGS4" s="53"/>
      <c r="EGT4" s="118"/>
      <c r="EGU4" s="52"/>
      <c r="EGV4" s="53"/>
      <c r="EGW4" s="53"/>
      <c r="EGX4" s="115"/>
      <c r="EGY4" s="116"/>
      <c r="EGZ4" s="117"/>
      <c r="EHA4" s="117"/>
      <c r="EHB4" s="117"/>
      <c r="EHC4" s="117"/>
      <c r="EHD4" s="53"/>
      <c r="EHE4" s="118"/>
      <c r="EHF4" s="52"/>
      <c r="EHG4" s="53"/>
      <c r="EHH4" s="53"/>
      <c r="EHI4" s="115"/>
      <c r="EHJ4" s="116"/>
      <c r="EHK4" s="117"/>
      <c r="EHL4" s="117"/>
      <c r="EHM4" s="117"/>
      <c r="EHN4" s="117"/>
      <c r="EHO4" s="53"/>
      <c r="EHP4" s="118"/>
      <c r="EHQ4" s="52"/>
      <c r="EHR4" s="53"/>
      <c r="EHS4" s="53"/>
      <c r="EHT4" s="115"/>
      <c r="EHU4" s="116"/>
      <c r="EHV4" s="117"/>
      <c r="EHW4" s="117"/>
      <c r="EHX4" s="117"/>
      <c r="EHY4" s="117"/>
      <c r="EHZ4" s="53"/>
      <c r="EIA4" s="118"/>
      <c r="EIB4" s="52"/>
      <c r="EIC4" s="53"/>
      <c r="EID4" s="53"/>
      <c r="EIE4" s="115"/>
      <c r="EIF4" s="116"/>
      <c r="EIG4" s="117"/>
      <c r="EIH4" s="117"/>
      <c r="EII4" s="117"/>
      <c r="EIJ4" s="117"/>
      <c r="EIK4" s="53"/>
      <c r="EIL4" s="118"/>
      <c r="EIM4" s="52"/>
      <c r="EIN4" s="53"/>
      <c r="EIO4" s="53"/>
      <c r="EIP4" s="115"/>
      <c r="EIQ4" s="116"/>
      <c r="EIR4" s="117"/>
      <c r="EIS4" s="117"/>
      <c r="EIT4" s="117"/>
      <c r="EIU4" s="117"/>
      <c r="EIV4" s="53"/>
      <c r="EIW4" s="118"/>
      <c r="EIX4" s="52"/>
      <c r="EIY4" s="53"/>
      <c r="EIZ4" s="53"/>
      <c r="EJA4" s="115"/>
      <c r="EJB4" s="116"/>
      <c r="EJC4" s="117"/>
      <c r="EJD4" s="117"/>
      <c r="EJE4" s="117"/>
      <c r="EJF4" s="117"/>
      <c r="EJG4" s="53"/>
      <c r="EJH4" s="118"/>
      <c r="EJI4" s="52"/>
      <c r="EJJ4" s="53"/>
      <c r="EJK4" s="53"/>
      <c r="EJL4" s="115"/>
      <c r="EJM4" s="116"/>
      <c r="EJN4" s="117"/>
      <c r="EJO4" s="117"/>
      <c r="EJP4" s="117"/>
      <c r="EJQ4" s="117"/>
      <c r="EJR4" s="53"/>
      <c r="EJS4" s="118"/>
      <c r="EJT4" s="52"/>
      <c r="EJU4" s="53"/>
      <c r="EJV4" s="53"/>
      <c r="EJW4" s="115"/>
      <c r="EJX4" s="116"/>
      <c r="EJY4" s="117"/>
      <c r="EJZ4" s="117"/>
      <c r="EKA4" s="117"/>
      <c r="EKB4" s="117"/>
      <c r="EKC4" s="53"/>
      <c r="EKD4" s="118"/>
      <c r="EKE4" s="52"/>
      <c r="EKF4" s="53"/>
      <c r="EKG4" s="53"/>
      <c r="EKH4" s="115"/>
      <c r="EKI4" s="116"/>
      <c r="EKJ4" s="117"/>
      <c r="EKK4" s="117"/>
      <c r="EKL4" s="117"/>
      <c r="EKM4" s="117"/>
      <c r="EKN4" s="53"/>
      <c r="EKO4" s="118"/>
      <c r="EKP4" s="52"/>
      <c r="EKQ4" s="53"/>
      <c r="EKR4" s="53"/>
      <c r="EKS4" s="115"/>
      <c r="EKT4" s="116"/>
      <c r="EKU4" s="117"/>
      <c r="EKV4" s="117"/>
      <c r="EKW4" s="117"/>
      <c r="EKX4" s="117"/>
      <c r="EKY4" s="53"/>
      <c r="EKZ4" s="118"/>
      <c r="ELA4" s="52"/>
      <c r="ELB4" s="53"/>
      <c r="ELC4" s="53"/>
      <c r="ELD4" s="115"/>
      <c r="ELE4" s="116"/>
      <c r="ELF4" s="117"/>
      <c r="ELG4" s="117"/>
      <c r="ELH4" s="117"/>
      <c r="ELI4" s="117"/>
      <c r="ELJ4" s="53"/>
      <c r="ELK4" s="118"/>
      <c r="ELL4" s="52"/>
      <c r="ELM4" s="53"/>
      <c r="ELN4" s="53"/>
      <c r="ELO4" s="115"/>
      <c r="ELP4" s="116"/>
      <c r="ELQ4" s="117"/>
      <c r="ELR4" s="117"/>
      <c r="ELS4" s="117"/>
      <c r="ELT4" s="117"/>
      <c r="ELU4" s="53"/>
      <c r="ELV4" s="118"/>
      <c r="ELW4" s="52"/>
      <c r="ELX4" s="53"/>
      <c r="ELY4" s="53"/>
      <c r="ELZ4" s="115"/>
      <c r="EMA4" s="116"/>
      <c r="EMB4" s="117"/>
      <c r="EMC4" s="117"/>
      <c r="EMD4" s="117"/>
      <c r="EME4" s="117"/>
      <c r="EMF4" s="53"/>
      <c r="EMG4" s="118"/>
      <c r="EMH4" s="52"/>
      <c r="EMI4" s="53"/>
      <c r="EMJ4" s="53"/>
      <c r="EMK4" s="115"/>
      <c r="EML4" s="116"/>
      <c r="EMM4" s="117"/>
      <c r="EMN4" s="117"/>
      <c r="EMO4" s="117"/>
      <c r="EMP4" s="117"/>
      <c r="EMQ4" s="53"/>
      <c r="EMR4" s="118"/>
      <c r="EMS4" s="52"/>
      <c r="EMT4" s="53"/>
      <c r="EMU4" s="53"/>
      <c r="EMV4" s="115"/>
      <c r="EMW4" s="116"/>
      <c r="EMX4" s="117"/>
      <c r="EMY4" s="117"/>
      <c r="EMZ4" s="117"/>
      <c r="ENA4" s="117"/>
      <c r="ENB4" s="53"/>
      <c r="ENC4" s="118"/>
      <c r="END4" s="52"/>
      <c r="ENE4" s="53"/>
      <c r="ENF4" s="53"/>
      <c r="ENG4" s="115"/>
      <c r="ENH4" s="116"/>
      <c r="ENI4" s="117"/>
      <c r="ENJ4" s="117"/>
      <c r="ENK4" s="117"/>
      <c r="ENL4" s="117"/>
      <c r="ENM4" s="53"/>
      <c r="ENN4" s="118"/>
      <c r="ENO4" s="52"/>
      <c r="ENP4" s="53"/>
      <c r="ENQ4" s="53"/>
      <c r="ENR4" s="115"/>
      <c r="ENS4" s="116"/>
      <c r="ENT4" s="117"/>
      <c r="ENU4" s="117"/>
      <c r="ENV4" s="117"/>
      <c r="ENW4" s="117"/>
      <c r="ENX4" s="53"/>
      <c r="ENY4" s="118"/>
      <c r="ENZ4" s="52"/>
      <c r="EOA4" s="53"/>
      <c r="EOB4" s="53"/>
      <c r="EOC4" s="115"/>
      <c r="EOD4" s="116"/>
      <c r="EOE4" s="117"/>
      <c r="EOF4" s="117"/>
      <c r="EOG4" s="117"/>
      <c r="EOH4" s="117"/>
      <c r="EOI4" s="53"/>
      <c r="EOJ4" s="118"/>
      <c r="EOK4" s="52"/>
      <c r="EOL4" s="53"/>
      <c r="EOM4" s="53"/>
      <c r="EON4" s="115"/>
      <c r="EOO4" s="116"/>
      <c r="EOP4" s="117"/>
      <c r="EOQ4" s="117"/>
      <c r="EOR4" s="117"/>
      <c r="EOS4" s="117"/>
      <c r="EOT4" s="53"/>
      <c r="EOU4" s="118"/>
      <c r="EOV4" s="52"/>
      <c r="EOW4" s="53"/>
      <c r="EOX4" s="53"/>
      <c r="EOY4" s="115"/>
      <c r="EOZ4" s="116"/>
      <c r="EPA4" s="117"/>
      <c r="EPB4" s="117"/>
      <c r="EPC4" s="117"/>
      <c r="EPD4" s="117"/>
      <c r="EPE4" s="53"/>
      <c r="EPF4" s="118"/>
      <c r="EPG4" s="52"/>
      <c r="EPH4" s="53"/>
      <c r="EPI4" s="53"/>
      <c r="EPJ4" s="115"/>
      <c r="EPK4" s="116"/>
      <c r="EPL4" s="117"/>
      <c r="EPM4" s="117"/>
      <c r="EPN4" s="117"/>
      <c r="EPO4" s="117"/>
      <c r="EPP4" s="53"/>
      <c r="EPQ4" s="118"/>
      <c r="EPR4" s="52"/>
      <c r="EPS4" s="53"/>
      <c r="EPT4" s="53"/>
      <c r="EPU4" s="115"/>
      <c r="EPV4" s="116"/>
      <c r="EPW4" s="117"/>
      <c r="EPX4" s="117"/>
      <c r="EPY4" s="117"/>
      <c r="EPZ4" s="117"/>
      <c r="EQA4" s="53"/>
      <c r="EQB4" s="118"/>
      <c r="EQC4" s="52"/>
      <c r="EQD4" s="53"/>
      <c r="EQE4" s="53"/>
      <c r="EQF4" s="115"/>
      <c r="EQG4" s="116"/>
      <c r="EQH4" s="117"/>
      <c r="EQI4" s="117"/>
      <c r="EQJ4" s="117"/>
      <c r="EQK4" s="117"/>
      <c r="EQL4" s="53"/>
      <c r="EQM4" s="118"/>
      <c r="EQN4" s="52"/>
      <c r="EQO4" s="53"/>
      <c r="EQP4" s="53"/>
      <c r="EQQ4" s="115"/>
      <c r="EQR4" s="116"/>
      <c r="EQS4" s="117"/>
      <c r="EQT4" s="117"/>
      <c r="EQU4" s="117"/>
      <c r="EQV4" s="117"/>
      <c r="EQW4" s="53"/>
      <c r="EQX4" s="118"/>
      <c r="EQY4" s="52"/>
      <c r="EQZ4" s="53"/>
      <c r="ERA4" s="53"/>
      <c r="ERB4" s="115"/>
      <c r="ERC4" s="116"/>
      <c r="ERD4" s="117"/>
      <c r="ERE4" s="117"/>
      <c r="ERF4" s="117"/>
      <c r="ERG4" s="117"/>
      <c r="ERH4" s="53"/>
      <c r="ERI4" s="118"/>
      <c r="ERJ4" s="52"/>
      <c r="ERK4" s="53"/>
      <c r="ERL4" s="53"/>
      <c r="ERM4" s="115"/>
      <c r="ERN4" s="116"/>
      <c r="ERO4" s="117"/>
      <c r="ERP4" s="117"/>
      <c r="ERQ4" s="117"/>
      <c r="ERR4" s="117"/>
      <c r="ERS4" s="53"/>
      <c r="ERT4" s="118"/>
      <c r="ERU4" s="52"/>
      <c r="ERV4" s="53"/>
      <c r="ERW4" s="53"/>
      <c r="ERX4" s="115"/>
      <c r="ERY4" s="116"/>
      <c r="ERZ4" s="117"/>
      <c r="ESA4" s="117"/>
      <c r="ESB4" s="117"/>
      <c r="ESC4" s="117"/>
      <c r="ESD4" s="53"/>
      <c r="ESE4" s="118"/>
      <c r="ESF4" s="52"/>
      <c r="ESG4" s="53"/>
      <c r="ESH4" s="53"/>
      <c r="ESI4" s="115"/>
      <c r="ESJ4" s="116"/>
      <c r="ESK4" s="117"/>
      <c r="ESL4" s="117"/>
      <c r="ESM4" s="117"/>
      <c r="ESN4" s="117"/>
      <c r="ESO4" s="53"/>
      <c r="ESP4" s="118"/>
      <c r="ESQ4" s="52"/>
      <c r="ESR4" s="53"/>
      <c r="ESS4" s="53"/>
      <c r="EST4" s="115"/>
      <c r="ESU4" s="116"/>
      <c r="ESV4" s="117"/>
      <c r="ESW4" s="117"/>
      <c r="ESX4" s="117"/>
      <c r="ESY4" s="117"/>
      <c r="ESZ4" s="53"/>
      <c r="ETA4" s="118"/>
      <c r="ETB4" s="52"/>
      <c r="ETC4" s="53"/>
      <c r="ETD4" s="53"/>
      <c r="ETE4" s="115"/>
      <c r="ETF4" s="116"/>
      <c r="ETG4" s="117"/>
      <c r="ETH4" s="117"/>
      <c r="ETI4" s="117"/>
      <c r="ETJ4" s="117"/>
      <c r="ETK4" s="53"/>
      <c r="ETL4" s="118"/>
      <c r="ETM4" s="52"/>
      <c r="ETN4" s="53"/>
      <c r="ETO4" s="53"/>
      <c r="ETP4" s="115"/>
      <c r="ETQ4" s="116"/>
      <c r="ETR4" s="117"/>
      <c r="ETS4" s="117"/>
      <c r="ETT4" s="117"/>
      <c r="ETU4" s="117"/>
      <c r="ETV4" s="53"/>
      <c r="ETW4" s="118"/>
      <c r="ETX4" s="52"/>
      <c r="ETY4" s="53"/>
      <c r="ETZ4" s="53"/>
      <c r="EUA4" s="115"/>
      <c r="EUB4" s="116"/>
      <c r="EUC4" s="117"/>
      <c r="EUD4" s="117"/>
      <c r="EUE4" s="117"/>
      <c r="EUF4" s="117"/>
      <c r="EUG4" s="53"/>
      <c r="EUH4" s="118"/>
      <c r="EUI4" s="52"/>
      <c r="EUJ4" s="53"/>
      <c r="EUK4" s="53"/>
      <c r="EUL4" s="115"/>
      <c r="EUM4" s="116"/>
      <c r="EUN4" s="117"/>
      <c r="EUO4" s="117"/>
      <c r="EUP4" s="117"/>
      <c r="EUQ4" s="117"/>
      <c r="EUR4" s="53"/>
      <c r="EUS4" s="118"/>
      <c r="EUT4" s="52"/>
      <c r="EUU4" s="53"/>
      <c r="EUV4" s="53"/>
      <c r="EUW4" s="115"/>
      <c r="EUX4" s="116"/>
      <c r="EUY4" s="117"/>
      <c r="EUZ4" s="117"/>
      <c r="EVA4" s="117"/>
      <c r="EVB4" s="117"/>
      <c r="EVC4" s="53"/>
      <c r="EVD4" s="118"/>
      <c r="EVE4" s="52"/>
      <c r="EVF4" s="53"/>
      <c r="EVG4" s="53"/>
      <c r="EVH4" s="115"/>
      <c r="EVI4" s="116"/>
      <c r="EVJ4" s="117"/>
      <c r="EVK4" s="117"/>
      <c r="EVL4" s="117"/>
      <c r="EVM4" s="117"/>
      <c r="EVN4" s="53"/>
      <c r="EVO4" s="118"/>
      <c r="EVP4" s="52"/>
      <c r="EVQ4" s="53"/>
      <c r="EVR4" s="53"/>
      <c r="EVS4" s="115"/>
      <c r="EVT4" s="116"/>
      <c r="EVU4" s="117"/>
      <c r="EVV4" s="117"/>
      <c r="EVW4" s="117"/>
      <c r="EVX4" s="117"/>
      <c r="EVY4" s="53"/>
      <c r="EVZ4" s="118"/>
      <c r="EWA4" s="52"/>
      <c r="EWB4" s="53"/>
      <c r="EWC4" s="53"/>
      <c r="EWD4" s="115"/>
      <c r="EWE4" s="116"/>
      <c r="EWF4" s="117"/>
      <c r="EWG4" s="117"/>
      <c r="EWH4" s="117"/>
      <c r="EWI4" s="117"/>
      <c r="EWJ4" s="53"/>
      <c r="EWK4" s="118"/>
      <c r="EWL4" s="52"/>
      <c r="EWM4" s="53"/>
      <c r="EWN4" s="53"/>
      <c r="EWO4" s="115"/>
      <c r="EWP4" s="116"/>
      <c r="EWQ4" s="117"/>
      <c r="EWR4" s="117"/>
      <c r="EWS4" s="117"/>
      <c r="EWT4" s="117"/>
      <c r="EWU4" s="53"/>
      <c r="EWV4" s="118"/>
      <c r="EWW4" s="52"/>
      <c r="EWX4" s="53"/>
      <c r="EWY4" s="53"/>
      <c r="EWZ4" s="115"/>
      <c r="EXA4" s="116"/>
      <c r="EXB4" s="117"/>
      <c r="EXC4" s="117"/>
      <c r="EXD4" s="117"/>
      <c r="EXE4" s="117"/>
      <c r="EXF4" s="53"/>
      <c r="EXG4" s="118"/>
      <c r="EXH4" s="52"/>
      <c r="EXI4" s="53"/>
      <c r="EXJ4" s="53"/>
      <c r="EXK4" s="115"/>
      <c r="EXL4" s="116"/>
      <c r="EXM4" s="117"/>
      <c r="EXN4" s="117"/>
      <c r="EXO4" s="117"/>
      <c r="EXP4" s="117"/>
      <c r="EXQ4" s="53"/>
      <c r="EXR4" s="118"/>
      <c r="EXS4" s="52"/>
      <c r="EXT4" s="53"/>
      <c r="EXU4" s="53"/>
      <c r="EXV4" s="115"/>
      <c r="EXW4" s="116"/>
      <c r="EXX4" s="117"/>
      <c r="EXY4" s="117"/>
      <c r="EXZ4" s="117"/>
      <c r="EYA4" s="117"/>
      <c r="EYB4" s="53"/>
      <c r="EYC4" s="118"/>
      <c r="EYD4" s="52"/>
      <c r="EYE4" s="53"/>
      <c r="EYF4" s="53"/>
      <c r="EYG4" s="115"/>
      <c r="EYH4" s="116"/>
      <c r="EYI4" s="117"/>
      <c r="EYJ4" s="117"/>
      <c r="EYK4" s="117"/>
      <c r="EYL4" s="117"/>
      <c r="EYM4" s="53"/>
      <c r="EYN4" s="118"/>
      <c r="EYO4" s="52"/>
      <c r="EYP4" s="53"/>
      <c r="EYQ4" s="53"/>
      <c r="EYR4" s="115"/>
      <c r="EYS4" s="116"/>
      <c r="EYT4" s="117"/>
      <c r="EYU4" s="117"/>
      <c r="EYV4" s="117"/>
      <c r="EYW4" s="117"/>
      <c r="EYX4" s="53"/>
      <c r="EYY4" s="118"/>
      <c r="EYZ4" s="52"/>
      <c r="EZA4" s="53"/>
      <c r="EZB4" s="53"/>
      <c r="EZC4" s="115"/>
      <c r="EZD4" s="116"/>
      <c r="EZE4" s="117"/>
      <c r="EZF4" s="117"/>
      <c r="EZG4" s="117"/>
      <c r="EZH4" s="117"/>
      <c r="EZI4" s="53"/>
      <c r="EZJ4" s="118"/>
      <c r="EZK4" s="52"/>
      <c r="EZL4" s="53"/>
      <c r="EZM4" s="53"/>
      <c r="EZN4" s="115"/>
      <c r="EZO4" s="116"/>
      <c r="EZP4" s="117"/>
      <c r="EZQ4" s="117"/>
      <c r="EZR4" s="117"/>
      <c r="EZS4" s="117"/>
      <c r="EZT4" s="53"/>
      <c r="EZU4" s="118"/>
      <c r="EZV4" s="52"/>
      <c r="EZW4" s="53"/>
      <c r="EZX4" s="53"/>
      <c r="EZY4" s="115"/>
      <c r="EZZ4" s="116"/>
      <c r="FAA4" s="117"/>
      <c r="FAB4" s="117"/>
      <c r="FAC4" s="117"/>
      <c r="FAD4" s="117"/>
      <c r="FAE4" s="53"/>
      <c r="FAF4" s="118"/>
      <c r="FAG4" s="52"/>
      <c r="FAH4" s="53"/>
      <c r="FAI4" s="53"/>
      <c r="FAJ4" s="115"/>
      <c r="FAK4" s="116"/>
      <c r="FAL4" s="117"/>
      <c r="FAM4" s="117"/>
      <c r="FAN4" s="117"/>
      <c r="FAO4" s="117"/>
      <c r="FAP4" s="53"/>
      <c r="FAQ4" s="118"/>
      <c r="FAR4" s="52"/>
      <c r="FAS4" s="53"/>
      <c r="FAT4" s="53"/>
      <c r="FAU4" s="115"/>
      <c r="FAV4" s="116"/>
      <c r="FAW4" s="117"/>
      <c r="FAX4" s="117"/>
      <c r="FAY4" s="117"/>
      <c r="FAZ4" s="117"/>
      <c r="FBA4" s="53"/>
      <c r="FBB4" s="118"/>
      <c r="FBC4" s="52"/>
      <c r="FBD4" s="53"/>
      <c r="FBE4" s="53"/>
      <c r="FBF4" s="115"/>
      <c r="FBG4" s="116"/>
      <c r="FBH4" s="117"/>
      <c r="FBI4" s="117"/>
      <c r="FBJ4" s="117"/>
      <c r="FBK4" s="117"/>
      <c r="FBL4" s="53"/>
      <c r="FBM4" s="118"/>
      <c r="FBN4" s="52"/>
      <c r="FBO4" s="53"/>
      <c r="FBP4" s="53"/>
      <c r="FBQ4" s="115"/>
      <c r="FBR4" s="116"/>
      <c r="FBS4" s="117"/>
      <c r="FBT4" s="117"/>
      <c r="FBU4" s="117"/>
      <c r="FBV4" s="117"/>
      <c r="FBW4" s="53"/>
      <c r="FBX4" s="118"/>
      <c r="FBY4" s="52"/>
      <c r="FBZ4" s="53"/>
      <c r="FCA4" s="53"/>
      <c r="FCB4" s="115"/>
      <c r="FCC4" s="116"/>
      <c r="FCD4" s="117"/>
      <c r="FCE4" s="117"/>
      <c r="FCF4" s="117"/>
      <c r="FCG4" s="117"/>
      <c r="FCH4" s="53"/>
      <c r="FCI4" s="118"/>
      <c r="FCJ4" s="52"/>
      <c r="FCK4" s="53"/>
      <c r="FCL4" s="53"/>
      <c r="FCM4" s="115"/>
      <c r="FCN4" s="116"/>
      <c r="FCO4" s="117"/>
      <c r="FCP4" s="117"/>
      <c r="FCQ4" s="117"/>
      <c r="FCR4" s="117"/>
      <c r="FCS4" s="53"/>
      <c r="FCT4" s="118"/>
      <c r="FCU4" s="52"/>
      <c r="FCV4" s="53"/>
      <c r="FCW4" s="53"/>
      <c r="FCX4" s="115"/>
      <c r="FCY4" s="116"/>
      <c r="FCZ4" s="117"/>
      <c r="FDA4" s="117"/>
      <c r="FDB4" s="117"/>
      <c r="FDC4" s="117"/>
      <c r="FDD4" s="53"/>
      <c r="FDE4" s="118"/>
      <c r="FDF4" s="52"/>
      <c r="FDG4" s="53"/>
      <c r="FDH4" s="53"/>
      <c r="FDI4" s="115"/>
      <c r="FDJ4" s="116"/>
      <c r="FDK4" s="117"/>
      <c r="FDL4" s="117"/>
      <c r="FDM4" s="117"/>
      <c r="FDN4" s="117"/>
      <c r="FDO4" s="53"/>
      <c r="FDP4" s="118"/>
      <c r="FDQ4" s="52"/>
      <c r="FDR4" s="53"/>
      <c r="FDS4" s="53"/>
      <c r="FDT4" s="115"/>
      <c r="FDU4" s="116"/>
      <c r="FDV4" s="117"/>
      <c r="FDW4" s="117"/>
      <c r="FDX4" s="117"/>
      <c r="FDY4" s="117"/>
      <c r="FDZ4" s="53"/>
      <c r="FEA4" s="118"/>
      <c r="FEB4" s="52"/>
      <c r="FEC4" s="53"/>
      <c r="FED4" s="53"/>
      <c r="FEE4" s="115"/>
      <c r="FEF4" s="116"/>
      <c r="FEG4" s="117"/>
      <c r="FEH4" s="117"/>
      <c r="FEI4" s="117"/>
      <c r="FEJ4" s="117"/>
      <c r="FEK4" s="53"/>
      <c r="FEL4" s="118"/>
      <c r="FEM4" s="52"/>
      <c r="FEN4" s="53"/>
      <c r="FEO4" s="53"/>
      <c r="FEP4" s="115"/>
      <c r="FEQ4" s="116"/>
      <c r="FER4" s="117"/>
      <c r="FES4" s="117"/>
      <c r="FET4" s="117"/>
      <c r="FEU4" s="117"/>
      <c r="FEV4" s="53"/>
      <c r="FEW4" s="118"/>
      <c r="FEX4" s="52"/>
      <c r="FEY4" s="53"/>
      <c r="FEZ4" s="53"/>
      <c r="FFA4" s="115"/>
      <c r="FFB4" s="116"/>
      <c r="FFC4" s="117"/>
      <c r="FFD4" s="117"/>
      <c r="FFE4" s="117"/>
      <c r="FFF4" s="117"/>
      <c r="FFG4" s="53"/>
      <c r="FFH4" s="118"/>
      <c r="FFI4" s="52"/>
      <c r="FFJ4" s="53"/>
      <c r="FFK4" s="53"/>
      <c r="FFL4" s="115"/>
      <c r="FFM4" s="116"/>
      <c r="FFN4" s="117"/>
      <c r="FFO4" s="117"/>
      <c r="FFP4" s="117"/>
      <c r="FFQ4" s="117"/>
      <c r="FFR4" s="53"/>
      <c r="FFS4" s="118"/>
      <c r="FFT4" s="52"/>
      <c r="FFU4" s="53"/>
      <c r="FFV4" s="53"/>
      <c r="FFW4" s="115"/>
      <c r="FFX4" s="116"/>
      <c r="FFY4" s="117"/>
      <c r="FFZ4" s="117"/>
      <c r="FGA4" s="117"/>
      <c r="FGB4" s="117"/>
      <c r="FGC4" s="53"/>
      <c r="FGD4" s="118"/>
      <c r="FGE4" s="52"/>
      <c r="FGF4" s="53"/>
      <c r="FGG4" s="53"/>
      <c r="FGH4" s="115"/>
      <c r="FGI4" s="116"/>
      <c r="FGJ4" s="117"/>
      <c r="FGK4" s="117"/>
      <c r="FGL4" s="117"/>
      <c r="FGM4" s="117"/>
      <c r="FGN4" s="53"/>
      <c r="FGO4" s="118"/>
      <c r="FGP4" s="52"/>
      <c r="FGQ4" s="53"/>
      <c r="FGR4" s="53"/>
      <c r="FGS4" s="115"/>
      <c r="FGT4" s="116"/>
      <c r="FGU4" s="117"/>
      <c r="FGV4" s="117"/>
      <c r="FGW4" s="117"/>
      <c r="FGX4" s="117"/>
      <c r="FGY4" s="53"/>
      <c r="FGZ4" s="118"/>
      <c r="FHA4" s="52"/>
      <c r="FHB4" s="53"/>
      <c r="FHC4" s="53"/>
      <c r="FHD4" s="115"/>
      <c r="FHE4" s="116"/>
      <c r="FHF4" s="117"/>
      <c r="FHG4" s="117"/>
      <c r="FHH4" s="117"/>
      <c r="FHI4" s="117"/>
      <c r="FHJ4" s="53"/>
      <c r="FHK4" s="118"/>
      <c r="FHL4" s="52"/>
      <c r="FHM4" s="53"/>
      <c r="FHN4" s="53"/>
      <c r="FHO4" s="115"/>
      <c r="FHP4" s="116"/>
      <c r="FHQ4" s="117"/>
      <c r="FHR4" s="117"/>
      <c r="FHS4" s="117"/>
      <c r="FHT4" s="117"/>
      <c r="FHU4" s="53"/>
      <c r="FHV4" s="118"/>
      <c r="FHW4" s="52"/>
      <c r="FHX4" s="53"/>
      <c r="FHY4" s="53"/>
      <c r="FHZ4" s="115"/>
      <c r="FIA4" s="116"/>
      <c r="FIB4" s="117"/>
      <c r="FIC4" s="117"/>
      <c r="FID4" s="117"/>
      <c r="FIE4" s="117"/>
      <c r="FIF4" s="53"/>
      <c r="FIG4" s="118"/>
      <c r="FIH4" s="52"/>
      <c r="FII4" s="53"/>
      <c r="FIJ4" s="53"/>
      <c r="FIK4" s="115"/>
      <c r="FIL4" s="116"/>
      <c r="FIM4" s="117"/>
      <c r="FIN4" s="117"/>
      <c r="FIO4" s="117"/>
      <c r="FIP4" s="117"/>
      <c r="FIQ4" s="53"/>
      <c r="FIR4" s="118"/>
      <c r="FIS4" s="52"/>
      <c r="FIT4" s="53"/>
      <c r="FIU4" s="53"/>
      <c r="FIV4" s="115"/>
      <c r="FIW4" s="116"/>
      <c r="FIX4" s="117"/>
      <c r="FIY4" s="117"/>
      <c r="FIZ4" s="117"/>
      <c r="FJA4" s="117"/>
      <c r="FJB4" s="53"/>
      <c r="FJC4" s="118"/>
      <c r="FJD4" s="52"/>
      <c r="FJE4" s="53"/>
      <c r="FJF4" s="53"/>
      <c r="FJG4" s="115"/>
      <c r="FJH4" s="116"/>
      <c r="FJI4" s="117"/>
      <c r="FJJ4" s="117"/>
      <c r="FJK4" s="117"/>
      <c r="FJL4" s="117"/>
      <c r="FJM4" s="53"/>
      <c r="FJN4" s="118"/>
      <c r="FJO4" s="52"/>
      <c r="FJP4" s="53"/>
      <c r="FJQ4" s="53"/>
      <c r="FJR4" s="115"/>
      <c r="FJS4" s="116"/>
      <c r="FJT4" s="117"/>
      <c r="FJU4" s="117"/>
      <c r="FJV4" s="117"/>
      <c r="FJW4" s="117"/>
      <c r="FJX4" s="53"/>
      <c r="FJY4" s="118"/>
      <c r="FJZ4" s="52"/>
      <c r="FKA4" s="53"/>
      <c r="FKB4" s="53"/>
      <c r="FKC4" s="115"/>
      <c r="FKD4" s="116"/>
      <c r="FKE4" s="117"/>
      <c r="FKF4" s="117"/>
      <c r="FKG4" s="117"/>
      <c r="FKH4" s="117"/>
      <c r="FKI4" s="53"/>
      <c r="FKJ4" s="118"/>
      <c r="FKK4" s="52"/>
      <c r="FKL4" s="53"/>
      <c r="FKM4" s="53"/>
      <c r="FKN4" s="115"/>
      <c r="FKO4" s="116"/>
      <c r="FKP4" s="117"/>
      <c r="FKQ4" s="117"/>
      <c r="FKR4" s="117"/>
      <c r="FKS4" s="117"/>
      <c r="FKT4" s="53"/>
      <c r="FKU4" s="118"/>
      <c r="FKV4" s="52"/>
      <c r="FKW4" s="53"/>
      <c r="FKX4" s="53"/>
      <c r="FKY4" s="115"/>
      <c r="FKZ4" s="116"/>
      <c r="FLA4" s="117"/>
      <c r="FLB4" s="117"/>
      <c r="FLC4" s="117"/>
      <c r="FLD4" s="117"/>
      <c r="FLE4" s="53"/>
      <c r="FLF4" s="118"/>
      <c r="FLG4" s="52"/>
      <c r="FLH4" s="53"/>
      <c r="FLI4" s="53"/>
      <c r="FLJ4" s="115"/>
      <c r="FLK4" s="116"/>
      <c r="FLL4" s="117"/>
      <c r="FLM4" s="117"/>
      <c r="FLN4" s="117"/>
      <c r="FLO4" s="117"/>
      <c r="FLP4" s="53"/>
      <c r="FLQ4" s="118"/>
      <c r="FLR4" s="52"/>
      <c r="FLS4" s="53"/>
      <c r="FLT4" s="53"/>
      <c r="FLU4" s="115"/>
      <c r="FLV4" s="116"/>
      <c r="FLW4" s="117"/>
      <c r="FLX4" s="117"/>
      <c r="FLY4" s="117"/>
      <c r="FLZ4" s="117"/>
      <c r="FMA4" s="53"/>
      <c r="FMB4" s="118"/>
      <c r="FMC4" s="52"/>
      <c r="FMD4" s="53"/>
      <c r="FME4" s="53"/>
      <c r="FMF4" s="115"/>
      <c r="FMG4" s="116"/>
      <c r="FMH4" s="117"/>
      <c r="FMI4" s="117"/>
      <c r="FMJ4" s="117"/>
      <c r="FMK4" s="117"/>
      <c r="FML4" s="53"/>
      <c r="FMM4" s="118"/>
      <c r="FMN4" s="52"/>
      <c r="FMO4" s="53"/>
      <c r="FMP4" s="53"/>
      <c r="FMQ4" s="115"/>
      <c r="FMR4" s="116"/>
      <c r="FMS4" s="117"/>
      <c r="FMT4" s="117"/>
      <c r="FMU4" s="117"/>
      <c r="FMV4" s="117"/>
      <c r="FMW4" s="53"/>
      <c r="FMX4" s="118"/>
      <c r="FMY4" s="52"/>
      <c r="FMZ4" s="53"/>
      <c r="FNA4" s="53"/>
      <c r="FNB4" s="115"/>
      <c r="FNC4" s="116"/>
      <c r="FND4" s="117"/>
      <c r="FNE4" s="117"/>
      <c r="FNF4" s="117"/>
      <c r="FNG4" s="117"/>
      <c r="FNH4" s="53"/>
      <c r="FNI4" s="118"/>
      <c r="FNJ4" s="52"/>
      <c r="FNK4" s="53"/>
      <c r="FNL4" s="53"/>
      <c r="FNM4" s="115"/>
      <c r="FNN4" s="116"/>
      <c r="FNO4" s="117"/>
      <c r="FNP4" s="117"/>
      <c r="FNQ4" s="117"/>
      <c r="FNR4" s="117"/>
      <c r="FNS4" s="53"/>
      <c r="FNT4" s="118"/>
      <c r="FNU4" s="52"/>
      <c r="FNV4" s="53"/>
      <c r="FNW4" s="53"/>
      <c r="FNX4" s="115"/>
      <c r="FNY4" s="116"/>
      <c r="FNZ4" s="117"/>
      <c r="FOA4" s="117"/>
      <c r="FOB4" s="117"/>
      <c r="FOC4" s="117"/>
      <c r="FOD4" s="53"/>
      <c r="FOE4" s="118"/>
      <c r="FOF4" s="52"/>
      <c r="FOG4" s="53"/>
      <c r="FOH4" s="53"/>
      <c r="FOI4" s="115"/>
      <c r="FOJ4" s="116"/>
      <c r="FOK4" s="117"/>
      <c r="FOL4" s="117"/>
      <c r="FOM4" s="117"/>
      <c r="FON4" s="117"/>
      <c r="FOO4" s="53"/>
      <c r="FOP4" s="118"/>
      <c r="FOQ4" s="52"/>
      <c r="FOR4" s="53"/>
      <c r="FOS4" s="53"/>
      <c r="FOT4" s="115"/>
      <c r="FOU4" s="116"/>
      <c r="FOV4" s="117"/>
      <c r="FOW4" s="117"/>
      <c r="FOX4" s="117"/>
      <c r="FOY4" s="117"/>
      <c r="FOZ4" s="53"/>
      <c r="FPA4" s="118"/>
      <c r="FPB4" s="52"/>
      <c r="FPC4" s="53"/>
      <c r="FPD4" s="53"/>
      <c r="FPE4" s="115"/>
      <c r="FPF4" s="116"/>
      <c r="FPG4" s="117"/>
      <c r="FPH4" s="117"/>
      <c r="FPI4" s="117"/>
      <c r="FPJ4" s="117"/>
      <c r="FPK4" s="53"/>
      <c r="FPL4" s="118"/>
      <c r="FPM4" s="52"/>
      <c r="FPN4" s="53"/>
      <c r="FPO4" s="53"/>
      <c r="FPP4" s="115"/>
      <c r="FPQ4" s="116"/>
      <c r="FPR4" s="117"/>
      <c r="FPS4" s="117"/>
      <c r="FPT4" s="117"/>
      <c r="FPU4" s="117"/>
      <c r="FPV4" s="53"/>
      <c r="FPW4" s="118"/>
      <c r="FPX4" s="52"/>
      <c r="FPY4" s="53"/>
      <c r="FPZ4" s="53"/>
      <c r="FQA4" s="115"/>
      <c r="FQB4" s="116"/>
      <c r="FQC4" s="117"/>
      <c r="FQD4" s="117"/>
      <c r="FQE4" s="117"/>
      <c r="FQF4" s="117"/>
      <c r="FQG4" s="53"/>
      <c r="FQH4" s="118"/>
      <c r="FQI4" s="52"/>
      <c r="FQJ4" s="53"/>
      <c r="FQK4" s="53"/>
      <c r="FQL4" s="115"/>
      <c r="FQM4" s="116"/>
      <c r="FQN4" s="117"/>
      <c r="FQO4" s="117"/>
      <c r="FQP4" s="117"/>
      <c r="FQQ4" s="117"/>
      <c r="FQR4" s="53"/>
      <c r="FQS4" s="118"/>
      <c r="FQT4" s="52"/>
      <c r="FQU4" s="53"/>
      <c r="FQV4" s="53"/>
      <c r="FQW4" s="115"/>
      <c r="FQX4" s="116"/>
      <c r="FQY4" s="117"/>
      <c r="FQZ4" s="117"/>
      <c r="FRA4" s="117"/>
      <c r="FRB4" s="117"/>
      <c r="FRC4" s="53"/>
      <c r="FRD4" s="118"/>
      <c r="FRE4" s="52"/>
      <c r="FRF4" s="53"/>
      <c r="FRG4" s="53"/>
      <c r="FRH4" s="115"/>
      <c r="FRI4" s="116"/>
      <c r="FRJ4" s="117"/>
      <c r="FRK4" s="117"/>
      <c r="FRL4" s="117"/>
      <c r="FRM4" s="117"/>
      <c r="FRN4" s="53"/>
      <c r="FRO4" s="118"/>
      <c r="FRP4" s="52"/>
      <c r="FRQ4" s="53"/>
      <c r="FRR4" s="53"/>
      <c r="FRS4" s="115"/>
      <c r="FRT4" s="116"/>
      <c r="FRU4" s="117"/>
      <c r="FRV4" s="117"/>
      <c r="FRW4" s="117"/>
      <c r="FRX4" s="117"/>
      <c r="FRY4" s="53"/>
      <c r="FRZ4" s="118"/>
      <c r="FSA4" s="52"/>
      <c r="FSB4" s="53"/>
      <c r="FSC4" s="53"/>
      <c r="FSD4" s="115"/>
      <c r="FSE4" s="116"/>
      <c r="FSF4" s="117"/>
      <c r="FSG4" s="117"/>
      <c r="FSH4" s="117"/>
      <c r="FSI4" s="117"/>
      <c r="FSJ4" s="53"/>
      <c r="FSK4" s="118"/>
      <c r="FSL4" s="52"/>
      <c r="FSM4" s="53"/>
      <c r="FSN4" s="53"/>
      <c r="FSO4" s="115"/>
      <c r="FSP4" s="116"/>
      <c r="FSQ4" s="117"/>
      <c r="FSR4" s="117"/>
      <c r="FSS4" s="117"/>
      <c r="FST4" s="117"/>
      <c r="FSU4" s="53"/>
      <c r="FSV4" s="118"/>
      <c r="FSW4" s="52"/>
      <c r="FSX4" s="53"/>
      <c r="FSY4" s="53"/>
      <c r="FSZ4" s="115"/>
      <c r="FTA4" s="116"/>
      <c r="FTB4" s="117"/>
      <c r="FTC4" s="117"/>
      <c r="FTD4" s="117"/>
      <c r="FTE4" s="117"/>
      <c r="FTF4" s="53"/>
      <c r="FTG4" s="118"/>
      <c r="FTH4" s="52"/>
      <c r="FTI4" s="53"/>
      <c r="FTJ4" s="53"/>
      <c r="FTK4" s="115"/>
      <c r="FTL4" s="116"/>
      <c r="FTM4" s="117"/>
      <c r="FTN4" s="117"/>
      <c r="FTO4" s="117"/>
      <c r="FTP4" s="117"/>
      <c r="FTQ4" s="53"/>
      <c r="FTR4" s="118"/>
      <c r="FTS4" s="52"/>
      <c r="FTT4" s="53"/>
      <c r="FTU4" s="53"/>
      <c r="FTV4" s="115"/>
      <c r="FTW4" s="116"/>
      <c r="FTX4" s="117"/>
      <c r="FTY4" s="117"/>
      <c r="FTZ4" s="117"/>
      <c r="FUA4" s="117"/>
      <c r="FUB4" s="53"/>
      <c r="FUC4" s="118"/>
      <c r="FUD4" s="52"/>
      <c r="FUE4" s="53"/>
      <c r="FUF4" s="53"/>
      <c r="FUG4" s="115"/>
      <c r="FUH4" s="116"/>
      <c r="FUI4" s="117"/>
      <c r="FUJ4" s="117"/>
      <c r="FUK4" s="117"/>
      <c r="FUL4" s="117"/>
      <c r="FUM4" s="53"/>
      <c r="FUN4" s="118"/>
      <c r="FUO4" s="52"/>
      <c r="FUP4" s="53"/>
      <c r="FUQ4" s="53"/>
      <c r="FUR4" s="115"/>
      <c r="FUS4" s="116"/>
      <c r="FUT4" s="117"/>
      <c r="FUU4" s="117"/>
      <c r="FUV4" s="117"/>
      <c r="FUW4" s="117"/>
      <c r="FUX4" s="53"/>
      <c r="FUY4" s="118"/>
      <c r="FUZ4" s="52"/>
      <c r="FVA4" s="53"/>
      <c r="FVB4" s="53"/>
      <c r="FVC4" s="115"/>
      <c r="FVD4" s="116"/>
      <c r="FVE4" s="117"/>
      <c r="FVF4" s="117"/>
      <c r="FVG4" s="117"/>
      <c r="FVH4" s="117"/>
      <c r="FVI4" s="53"/>
      <c r="FVJ4" s="118"/>
      <c r="FVK4" s="52"/>
      <c r="FVL4" s="53"/>
      <c r="FVM4" s="53"/>
      <c r="FVN4" s="115"/>
      <c r="FVO4" s="116"/>
      <c r="FVP4" s="117"/>
      <c r="FVQ4" s="117"/>
      <c r="FVR4" s="117"/>
      <c r="FVS4" s="117"/>
      <c r="FVT4" s="53"/>
      <c r="FVU4" s="118"/>
      <c r="FVV4" s="52"/>
      <c r="FVW4" s="53"/>
      <c r="FVX4" s="53"/>
      <c r="FVY4" s="115"/>
      <c r="FVZ4" s="116"/>
      <c r="FWA4" s="117"/>
      <c r="FWB4" s="117"/>
      <c r="FWC4" s="117"/>
      <c r="FWD4" s="117"/>
      <c r="FWE4" s="53"/>
      <c r="FWF4" s="118"/>
      <c r="FWG4" s="52"/>
      <c r="FWH4" s="53"/>
      <c r="FWI4" s="53"/>
      <c r="FWJ4" s="115"/>
      <c r="FWK4" s="116"/>
      <c r="FWL4" s="117"/>
      <c r="FWM4" s="117"/>
      <c r="FWN4" s="117"/>
      <c r="FWO4" s="117"/>
      <c r="FWP4" s="53"/>
      <c r="FWQ4" s="118"/>
      <c r="FWR4" s="52"/>
      <c r="FWS4" s="53"/>
      <c r="FWT4" s="53"/>
      <c r="FWU4" s="115"/>
      <c r="FWV4" s="116"/>
      <c r="FWW4" s="117"/>
      <c r="FWX4" s="117"/>
      <c r="FWY4" s="117"/>
      <c r="FWZ4" s="117"/>
      <c r="FXA4" s="53"/>
      <c r="FXB4" s="118"/>
      <c r="FXC4" s="52"/>
      <c r="FXD4" s="53"/>
      <c r="FXE4" s="53"/>
      <c r="FXF4" s="115"/>
      <c r="FXG4" s="116"/>
      <c r="FXH4" s="117"/>
      <c r="FXI4" s="117"/>
      <c r="FXJ4" s="117"/>
      <c r="FXK4" s="117"/>
      <c r="FXL4" s="53"/>
      <c r="FXM4" s="118"/>
      <c r="FXN4" s="52"/>
      <c r="FXO4" s="53"/>
      <c r="FXP4" s="53"/>
      <c r="FXQ4" s="115"/>
      <c r="FXR4" s="116"/>
      <c r="FXS4" s="117"/>
      <c r="FXT4" s="117"/>
      <c r="FXU4" s="117"/>
      <c r="FXV4" s="117"/>
      <c r="FXW4" s="53"/>
      <c r="FXX4" s="118"/>
      <c r="FXY4" s="52"/>
      <c r="FXZ4" s="53"/>
      <c r="FYA4" s="53"/>
      <c r="FYB4" s="115"/>
      <c r="FYC4" s="116"/>
      <c r="FYD4" s="117"/>
      <c r="FYE4" s="117"/>
      <c r="FYF4" s="117"/>
      <c r="FYG4" s="117"/>
      <c r="FYH4" s="53"/>
      <c r="FYI4" s="118"/>
      <c r="FYJ4" s="52"/>
      <c r="FYK4" s="53"/>
      <c r="FYL4" s="53"/>
      <c r="FYM4" s="115"/>
      <c r="FYN4" s="116"/>
      <c r="FYO4" s="117"/>
      <c r="FYP4" s="117"/>
      <c r="FYQ4" s="117"/>
      <c r="FYR4" s="117"/>
      <c r="FYS4" s="53"/>
      <c r="FYT4" s="118"/>
      <c r="FYU4" s="52"/>
      <c r="FYV4" s="53"/>
      <c r="FYW4" s="53"/>
      <c r="FYX4" s="115"/>
      <c r="FYY4" s="116"/>
      <c r="FYZ4" s="117"/>
      <c r="FZA4" s="117"/>
      <c r="FZB4" s="117"/>
      <c r="FZC4" s="117"/>
      <c r="FZD4" s="53"/>
      <c r="FZE4" s="118"/>
      <c r="FZF4" s="52"/>
      <c r="FZG4" s="53"/>
      <c r="FZH4" s="53"/>
      <c r="FZI4" s="115"/>
      <c r="FZJ4" s="116"/>
      <c r="FZK4" s="117"/>
      <c r="FZL4" s="117"/>
      <c r="FZM4" s="117"/>
      <c r="FZN4" s="117"/>
      <c r="FZO4" s="53"/>
      <c r="FZP4" s="118"/>
      <c r="FZQ4" s="52"/>
      <c r="FZR4" s="53"/>
      <c r="FZS4" s="53"/>
      <c r="FZT4" s="115"/>
      <c r="FZU4" s="116"/>
      <c r="FZV4" s="117"/>
      <c r="FZW4" s="117"/>
      <c r="FZX4" s="117"/>
      <c r="FZY4" s="117"/>
      <c r="FZZ4" s="53"/>
      <c r="GAA4" s="118"/>
      <c r="GAB4" s="52"/>
      <c r="GAC4" s="53"/>
      <c r="GAD4" s="53"/>
      <c r="GAE4" s="115"/>
      <c r="GAF4" s="116"/>
      <c r="GAG4" s="117"/>
      <c r="GAH4" s="117"/>
      <c r="GAI4" s="117"/>
      <c r="GAJ4" s="117"/>
      <c r="GAK4" s="53"/>
      <c r="GAL4" s="118"/>
      <c r="GAM4" s="52"/>
      <c r="GAN4" s="53"/>
      <c r="GAO4" s="53"/>
      <c r="GAP4" s="115"/>
      <c r="GAQ4" s="116"/>
      <c r="GAR4" s="117"/>
      <c r="GAS4" s="117"/>
      <c r="GAT4" s="117"/>
      <c r="GAU4" s="117"/>
      <c r="GAV4" s="53"/>
      <c r="GAW4" s="118"/>
      <c r="GAX4" s="52"/>
      <c r="GAY4" s="53"/>
      <c r="GAZ4" s="53"/>
      <c r="GBA4" s="115"/>
      <c r="GBB4" s="116"/>
      <c r="GBC4" s="117"/>
      <c r="GBD4" s="117"/>
      <c r="GBE4" s="117"/>
      <c r="GBF4" s="117"/>
      <c r="GBG4" s="53"/>
      <c r="GBH4" s="118"/>
      <c r="GBI4" s="52"/>
      <c r="GBJ4" s="53"/>
      <c r="GBK4" s="53"/>
      <c r="GBL4" s="115"/>
      <c r="GBM4" s="116"/>
      <c r="GBN4" s="117"/>
      <c r="GBO4" s="117"/>
      <c r="GBP4" s="117"/>
      <c r="GBQ4" s="117"/>
      <c r="GBR4" s="53"/>
      <c r="GBS4" s="118"/>
      <c r="GBT4" s="52"/>
      <c r="GBU4" s="53"/>
      <c r="GBV4" s="53"/>
      <c r="GBW4" s="115"/>
      <c r="GBX4" s="116"/>
      <c r="GBY4" s="117"/>
      <c r="GBZ4" s="117"/>
      <c r="GCA4" s="117"/>
      <c r="GCB4" s="117"/>
      <c r="GCC4" s="53"/>
      <c r="GCD4" s="118"/>
      <c r="GCE4" s="52"/>
      <c r="GCF4" s="53"/>
      <c r="GCG4" s="53"/>
      <c r="GCH4" s="115"/>
      <c r="GCI4" s="116"/>
      <c r="GCJ4" s="117"/>
      <c r="GCK4" s="117"/>
      <c r="GCL4" s="117"/>
      <c r="GCM4" s="117"/>
      <c r="GCN4" s="53"/>
      <c r="GCO4" s="118"/>
      <c r="GCP4" s="52"/>
      <c r="GCQ4" s="53"/>
      <c r="GCR4" s="53"/>
      <c r="GCS4" s="115"/>
      <c r="GCT4" s="116"/>
      <c r="GCU4" s="117"/>
      <c r="GCV4" s="117"/>
      <c r="GCW4" s="117"/>
      <c r="GCX4" s="117"/>
      <c r="GCY4" s="53"/>
      <c r="GCZ4" s="118"/>
      <c r="GDA4" s="52"/>
      <c r="GDB4" s="53"/>
      <c r="GDC4" s="53"/>
      <c r="GDD4" s="115"/>
      <c r="GDE4" s="116"/>
      <c r="GDF4" s="117"/>
      <c r="GDG4" s="117"/>
      <c r="GDH4" s="117"/>
      <c r="GDI4" s="117"/>
      <c r="GDJ4" s="53"/>
      <c r="GDK4" s="118"/>
      <c r="GDL4" s="52"/>
      <c r="GDM4" s="53"/>
      <c r="GDN4" s="53"/>
      <c r="GDO4" s="115"/>
      <c r="GDP4" s="116"/>
      <c r="GDQ4" s="117"/>
      <c r="GDR4" s="117"/>
      <c r="GDS4" s="117"/>
      <c r="GDT4" s="117"/>
      <c r="GDU4" s="53"/>
      <c r="GDV4" s="118"/>
      <c r="GDW4" s="52"/>
      <c r="GDX4" s="53"/>
      <c r="GDY4" s="53"/>
      <c r="GDZ4" s="115"/>
      <c r="GEA4" s="116"/>
      <c r="GEB4" s="117"/>
      <c r="GEC4" s="117"/>
      <c r="GED4" s="117"/>
      <c r="GEE4" s="117"/>
      <c r="GEF4" s="53"/>
      <c r="GEG4" s="118"/>
      <c r="GEH4" s="52"/>
      <c r="GEI4" s="53"/>
      <c r="GEJ4" s="53"/>
      <c r="GEK4" s="115"/>
      <c r="GEL4" s="116"/>
      <c r="GEM4" s="117"/>
      <c r="GEN4" s="117"/>
      <c r="GEO4" s="117"/>
      <c r="GEP4" s="117"/>
      <c r="GEQ4" s="53"/>
      <c r="GER4" s="118"/>
      <c r="GES4" s="52"/>
      <c r="GET4" s="53"/>
      <c r="GEU4" s="53"/>
      <c r="GEV4" s="115"/>
      <c r="GEW4" s="116"/>
      <c r="GEX4" s="117"/>
      <c r="GEY4" s="117"/>
      <c r="GEZ4" s="117"/>
      <c r="GFA4" s="117"/>
      <c r="GFB4" s="53"/>
      <c r="GFC4" s="118"/>
      <c r="GFD4" s="52"/>
      <c r="GFE4" s="53"/>
      <c r="GFF4" s="53"/>
      <c r="GFG4" s="115"/>
      <c r="GFH4" s="116"/>
      <c r="GFI4" s="117"/>
      <c r="GFJ4" s="117"/>
      <c r="GFK4" s="117"/>
      <c r="GFL4" s="117"/>
      <c r="GFM4" s="53"/>
      <c r="GFN4" s="118"/>
      <c r="GFO4" s="52"/>
      <c r="GFP4" s="53"/>
      <c r="GFQ4" s="53"/>
      <c r="GFR4" s="115"/>
      <c r="GFS4" s="116"/>
      <c r="GFT4" s="117"/>
      <c r="GFU4" s="117"/>
      <c r="GFV4" s="117"/>
      <c r="GFW4" s="117"/>
      <c r="GFX4" s="53"/>
      <c r="GFY4" s="118"/>
      <c r="GFZ4" s="52"/>
      <c r="GGA4" s="53"/>
      <c r="GGB4" s="53"/>
      <c r="GGC4" s="115"/>
      <c r="GGD4" s="116"/>
      <c r="GGE4" s="117"/>
      <c r="GGF4" s="117"/>
      <c r="GGG4" s="117"/>
      <c r="GGH4" s="117"/>
      <c r="GGI4" s="53"/>
      <c r="GGJ4" s="118"/>
      <c r="GGK4" s="52"/>
      <c r="GGL4" s="53"/>
      <c r="GGM4" s="53"/>
      <c r="GGN4" s="115"/>
      <c r="GGO4" s="116"/>
      <c r="GGP4" s="117"/>
      <c r="GGQ4" s="117"/>
      <c r="GGR4" s="117"/>
      <c r="GGS4" s="117"/>
      <c r="GGT4" s="53"/>
      <c r="GGU4" s="118"/>
      <c r="GGV4" s="52"/>
      <c r="GGW4" s="53"/>
      <c r="GGX4" s="53"/>
      <c r="GGY4" s="115"/>
      <c r="GGZ4" s="116"/>
      <c r="GHA4" s="117"/>
      <c r="GHB4" s="117"/>
      <c r="GHC4" s="117"/>
      <c r="GHD4" s="117"/>
      <c r="GHE4" s="53"/>
      <c r="GHF4" s="118"/>
      <c r="GHG4" s="52"/>
      <c r="GHH4" s="53"/>
      <c r="GHI4" s="53"/>
      <c r="GHJ4" s="115"/>
      <c r="GHK4" s="116"/>
      <c r="GHL4" s="117"/>
      <c r="GHM4" s="117"/>
      <c r="GHN4" s="117"/>
      <c r="GHO4" s="117"/>
      <c r="GHP4" s="53"/>
      <c r="GHQ4" s="118"/>
      <c r="GHR4" s="52"/>
      <c r="GHS4" s="53"/>
      <c r="GHT4" s="53"/>
      <c r="GHU4" s="115"/>
      <c r="GHV4" s="116"/>
      <c r="GHW4" s="117"/>
      <c r="GHX4" s="117"/>
      <c r="GHY4" s="117"/>
      <c r="GHZ4" s="117"/>
      <c r="GIA4" s="53"/>
      <c r="GIB4" s="118"/>
      <c r="GIC4" s="52"/>
      <c r="GID4" s="53"/>
      <c r="GIE4" s="53"/>
      <c r="GIF4" s="115"/>
      <c r="GIG4" s="116"/>
      <c r="GIH4" s="117"/>
      <c r="GII4" s="117"/>
      <c r="GIJ4" s="117"/>
      <c r="GIK4" s="117"/>
      <c r="GIL4" s="53"/>
      <c r="GIM4" s="118"/>
      <c r="GIN4" s="52"/>
      <c r="GIO4" s="53"/>
      <c r="GIP4" s="53"/>
      <c r="GIQ4" s="115"/>
      <c r="GIR4" s="116"/>
      <c r="GIS4" s="117"/>
      <c r="GIT4" s="117"/>
      <c r="GIU4" s="117"/>
      <c r="GIV4" s="117"/>
      <c r="GIW4" s="53"/>
      <c r="GIX4" s="118"/>
      <c r="GIY4" s="52"/>
      <c r="GIZ4" s="53"/>
      <c r="GJA4" s="53"/>
      <c r="GJB4" s="115"/>
      <c r="GJC4" s="116"/>
      <c r="GJD4" s="117"/>
      <c r="GJE4" s="117"/>
      <c r="GJF4" s="117"/>
      <c r="GJG4" s="117"/>
      <c r="GJH4" s="53"/>
      <c r="GJI4" s="118"/>
      <c r="GJJ4" s="52"/>
      <c r="GJK4" s="53"/>
      <c r="GJL4" s="53"/>
      <c r="GJM4" s="115"/>
      <c r="GJN4" s="116"/>
      <c r="GJO4" s="117"/>
      <c r="GJP4" s="117"/>
      <c r="GJQ4" s="117"/>
      <c r="GJR4" s="117"/>
      <c r="GJS4" s="53"/>
      <c r="GJT4" s="118"/>
      <c r="GJU4" s="52"/>
      <c r="GJV4" s="53"/>
      <c r="GJW4" s="53"/>
      <c r="GJX4" s="115"/>
      <c r="GJY4" s="116"/>
      <c r="GJZ4" s="117"/>
      <c r="GKA4" s="117"/>
      <c r="GKB4" s="117"/>
      <c r="GKC4" s="117"/>
      <c r="GKD4" s="53"/>
      <c r="GKE4" s="118"/>
      <c r="GKF4" s="52"/>
      <c r="GKG4" s="53"/>
      <c r="GKH4" s="53"/>
      <c r="GKI4" s="115"/>
      <c r="GKJ4" s="116"/>
      <c r="GKK4" s="117"/>
      <c r="GKL4" s="117"/>
      <c r="GKM4" s="117"/>
      <c r="GKN4" s="117"/>
      <c r="GKO4" s="53"/>
      <c r="GKP4" s="118"/>
      <c r="GKQ4" s="52"/>
      <c r="GKR4" s="53"/>
      <c r="GKS4" s="53"/>
      <c r="GKT4" s="115"/>
      <c r="GKU4" s="116"/>
      <c r="GKV4" s="117"/>
      <c r="GKW4" s="117"/>
      <c r="GKX4" s="117"/>
      <c r="GKY4" s="117"/>
      <c r="GKZ4" s="53"/>
      <c r="GLA4" s="118"/>
      <c r="GLB4" s="52"/>
      <c r="GLC4" s="53"/>
      <c r="GLD4" s="53"/>
      <c r="GLE4" s="115"/>
      <c r="GLF4" s="116"/>
      <c r="GLG4" s="117"/>
      <c r="GLH4" s="117"/>
      <c r="GLI4" s="117"/>
      <c r="GLJ4" s="117"/>
      <c r="GLK4" s="53"/>
      <c r="GLL4" s="118"/>
      <c r="GLM4" s="52"/>
      <c r="GLN4" s="53"/>
      <c r="GLO4" s="53"/>
      <c r="GLP4" s="115"/>
      <c r="GLQ4" s="116"/>
      <c r="GLR4" s="117"/>
      <c r="GLS4" s="117"/>
      <c r="GLT4" s="117"/>
      <c r="GLU4" s="117"/>
      <c r="GLV4" s="53"/>
      <c r="GLW4" s="118"/>
      <c r="GLX4" s="52"/>
      <c r="GLY4" s="53"/>
      <c r="GLZ4" s="53"/>
      <c r="GMA4" s="115"/>
      <c r="GMB4" s="116"/>
      <c r="GMC4" s="117"/>
      <c r="GMD4" s="117"/>
      <c r="GME4" s="117"/>
      <c r="GMF4" s="117"/>
      <c r="GMG4" s="53"/>
      <c r="GMH4" s="118"/>
      <c r="GMI4" s="52"/>
      <c r="GMJ4" s="53"/>
      <c r="GMK4" s="53"/>
      <c r="GML4" s="115"/>
      <c r="GMM4" s="116"/>
      <c r="GMN4" s="117"/>
      <c r="GMO4" s="117"/>
      <c r="GMP4" s="117"/>
      <c r="GMQ4" s="117"/>
      <c r="GMR4" s="53"/>
      <c r="GMS4" s="118"/>
      <c r="GMT4" s="52"/>
      <c r="GMU4" s="53"/>
      <c r="GMV4" s="53"/>
      <c r="GMW4" s="115"/>
      <c r="GMX4" s="116"/>
      <c r="GMY4" s="117"/>
      <c r="GMZ4" s="117"/>
      <c r="GNA4" s="117"/>
      <c r="GNB4" s="117"/>
      <c r="GNC4" s="53"/>
      <c r="GND4" s="118"/>
      <c r="GNE4" s="52"/>
      <c r="GNF4" s="53"/>
      <c r="GNG4" s="53"/>
      <c r="GNH4" s="115"/>
      <c r="GNI4" s="116"/>
      <c r="GNJ4" s="117"/>
      <c r="GNK4" s="117"/>
      <c r="GNL4" s="117"/>
      <c r="GNM4" s="117"/>
      <c r="GNN4" s="53"/>
      <c r="GNO4" s="118"/>
      <c r="GNP4" s="52"/>
      <c r="GNQ4" s="53"/>
      <c r="GNR4" s="53"/>
      <c r="GNS4" s="115"/>
      <c r="GNT4" s="116"/>
      <c r="GNU4" s="117"/>
      <c r="GNV4" s="117"/>
      <c r="GNW4" s="117"/>
      <c r="GNX4" s="117"/>
      <c r="GNY4" s="53"/>
      <c r="GNZ4" s="118"/>
      <c r="GOA4" s="52"/>
      <c r="GOB4" s="53"/>
      <c r="GOC4" s="53"/>
      <c r="GOD4" s="115"/>
      <c r="GOE4" s="116"/>
      <c r="GOF4" s="117"/>
      <c r="GOG4" s="117"/>
      <c r="GOH4" s="117"/>
      <c r="GOI4" s="117"/>
      <c r="GOJ4" s="53"/>
      <c r="GOK4" s="118"/>
      <c r="GOL4" s="52"/>
      <c r="GOM4" s="53"/>
      <c r="GON4" s="53"/>
      <c r="GOO4" s="115"/>
      <c r="GOP4" s="116"/>
      <c r="GOQ4" s="117"/>
      <c r="GOR4" s="117"/>
      <c r="GOS4" s="117"/>
      <c r="GOT4" s="117"/>
      <c r="GOU4" s="53"/>
      <c r="GOV4" s="118"/>
      <c r="GOW4" s="52"/>
      <c r="GOX4" s="53"/>
      <c r="GOY4" s="53"/>
      <c r="GOZ4" s="115"/>
      <c r="GPA4" s="116"/>
      <c r="GPB4" s="117"/>
      <c r="GPC4" s="117"/>
      <c r="GPD4" s="117"/>
      <c r="GPE4" s="117"/>
      <c r="GPF4" s="53"/>
      <c r="GPG4" s="118"/>
      <c r="GPH4" s="52"/>
      <c r="GPI4" s="53"/>
      <c r="GPJ4" s="53"/>
      <c r="GPK4" s="115"/>
      <c r="GPL4" s="116"/>
      <c r="GPM4" s="117"/>
      <c r="GPN4" s="117"/>
      <c r="GPO4" s="117"/>
      <c r="GPP4" s="117"/>
      <c r="GPQ4" s="53"/>
      <c r="GPR4" s="118"/>
      <c r="GPS4" s="52"/>
      <c r="GPT4" s="53"/>
      <c r="GPU4" s="53"/>
      <c r="GPV4" s="115"/>
      <c r="GPW4" s="116"/>
      <c r="GPX4" s="117"/>
      <c r="GPY4" s="117"/>
      <c r="GPZ4" s="117"/>
      <c r="GQA4" s="117"/>
      <c r="GQB4" s="53"/>
      <c r="GQC4" s="118"/>
      <c r="GQD4" s="52"/>
      <c r="GQE4" s="53"/>
      <c r="GQF4" s="53"/>
      <c r="GQG4" s="115"/>
      <c r="GQH4" s="116"/>
      <c r="GQI4" s="117"/>
      <c r="GQJ4" s="117"/>
      <c r="GQK4" s="117"/>
      <c r="GQL4" s="117"/>
      <c r="GQM4" s="53"/>
      <c r="GQN4" s="118"/>
      <c r="GQO4" s="52"/>
      <c r="GQP4" s="53"/>
      <c r="GQQ4" s="53"/>
      <c r="GQR4" s="115"/>
      <c r="GQS4" s="116"/>
      <c r="GQT4" s="117"/>
      <c r="GQU4" s="117"/>
      <c r="GQV4" s="117"/>
      <c r="GQW4" s="117"/>
      <c r="GQX4" s="53"/>
      <c r="GQY4" s="118"/>
      <c r="GQZ4" s="52"/>
      <c r="GRA4" s="53"/>
      <c r="GRB4" s="53"/>
      <c r="GRC4" s="115"/>
      <c r="GRD4" s="116"/>
      <c r="GRE4" s="117"/>
      <c r="GRF4" s="117"/>
      <c r="GRG4" s="117"/>
      <c r="GRH4" s="117"/>
      <c r="GRI4" s="53"/>
      <c r="GRJ4" s="118"/>
      <c r="GRK4" s="52"/>
      <c r="GRL4" s="53"/>
      <c r="GRM4" s="53"/>
      <c r="GRN4" s="115"/>
      <c r="GRO4" s="116"/>
      <c r="GRP4" s="117"/>
      <c r="GRQ4" s="117"/>
      <c r="GRR4" s="117"/>
      <c r="GRS4" s="117"/>
      <c r="GRT4" s="53"/>
      <c r="GRU4" s="118"/>
      <c r="GRV4" s="52"/>
      <c r="GRW4" s="53"/>
      <c r="GRX4" s="53"/>
      <c r="GRY4" s="115"/>
      <c r="GRZ4" s="116"/>
      <c r="GSA4" s="117"/>
      <c r="GSB4" s="117"/>
      <c r="GSC4" s="117"/>
      <c r="GSD4" s="117"/>
      <c r="GSE4" s="53"/>
      <c r="GSF4" s="118"/>
      <c r="GSG4" s="52"/>
      <c r="GSH4" s="53"/>
      <c r="GSI4" s="53"/>
      <c r="GSJ4" s="115"/>
      <c r="GSK4" s="116"/>
      <c r="GSL4" s="117"/>
      <c r="GSM4" s="117"/>
      <c r="GSN4" s="117"/>
      <c r="GSO4" s="117"/>
      <c r="GSP4" s="53"/>
      <c r="GSQ4" s="118"/>
      <c r="GSR4" s="52"/>
      <c r="GSS4" s="53"/>
      <c r="GST4" s="53"/>
      <c r="GSU4" s="115"/>
      <c r="GSV4" s="116"/>
      <c r="GSW4" s="117"/>
      <c r="GSX4" s="117"/>
      <c r="GSY4" s="117"/>
      <c r="GSZ4" s="117"/>
      <c r="GTA4" s="53"/>
      <c r="GTB4" s="118"/>
      <c r="GTC4" s="52"/>
      <c r="GTD4" s="53"/>
      <c r="GTE4" s="53"/>
      <c r="GTF4" s="115"/>
      <c r="GTG4" s="116"/>
      <c r="GTH4" s="117"/>
      <c r="GTI4" s="117"/>
      <c r="GTJ4" s="117"/>
      <c r="GTK4" s="117"/>
      <c r="GTL4" s="53"/>
      <c r="GTM4" s="118"/>
      <c r="GTN4" s="52"/>
      <c r="GTO4" s="53"/>
      <c r="GTP4" s="53"/>
      <c r="GTQ4" s="115"/>
      <c r="GTR4" s="116"/>
      <c r="GTS4" s="117"/>
      <c r="GTT4" s="117"/>
      <c r="GTU4" s="117"/>
      <c r="GTV4" s="117"/>
      <c r="GTW4" s="53"/>
      <c r="GTX4" s="118"/>
      <c r="GTY4" s="52"/>
      <c r="GTZ4" s="53"/>
      <c r="GUA4" s="53"/>
      <c r="GUB4" s="115"/>
      <c r="GUC4" s="116"/>
      <c r="GUD4" s="117"/>
      <c r="GUE4" s="117"/>
      <c r="GUF4" s="117"/>
      <c r="GUG4" s="117"/>
      <c r="GUH4" s="53"/>
      <c r="GUI4" s="118"/>
      <c r="GUJ4" s="52"/>
      <c r="GUK4" s="53"/>
      <c r="GUL4" s="53"/>
      <c r="GUM4" s="115"/>
      <c r="GUN4" s="116"/>
      <c r="GUO4" s="117"/>
      <c r="GUP4" s="117"/>
      <c r="GUQ4" s="117"/>
      <c r="GUR4" s="117"/>
      <c r="GUS4" s="53"/>
      <c r="GUT4" s="118"/>
      <c r="GUU4" s="52"/>
      <c r="GUV4" s="53"/>
      <c r="GUW4" s="53"/>
      <c r="GUX4" s="115"/>
      <c r="GUY4" s="116"/>
      <c r="GUZ4" s="117"/>
      <c r="GVA4" s="117"/>
      <c r="GVB4" s="117"/>
      <c r="GVC4" s="117"/>
      <c r="GVD4" s="53"/>
      <c r="GVE4" s="118"/>
      <c r="GVF4" s="52"/>
      <c r="GVG4" s="53"/>
      <c r="GVH4" s="53"/>
      <c r="GVI4" s="115"/>
      <c r="GVJ4" s="116"/>
      <c r="GVK4" s="117"/>
      <c r="GVL4" s="117"/>
      <c r="GVM4" s="117"/>
      <c r="GVN4" s="117"/>
      <c r="GVO4" s="53"/>
      <c r="GVP4" s="118"/>
      <c r="GVQ4" s="52"/>
      <c r="GVR4" s="53"/>
      <c r="GVS4" s="53"/>
      <c r="GVT4" s="115"/>
      <c r="GVU4" s="116"/>
      <c r="GVV4" s="117"/>
      <c r="GVW4" s="117"/>
      <c r="GVX4" s="117"/>
      <c r="GVY4" s="117"/>
      <c r="GVZ4" s="53"/>
      <c r="GWA4" s="118"/>
      <c r="GWB4" s="52"/>
      <c r="GWC4" s="53"/>
      <c r="GWD4" s="53"/>
      <c r="GWE4" s="115"/>
      <c r="GWF4" s="116"/>
      <c r="GWG4" s="117"/>
      <c r="GWH4" s="117"/>
      <c r="GWI4" s="117"/>
      <c r="GWJ4" s="117"/>
      <c r="GWK4" s="53"/>
      <c r="GWL4" s="118"/>
      <c r="GWM4" s="52"/>
      <c r="GWN4" s="53"/>
      <c r="GWO4" s="53"/>
      <c r="GWP4" s="115"/>
      <c r="GWQ4" s="116"/>
      <c r="GWR4" s="117"/>
      <c r="GWS4" s="117"/>
      <c r="GWT4" s="117"/>
      <c r="GWU4" s="117"/>
      <c r="GWV4" s="53"/>
      <c r="GWW4" s="118"/>
      <c r="GWX4" s="52"/>
      <c r="GWY4" s="53"/>
      <c r="GWZ4" s="53"/>
      <c r="GXA4" s="115"/>
      <c r="GXB4" s="116"/>
      <c r="GXC4" s="117"/>
      <c r="GXD4" s="117"/>
      <c r="GXE4" s="117"/>
      <c r="GXF4" s="117"/>
      <c r="GXG4" s="53"/>
      <c r="GXH4" s="118"/>
      <c r="GXI4" s="52"/>
      <c r="GXJ4" s="53"/>
      <c r="GXK4" s="53"/>
      <c r="GXL4" s="115"/>
      <c r="GXM4" s="116"/>
      <c r="GXN4" s="117"/>
      <c r="GXO4" s="117"/>
      <c r="GXP4" s="117"/>
      <c r="GXQ4" s="117"/>
      <c r="GXR4" s="53"/>
      <c r="GXS4" s="118"/>
      <c r="GXT4" s="52"/>
      <c r="GXU4" s="53"/>
      <c r="GXV4" s="53"/>
      <c r="GXW4" s="115"/>
      <c r="GXX4" s="116"/>
      <c r="GXY4" s="117"/>
      <c r="GXZ4" s="117"/>
      <c r="GYA4" s="117"/>
      <c r="GYB4" s="117"/>
      <c r="GYC4" s="53"/>
      <c r="GYD4" s="118"/>
      <c r="GYE4" s="52"/>
      <c r="GYF4" s="53"/>
      <c r="GYG4" s="53"/>
      <c r="GYH4" s="115"/>
      <c r="GYI4" s="116"/>
      <c r="GYJ4" s="117"/>
      <c r="GYK4" s="117"/>
      <c r="GYL4" s="117"/>
      <c r="GYM4" s="117"/>
      <c r="GYN4" s="53"/>
      <c r="GYO4" s="118"/>
      <c r="GYP4" s="52"/>
      <c r="GYQ4" s="53"/>
      <c r="GYR4" s="53"/>
      <c r="GYS4" s="115"/>
      <c r="GYT4" s="116"/>
      <c r="GYU4" s="117"/>
      <c r="GYV4" s="117"/>
      <c r="GYW4" s="117"/>
      <c r="GYX4" s="117"/>
      <c r="GYY4" s="53"/>
      <c r="GYZ4" s="118"/>
      <c r="GZA4" s="52"/>
      <c r="GZB4" s="53"/>
      <c r="GZC4" s="53"/>
      <c r="GZD4" s="115"/>
      <c r="GZE4" s="116"/>
      <c r="GZF4" s="117"/>
      <c r="GZG4" s="117"/>
      <c r="GZH4" s="117"/>
      <c r="GZI4" s="117"/>
      <c r="GZJ4" s="53"/>
      <c r="GZK4" s="118"/>
      <c r="GZL4" s="52"/>
      <c r="GZM4" s="53"/>
      <c r="GZN4" s="53"/>
      <c r="GZO4" s="115"/>
      <c r="GZP4" s="116"/>
      <c r="GZQ4" s="117"/>
      <c r="GZR4" s="117"/>
      <c r="GZS4" s="117"/>
      <c r="GZT4" s="117"/>
      <c r="GZU4" s="53"/>
      <c r="GZV4" s="118"/>
      <c r="GZW4" s="52"/>
      <c r="GZX4" s="53"/>
      <c r="GZY4" s="53"/>
      <c r="GZZ4" s="115"/>
      <c r="HAA4" s="116"/>
      <c r="HAB4" s="117"/>
      <c r="HAC4" s="117"/>
      <c r="HAD4" s="117"/>
      <c r="HAE4" s="117"/>
      <c r="HAF4" s="53"/>
      <c r="HAG4" s="118"/>
      <c r="HAH4" s="52"/>
      <c r="HAI4" s="53"/>
      <c r="HAJ4" s="53"/>
      <c r="HAK4" s="115"/>
      <c r="HAL4" s="116"/>
      <c r="HAM4" s="117"/>
      <c r="HAN4" s="117"/>
      <c r="HAO4" s="117"/>
      <c r="HAP4" s="117"/>
      <c r="HAQ4" s="53"/>
      <c r="HAR4" s="118"/>
      <c r="HAS4" s="52"/>
      <c r="HAT4" s="53"/>
      <c r="HAU4" s="53"/>
      <c r="HAV4" s="115"/>
      <c r="HAW4" s="116"/>
      <c r="HAX4" s="117"/>
      <c r="HAY4" s="117"/>
      <c r="HAZ4" s="117"/>
      <c r="HBA4" s="117"/>
      <c r="HBB4" s="53"/>
      <c r="HBC4" s="118"/>
      <c r="HBD4" s="52"/>
      <c r="HBE4" s="53"/>
      <c r="HBF4" s="53"/>
      <c r="HBG4" s="115"/>
      <c r="HBH4" s="116"/>
      <c r="HBI4" s="117"/>
      <c r="HBJ4" s="117"/>
      <c r="HBK4" s="117"/>
      <c r="HBL4" s="117"/>
      <c r="HBM4" s="53"/>
      <c r="HBN4" s="118"/>
      <c r="HBO4" s="52"/>
      <c r="HBP4" s="53"/>
      <c r="HBQ4" s="53"/>
      <c r="HBR4" s="115"/>
      <c r="HBS4" s="116"/>
      <c r="HBT4" s="117"/>
      <c r="HBU4" s="117"/>
      <c r="HBV4" s="117"/>
      <c r="HBW4" s="117"/>
      <c r="HBX4" s="53"/>
      <c r="HBY4" s="118"/>
      <c r="HBZ4" s="52"/>
      <c r="HCA4" s="53"/>
      <c r="HCB4" s="53"/>
      <c r="HCC4" s="115"/>
      <c r="HCD4" s="116"/>
      <c r="HCE4" s="117"/>
      <c r="HCF4" s="117"/>
      <c r="HCG4" s="117"/>
      <c r="HCH4" s="117"/>
      <c r="HCI4" s="53"/>
      <c r="HCJ4" s="118"/>
      <c r="HCK4" s="52"/>
      <c r="HCL4" s="53"/>
      <c r="HCM4" s="53"/>
      <c r="HCN4" s="115"/>
      <c r="HCO4" s="116"/>
      <c r="HCP4" s="117"/>
      <c r="HCQ4" s="117"/>
      <c r="HCR4" s="117"/>
      <c r="HCS4" s="117"/>
      <c r="HCT4" s="53"/>
      <c r="HCU4" s="118"/>
      <c r="HCV4" s="52"/>
      <c r="HCW4" s="53"/>
      <c r="HCX4" s="53"/>
      <c r="HCY4" s="115"/>
      <c r="HCZ4" s="116"/>
      <c r="HDA4" s="117"/>
      <c r="HDB4" s="117"/>
      <c r="HDC4" s="117"/>
      <c r="HDD4" s="117"/>
      <c r="HDE4" s="53"/>
      <c r="HDF4" s="118"/>
      <c r="HDG4" s="52"/>
      <c r="HDH4" s="53"/>
      <c r="HDI4" s="53"/>
      <c r="HDJ4" s="115"/>
      <c r="HDK4" s="116"/>
      <c r="HDL4" s="117"/>
      <c r="HDM4" s="117"/>
      <c r="HDN4" s="117"/>
      <c r="HDO4" s="117"/>
      <c r="HDP4" s="53"/>
      <c r="HDQ4" s="118"/>
      <c r="HDR4" s="52"/>
      <c r="HDS4" s="53"/>
      <c r="HDT4" s="53"/>
      <c r="HDU4" s="115"/>
      <c r="HDV4" s="116"/>
      <c r="HDW4" s="117"/>
      <c r="HDX4" s="117"/>
      <c r="HDY4" s="117"/>
      <c r="HDZ4" s="117"/>
      <c r="HEA4" s="53"/>
      <c r="HEB4" s="118"/>
      <c r="HEC4" s="52"/>
      <c r="HED4" s="53"/>
      <c r="HEE4" s="53"/>
      <c r="HEF4" s="115"/>
      <c r="HEG4" s="116"/>
      <c r="HEH4" s="117"/>
      <c r="HEI4" s="117"/>
      <c r="HEJ4" s="117"/>
      <c r="HEK4" s="117"/>
      <c r="HEL4" s="53"/>
      <c r="HEM4" s="118"/>
      <c r="HEN4" s="52"/>
      <c r="HEO4" s="53"/>
      <c r="HEP4" s="53"/>
      <c r="HEQ4" s="115"/>
      <c r="HER4" s="116"/>
      <c r="HES4" s="117"/>
      <c r="HET4" s="117"/>
      <c r="HEU4" s="117"/>
      <c r="HEV4" s="117"/>
      <c r="HEW4" s="53"/>
      <c r="HEX4" s="118"/>
      <c r="HEY4" s="52"/>
      <c r="HEZ4" s="53"/>
      <c r="HFA4" s="53"/>
      <c r="HFB4" s="115"/>
      <c r="HFC4" s="116"/>
      <c r="HFD4" s="117"/>
      <c r="HFE4" s="117"/>
      <c r="HFF4" s="117"/>
      <c r="HFG4" s="117"/>
      <c r="HFH4" s="53"/>
      <c r="HFI4" s="118"/>
      <c r="HFJ4" s="52"/>
      <c r="HFK4" s="53"/>
      <c r="HFL4" s="53"/>
      <c r="HFM4" s="115"/>
      <c r="HFN4" s="116"/>
      <c r="HFO4" s="117"/>
      <c r="HFP4" s="117"/>
      <c r="HFQ4" s="117"/>
      <c r="HFR4" s="117"/>
      <c r="HFS4" s="53"/>
      <c r="HFT4" s="118"/>
      <c r="HFU4" s="52"/>
      <c r="HFV4" s="53"/>
      <c r="HFW4" s="53"/>
      <c r="HFX4" s="115"/>
      <c r="HFY4" s="116"/>
      <c r="HFZ4" s="117"/>
      <c r="HGA4" s="117"/>
      <c r="HGB4" s="117"/>
      <c r="HGC4" s="117"/>
      <c r="HGD4" s="53"/>
      <c r="HGE4" s="118"/>
      <c r="HGF4" s="52"/>
      <c r="HGG4" s="53"/>
      <c r="HGH4" s="53"/>
      <c r="HGI4" s="115"/>
      <c r="HGJ4" s="116"/>
      <c r="HGK4" s="117"/>
      <c r="HGL4" s="117"/>
      <c r="HGM4" s="117"/>
      <c r="HGN4" s="117"/>
      <c r="HGO4" s="53"/>
      <c r="HGP4" s="118"/>
      <c r="HGQ4" s="52"/>
      <c r="HGR4" s="53"/>
      <c r="HGS4" s="53"/>
      <c r="HGT4" s="115"/>
      <c r="HGU4" s="116"/>
      <c r="HGV4" s="117"/>
      <c r="HGW4" s="117"/>
      <c r="HGX4" s="117"/>
      <c r="HGY4" s="117"/>
      <c r="HGZ4" s="53"/>
      <c r="HHA4" s="118"/>
      <c r="HHB4" s="52"/>
      <c r="HHC4" s="53"/>
      <c r="HHD4" s="53"/>
      <c r="HHE4" s="115"/>
      <c r="HHF4" s="116"/>
      <c r="HHG4" s="117"/>
      <c r="HHH4" s="117"/>
      <c r="HHI4" s="117"/>
      <c r="HHJ4" s="117"/>
      <c r="HHK4" s="53"/>
      <c r="HHL4" s="118"/>
      <c r="HHM4" s="52"/>
      <c r="HHN4" s="53"/>
      <c r="HHO4" s="53"/>
      <c r="HHP4" s="115"/>
      <c r="HHQ4" s="116"/>
      <c r="HHR4" s="117"/>
      <c r="HHS4" s="117"/>
      <c r="HHT4" s="117"/>
      <c r="HHU4" s="117"/>
      <c r="HHV4" s="53"/>
      <c r="HHW4" s="118"/>
      <c r="HHX4" s="52"/>
      <c r="HHY4" s="53"/>
      <c r="HHZ4" s="53"/>
      <c r="HIA4" s="115"/>
      <c r="HIB4" s="116"/>
      <c r="HIC4" s="117"/>
      <c r="HID4" s="117"/>
      <c r="HIE4" s="117"/>
      <c r="HIF4" s="117"/>
      <c r="HIG4" s="53"/>
      <c r="HIH4" s="118"/>
      <c r="HII4" s="52"/>
      <c r="HIJ4" s="53"/>
      <c r="HIK4" s="53"/>
      <c r="HIL4" s="115"/>
      <c r="HIM4" s="116"/>
      <c r="HIN4" s="117"/>
      <c r="HIO4" s="117"/>
      <c r="HIP4" s="117"/>
      <c r="HIQ4" s="117"/>
      <c r="HIR4" s="53"/>
      <c r="HIS4" s="118"/>
      <c r="HIT4" s="52"/>
      <c r="HIU4" s="53"/>
      <c r="HIV4" s="53"/>
      <c r="HIW4" s="115"/>
      <c r="HIX4" s="116"/>
      <c r="HIY4" s="117"/>
      <c r="HIZ4" s="117"/>
      <c r="HJA4" s="117"/>
      <c r="HJB4" s="117"/>
      <c r="HJC4" s="53"/>
      <c r="HJD4" s="118"/>
      <c r="HJE4" s="52"/>
      <c r="HJF4" s="53"/>
      <c r="HJG4" s="53"/>
      <c r="HJH4" s="115"/>
      <c r="HJI4" s="116"/>
      <c r="HJJ4" s="117"/>
      <c r="HJK4" s="117"/>
      <c r="HJL4" s="117"/>
      <c r="HJM4" s="117"/>
      <c r="HJN4" s="53"/>
      <c r="HJO4" s="118"/>
      <c r="HJP4" s="52"/>
      <c r="HJQ4" s="53"/>
      <c r="HJR4" s="53"/>
      <c r="HJS4" s="115"/>
      <c r="HJT4" s="116"/>
      <c r="HJU4" s="117"/>
      <c r="HJV4" s="117"/>
      <c r="HJW4" s="117"/>
      <c r="HJX4" s="117"/>
      <c r="HJY4" s="53"/>
      <c r="HJZ4" s="118"/>
      <c r="HKA4" s="52"/>
      <c r="HKB4" s="53"/>
      <c r="HKC4" s="53"/>
      <c r="HKD4" s="115"/>
      <c r="HKE4" s="116"/>
      <c r="HKF4" s="117"/>
      <c r="HKG4" s="117"/>
      <c r="HKH4" s="117"/>
      <c r="HKI4" s="117"/>
      <c r="HKJ4" s="53"/>
      <c r="HKK4" s="118"/>
      <c r="HKL4" s="52"/>
      <c r="HKM4" s="53"/>
      <c r="HKN4" s="53"/>
      <c r="HKO4" s="115"/>
      <c r="HKP4" s="116"/>
      <c r="HKQ4" s="117"/>
      <c r="HKR4" s="117"/>
      <c r="HKS4" s="117"/>
      <c r="HKT4" s="117"/>
      <c r="HKU4" s="53"/>
      <c r="HKV4" s="118"/>
      <c r="HKW4" s="52"/>
      <c r="HKX4" s="53"/>
      <c r="HKY4" s="53"/>
      <c r="HKZ4" s="115"/>
      <c r="HLA4" s="116"/>
      <c r="HLB4" s="117"/>
      <c r="HLC4" s="117"/>
      <c r="HLD4" s="117"/>
      <c r="HLE4" s="117"/>
      <c r="HLF4" s="53"/>
      <c r="HLG4" s="118"/>
      <c r="HLH4" s="52"/>
      <c r="HLI4" s="53"/>
      <c r="HLJ4" s="53"/>
      <c r="HLK4" s="115"/>
      <c r="HLL4" s="116"/>
      <c r="HLM4" s="117"/>
      <c r="HLN4" s="117"/>
      <c r="HLO4" s="117"/>
      <c r="HLP4" s="117"/>
      <c r="HLQ4" s="53"/>
      <c r="HLR4" s="118"/>
      <c r="HLS4" s="52"/>
      <c r="HLT4" s="53"/>
      <c r="HLU4" s="53"/>
      <c r="HLV4" s="115"/>
      <c r="HLW4" s="116"/>
      <c r="HLX4" s="117"/>
      <c r="HLY4" s="117"/>
      <c r="HLZ4" s="117"/>
      <c r="HMA4" s="117"/>
      <c r="HMB4" s="53"/>
      <c r="HMC4" s="118"/>
      <c r="HMD4" s="52"/>
      <c r="HME4" s="53"/>
      <c r="HMF4" s="53"/>
      <c r="HMG4" s="115"/>
      <c r="HMH4" s="116"/>
      <c r="HMI4" s="117"/>
      <c r="HMJ4" s="117"/>
      <c r="HMK4" s="117"/>
      <c r="HML4" s="117"/>
      <c r="HMM4" s="53"/>
      <c r="HMN4" s="118"/>
      <c r="HMO4" s="52"/>
      <c r="HMP4" s="53"/>
      <c r="HMQ4" s="53"/>
      <c r="HMR4" s="115"/>
      <c r="HMS4" s="116"/>
      <c r="HMT4" s="117"/>
      <c r="HMU4" s="117"/>
      <c r="HMV4" s="117"/>
      <c r="HMW4" s="117"/>
      <c r="HMX4" s="53"/>
      <c r="HMY4" s="118"/>
      <c r="HMZ4" s="52"/>
      <c r="HNA4" s="53"/>
      <c r="HNB4" s="53"/>
      <c r="HNC4" s="115"/>
      <c r="HND4" s="116"/>
      <c r="HNE4" s="117"/>
      <c r="HNF4" s="117"/>
      <c r="HNG4" s="117"/>
      <c r="HNH4" s="117"/>
      <c r="HNI4" s="53"/>
      <c r="HNJ4" s="118"/>
      <c r="HNK4" s="52"/>
      <c r="HNL4" s="53"/>
      <c r="HNM4" s="53"/>
      <c r="HNN4" s="115"/>
      <c r="HNO4" s="116"/>
      <c r="HNP4" s="117"/>
      <c r="HNQ4" s="117"/>
      <c r="HNR4" s="117"/>
      <c r="HNS4" s="117"/>
      <c r="HNT4" s="53"/>
      <c r="HNU4" s="118"/>
      <c r="HNV4" s="52"/>
      <c r="HNW4" s="53"/>
      <c r="HNX4" s="53"/>
      <c r="HNY4" s="115"/>
      <c r="HNZ4" s="116"/>
      <c r="HOA4" s="117"/>
      <c r="HOB4" s="117"/>
      <c r="HOC4" s="117"/>
      <c r="HOD4" s="117"/>
      <c r="HOE4" s="53"/>
      <c r="HOF4" s="118"/>
      <c r="HOG4" s="52"/>
      <c r="HOH4" s="53"/>
      <c r="HOI4" s="53"/>
      <c r="HOJ4" s="115"/>
      <c r="HOK4" s="116"/>
      <c r="HOL4" s="117"/>
      <c r="HOM4" s="117"/>
      <c r="HON4" s="117"/>
      <c r="HOO4" s="117"/>
      <c r="HOP4" s="53"/>
      <c r="HOQ4" s="118"/>
      <c r="HOR4" s="52"/>
      <c r="HOS4" s="53"/>
      <c r="HOT4" s="53"/>
      <c r="HOU4" s="115"/>
      <c r="HOV4" s="116"/>
      <c r="HOW4" s="117"/>
      <c r="HOX4" s="117"/>
      <c r="HOY4" s="117"/>
      <c r="HOZ4" s="117"/>
      <c r="HPA4" s="53"/>
      <c r="HPB4" s="118"/>
      <c r="HPC4" s="52"/>
      <c r="HPD4" s="53"/>
      <c r="HPE4" s="53"/>
      <c r="HPF4" s="115"/>
      <c r="HPG4" s="116"/>
      <c r="HPH4" s="117"/>
      <c r="HPI4" s="117"/>
      <c r="HPJ4" s="117"/>
      <c r="HPK4" s="117"/>
      <c r="HPL4" s="53"/>
      <c r="HPM4" s="118"/>
      <c r="HPN4" s="52"/>
      <c r="HPO4" s="53"/>
      <c r="HPP4" s="53"/>
      <c r="HPQ4" s="115"/>
      <c r="HPR4" s="116"/>
      <c r="HPS4" s="117"/>
      <c r="HPT4" s="117"/>
      <c r="HPU4" s="117"/>
      <c r="HPV4" s="117"/>
      <c r="HPW4" s="53"/>
      <c r="HPX4" s="118"/>
      <c r="HPY4" s="52"/>
      <c r="HPZ4" s="53"/>
      <c r="HQA4" s="53"/>
      <c r="HQB4" s="115"/>
      <c r="HQC4" s="116"/>
      <c r="HQD4" s="117"/>
      <c r="HQE4" s="117"/>
      <c r="HQF4" s="117"/>
      <c r="HQG4" s="117"/>
      <c r="HQH4" s="53"/>
      <c r="HQI4" s="118"/>
      <c r="HQJ4" s="52"/>
      <c r="HQK4" s="53"/>
      <c r="HQL4" s="53"/>
      <c r="HQM4" s="115"/>
      <c r="HQN4" s="116"/>
      <c r="HQO4" s="117"/>
      <c r="HQP4" s="117"/>
      <c r="HQQ4" s="117"/>
      <c r="HQR4" s="117"/>
      <c r="HQS4" s="53"/>
      <c r="HQT4" s="118"/>
      <c r="HQU4" s="52"/>
      <c r="HQV4" s="53"/>
      <c r="HQW4" s="53"/>
      <c r="HQX4" s="115"/>
      <c r="HQY4" s="116"/>
      <c r="HQZ4" s="117"/>
      <c r="HRA4" s="117"/>
      <c r="HRB4" s="117"/>
      <c r="HRC4" s="117"/>
      <c r="HRD4" s="53"/>
      <c r="HRE4" s="118"/>
      <c r="HRF4" s="52"/>
      <c r="HRG4" s="53"/>
      <c r="HRH4" s="53"/>
      <c r="HRI4" s="115"/>
      <c r="HRJ4" s="116"/>
      <c r="HRK4" s="117"/>
      <c r="HRL4" s="117"/>
      <c r="HRM4" s="117"/>
      <c r="HRN4" s="117"/>
      <c r="HRO4" s="53"/>
      <c r="HRP4" s="118"/>
      <c r="HRQ4" s="52"/>
      <c r="HRR4" s="53"/>
      <c r="HRS4" s="53"/>
      <c r="HRT4" s="115"/>
      <c r="HRU4" s="116"/>
      <c r="HRV4" s="117"/>
      <c r="HRW4" s="117"/>
      <c r="HRX4" s="117"/>
      <c r="HRY4" s="117"/>
      <c r="HRZ4" s="53"/>
      <c r="HSA4" s="118"/>
      <c r="HSB4" s="52"/>
      <c r="HSC4" s="53"/>
      <c r="HSD4" s="53"/>
      <c r="HSE4" s="115"/>
      <c r="HSF4" s="116"/>
      <c r="HSG4" s="117"/>
      <c r="HSH4" s="117"/>
      <c r="HSI4" s="117"/>
      <c r="HSJ4" s="117"/>
      <c r="HSK4" s="53"/>
      <c r="HSL4" s="118"/>
      <c r="HSM4" s="52"/>
      <c r="HSN4" s="53"/>
      <c r="HSO4" s="53"/>
      <c r="HSP4" s="115"/>
      <c r="HSQ4" s="116"/>
      <c r="HSR4" s="117"/>
      <c r="HSS4" s="117"/>
      <c r="HST4" s="117"/>
      <c r="HSU4" s="117"/>
      <c r="HSV4" s="53"/>
      <c r="HSW4" s="118"/>
      <c r="HSX4" s="52"/>
      <c r="HSY4" s="53"/>
      <c r="HSZ4" s="53"/>
      <c r="HTA4" s="115"/>
      <c r="HTB4" s="116"/>
      <c r="HTC4" s="117"/>
      <c r="HTD4" s="117"/>
      <c r="HTE4" s="117"/>
      <c r="HTF4" s="117"/>
      <c r="HTG4" s="53"/>
      <c r="HTH4" s="118"/>
      <c r="HTI4" s="52"/>
      <c r="HTJ4" s="53"/>
      <c r="HTK4" s="53"/>
      <c r="HTL4" s="115"/>
      <c r="HTM4" s="116"/>
      <c r="HTN4" s="117"/>
      <c r="HTO4" s="117"/>
      <c r="HTP4" s="117"/>
      <c r="HTQ4" s="117"/>
      <c r="HTR4" s="53"/>
      <c r="HTS4" s="118"/>
      <c r="HTT4" s="52"/>
      <c r="HTU4" s="53"/>
      <c r="HTV4" s="53"/>
      <c r="HTW4" s="115"/>
      <c r="HTX4" s="116"/>
      <c r="HTY4" s="117"/>
      <c r="HTZ4" s="117"/>
      <c r="HUA4" s="117"/>
      <c r="HUB4" s="117"/>
      <c r="HUC4" s="53"/>
      <c r="HUD4" s="118"/>
      <c r="HUE4" s="52"/>
      <c r="HUF4" s="53"/>
      <c r="HUG4" s="53"/>
      <c r="HUH4" s="115"/>
      <c r="HUI4" s="116"/>
      <c r="HUJ4" s="117"/>
      <c r="HUK4" s="117"/>
      <c r="HUL4" s="117"/>
      <c r="HUM4" s="117"/>
      <c r="HUN4" s="53"/>
      <c r="HUO4" s="118"/>
      <c r="HUP4" s="52"/>
      <c r="HUQ4" s="53"/>
      <c r="HUR4" s="53"/>
      <c r="HUS4" s="115"/>
      <c r="HUT4" s="116"/>
      <c r="HUU4" s="117"/>
      <c r="HUV4" s="117"/>
      <c r="HUW4" s="117"/>
      <c r="HUX4" s="117"/>
      <c r="HUY4" s="53"/>
      <c r="HUZ4" s="118"/>
      <c r="HVA4" s="52"/>
      <c r="HVB4" s="53"/>
      <c r="HVC4" s="53"/>
      <c r="HVD4" s="115"/>
      <c r="HVE4" s="116"/>
      <c r="HVF4" s="117"/>
      <c r="HVG4" s="117"/>
      <c r="HVH4" s="117"/>
      <c r="HVI4" s="117"/>
      <c r="HVJ4" s="53"/>
      <c r="HVK4" s="118"/>
      <c r="HVL4" s="52"/>
      <c r="HVM4" s="53"/>
      <c r="HVN4" s="53"/>
      <c r="HVO4" s="115"/>
      <c r="HVP4" s="116"/>
      <c r="HVQ4" s="117"/>
      <c r="HVR4" s="117"/>
      <c r="HVS4" s="117"/>
      <c r="HVT4" s="117"/>
      <c r="HVU4" s="53"/>
      <c r="HVV4" s="118"/>
      <c r="HVW4" s="52"/>
      <c r="HVX4" s="53"/>
      <c r="HVY4" s="53"/>
      <c r="HVZ4" s="115"/>
      <c r="HWA4" s="116"/>
      <c r="HWB4" s="117"/>
      <c r="HWC4" s="117"/>
      <c r="HWD4" s="117"/>
      <c r="HWE4" s="117"/>
      <c r="HWF4" s="53"/>
      <c r="HWG4" s="118"/>
      <c r="HWH4" s="52"/>
      <c r="HWI4" s="53"/>
      <c r="HWJ4" s="53"/>
      <c r="HWK4" s="115"/>
      <c r="HWL4" s="116"/>
      <c r="HWM4" s="117"/>
      <c r="HWN4" s="117"/>
      <c r="HWO4" s="117"/>
      <c r="HWP4" s="117"/>
      <c r="HWQ4" s="53"/>
      <c r="HWR4" s="118"/>
      <c r="HWS4" s="52"/>
      <c r="HWT4" s="53"/>
      <c r="HWU4" s="53"/>
      <c r="HWV4" s="115"/>
      <c r="HWW4" s="116"/>
      <c r="HWX4" s="117"/>
      <c r="HWY4" s="117"/>
      <c r="HWZ4" s="117"/>
      <c r="HXA4" s="117"/>
      <c r="HXB4" s="53"/>
      <c r="HXC4" s="118"/>
      <c r="HXD4" s="52"/>
      <c r="HXE4" s="53"/>
      <c r="HXF4" s="53"/>
      <c r="HXG4" s="115"/>
      <c r="HXH4" s="116"/>
      <c r="HXI4" s="117"/>
      <c r="HXJ4" s="117"/>
      <c r="HXK4" s="117"/>
      <c r="HXL4" s="117"/>
      <c r="HXM4" s="53"/>
      <c r="HXN4" s="118"/>
      <c r="HXO4" s="52"/>
      <c r="HXP4" s="53"/>
      <c r="HXQ4" s="53"/>
      <c r="HXR4" s="115"/>
      <c r="HXS4" s="116"/>
      <c r="HXT4" s="117"/>
      <c r="HXU4" s="117"/>
      <c r="HXV4" s="117"/>
      <c r="HXW4" s="117"/>
      <c r="HXX4" s="53"/>
      <c r="HXY4" s="118"/>
      <c r="HXZ4" s="52"/>
      <c r="HYA4" s="53"/>
      <c r="HYB4" s="53"/>
      <c r="HYC4" s="115"/>
      <c r="HYD4" s="116"/>
      <c r="HYE4" s="117"/>
      <c r="HYF4" s="117"/>
      <c r="HYG4" s="117"/>
      <c r="HYH4" s="117"/>
      <c r="HYI4" s="53"/>
      <c r="HYJ4" s="118"/>
      <c r="HYK4" s="52"/>
      <c r="HYL4" s="53"/>
      <c r="HYM4" s="53"/>
      <c r="HYN4" s="115"/>
      <c r="HYO4" s="116"/>
      <c r="HYP4" s="117"/>
      <c r="HYQ4" s="117"/>
      <c r="HYR4" s="117"/>
      <c r="HYS4" s="117"/>
      <c r="HYT4" s="53"/>
      <c r="HYU4" s="118"/>
      <c r="HYV4" s="52"/>
      <c r="HYW4" s="53"/>
      <c r="HYX4" s="53"/>
      <c r="HYY4" s="115"/>
      <c r="HYZ4" s="116"/>
      <c r="HZA4" s="117"/>
      <c r="HZB4" s="117"/>
      <c r="HZC4" s="117"/>
      <c r="HZD4" s="117"/>
      <c r="HZE4" s="53"/>
      <c r="HZF4" s="118"/>
      <c r="HZG4" s="52"/>
      <c r="HZH4" s="53"/>
      <c r="HZI4" s="53"/>
      <c r="HZJ4" s="115"/>
      <c r="HZK4" s="116"/>
      <c r="HZL4" s="117"/>
      <c r="HZM4" s="117"/>
      <c r="HZN4" s="117"/>
      <c r="HZO4" s="117"/>
      <c r="HZP4" s="53"/>
      <c r="HZQ4" s="118"/>
      <c r="HZR4" s="52"/>
      <c r="HZS4" s="53"/>
      <c r="HZT4" s="53"/>
      <c r="HZU4" s="115"/>
      <c r="HZV4" s="116"/>
      <c r="HZW4" s="117"/>
      <c r="HZX4" s="117"/>
      <c r="HZY4" s="117"/>
      <c r="HZZ4" s="117"/>
      <c r="IAA4" s="53"/>
      <c r="IAB4" s="118"/>
      <c r="IAC4" s="52"/>
      <c r="IAD4" s="53"/>
      <c r="IAE4" s="53"/>
      <c r="IAF4" s="115"/>
      <c r="IAG4" s="116"/>
      <c r="IAH4" s="117"/>
      <c r="IAI4" s="117"/>
      <c r="IAJ4" s="117"/>
      <c r="IAK4" s="117"/>
      <c r="IAL4" s="53"/>
      <c r="IAM4" s="118"/>
      <c r="IAN4" s="52"/>
      <c r="IAO4" s="53"/>
      <c r="IAP4" s="53"/>
      <c r="IAQ4" s="115"/>
      <c r="IAR4" s="116"/>
      <c r="IAS4" s="117"/>
      <c r="IAT4" s="117"/>
      <c r="IAU4" s="117"/>
      <c r="IAV4" s="117"/>
      <c r="IAW4" s="53"/>
      <c r="IAX4" s="118"/>
      <c r="IAY4" s="52"/>
      <c r="IAZ4" s="53"/>
      <c r="IBA4" s="53"/>
      <c r="IBB4" s="115"/>
      <c r="IBC4" s="116"/>
      <c r="IBD4" s="117"/>
      <c r="IBE4" s="117"/>
      <c r="IBF4" s="117"/>
      <c r="IBG4" s="117"/>
      <c r="IBH4" s="53"/>
      <c r="IBI4" s="118"/>
      <c r="IBJ4" s="52"/>
      <c r="IBK4" s="53"/>
      <c r="IBL4" s="53"/>
      <c r="IBM4" s="115"/>
      <c r="IBN4" s="116"/>
      <c r="IBO4" s="117"/>
      <c r="IBP4" s="117"/>
      <c r="IBQ4" s="117"/>
      <c r="IBR4" s="117"/>
      <c r="IBS4" s="53"/>
      <c r="IBT4" s="118"/>
      <c r="IBU4" s="52"/>
      <c r="IBV4" s="53"/>
      <c r="IBW4" s="53"/>
      <c r="IBX4" s="115"/>
      <c r="IBY4" s="116"/>
      <c r="IBZ4" s="117"/>
      <c r="ICA4" s="117"/>
      <c r="ICB4" s="117"/>
      <c r="ICC4" s="117"/>
      <c r="ICD4" s="53"/>
      <c r="ICE4" s="118"/>
      <c r="ICF4" s="52"/>
      <c r="ICG4" s="53"/>
      <c r="ICH4" s="53"/>
      <c r="ICI4" s="115"/>
      <c r="ICJ4" s="116"/>
      <c r="ICK4" s="117"/>
      <c r="ICL4" s="117"/>
      <c r="ICM4" s="117"/>
      <c r="ICN4" s="117"/>
      <c r="ICO4" s="53"/>
      <c r="ICP4" s="118"/>
      <c r="ICQ4" s="52"/>
      <c r="ICR4" s="53"/>
      <c r="ICS4" s="53"/>
      <c r="ICT4" s="115"/>
      <c r="ICU4" s="116"/>
      <c r="ICV4" s="117"/>
      <c r="ICW4" s="117"/>
      <c r="ICX4" s="117"/>
      <c r="ICY4" s="117"/>
      <c r="ICZ4" s="53"/>
      <c r="IDA4" s="118"/>
      <c r="IDB4" s="52"/>
      <c r="IDC4" s="53"/>
      <c r="IDD4" s="53"/>
      <c r="IDE4" s="115"/>
      <c r="IDF4" s="116"/>
      <c r="IDG4" s="117"/>
      <c r="IDH4" s="117"/>
      <c r="IDI4" s="117"/>
      <c r="IDJ4" s="117"/>
      <c r="IDK4" s="53"/>
      <c r="IDL4" s="118"/>
      <c r="IDM4" s="52"/>
      <c r="IDN4" s="53"/>
      <c r="IDO4" s="53"/>
      <c r="IDP4" s="115"/>
      <c r="IDQ4" s="116"/>
      <c r="IDR4" s="117"/>
      <c r="IDS4" s="117"/>
      <c r="IDT4" s="117"/>
      <c r="IDU4" s="117"/>
      <c r="IDV4" s="53"/>
      <c r="IDW4" s="118"/>
      <c r="IDX4" s="52"/>
      <c r="IDY4" s="53"/>
      <c r="IDZ4" s="53"/>
      <c r="IEA4" s="115"/>
      <c r="IEB4" s="116"/>
      <c r="IEC4" s="117"/>
      <c r="IED4" s="117"/>
      <c r="IEE4" s="117"/>
      <c r="IEF4" s="117"/>
      <c r="IEG4" s="53"/>
      <c r="IEH4" s="118"/>
      <c r="IEI4" s="52"/>
      <c r="IEJ4" s="53"/>
      <c r="IEK4" s="53"/>
      <c r="IEL4" s="115"/>
      <c r="IEM4" s="116"/>
      <c r="IEN4" s="117"/>
      <c r="IEO4" s="117"/>
      <c r="IEP4" s="117"/>
      <c r="IEQ4" s="117"/>
      <c r="IER4" s="53"/>
      <c r="IES4" s="118"/>
      <c r="IET4" s="52"/>
      <c r="IEU4" s="53"/>
      <c r="IEV4" s="53"/>
      <c r="IEW4" s="115"/>
      <c r="IEX4" s="116"/>
      <c r="IEY4" s="117"/>
      <c r="IEZ4" s="117"/>
      <c r="IFA4" s="117"/>
      <c r="IFB4" s="117"/>
      <c r="IFC4" s="53"/>
      <c r="IFD4" s="118"/>
      <c r="IFE4" s="52"/>
      <c r="IFF4" s="53"/>
      <c r="IFG4" s="53"/>
      <c r="IFH4" s="115"/>
      <c r="IFI4" s="116"/>
      <c r="IFJ4" s="117"/>
      <c r="IFK4" s="117"/>
      <c r="IFL4" s="117"/>
      <c r="IFM4" s="117"/>
      <c r="IFN4" s="53"/>
      <c r="IFO4" s="118"/>
      <c r="IFP4" s="52"/>
      <c r="IFQ4" s="53"/>
      <c r="IFR4" s="53"/>
      <c r="IFS4" s="115"/>
      <c r="IFT4" s="116"/>
      <c r="IFU4" s="117"/>
      <c r="IFV4" s="117"/>
      <c r="IFW4" s="117"/>
      <c r="IFX4" s="117"/>
      <c r="IFY4" s="53"/>
      <c r="IFZ4" s="118"/>
      <c r="IGA4" s="52"/>
      <c r="IGB4" s="53"/>
      <c r="IGC4" s="53"/>
      <c r="IGD4" s="115"/>
      <c r="IGE4" s="116"/>
      <c r="IGF4" s="117"/>
      <c r="IGG4" s="117"/>
      <c r="IGH4" s="117"/>
      <c r="IGI4" s="117"/>
      <c r="IGJ4" s="53"/>
      <c r="IGK4" s="118"/>
      <c r="IGL4" s="52"/>
      <c r="IGM4" s="53"/>
      <c r="IGN4" s="53"/>
      <c r="IGO4" s="115"/>
      <c r="IGP4" s="116"/>
      <c r="IGQ4" s="117"/>
      <c r="IGR4" s="117"/>
      <c r="IGS4" s="117"/>
      <c r="IGT4" s="117"/>
      <c r="IGU4" s="53"/>
      <c r="IGV4" s="118"/>
      <c r="IGW4" s="52"/>
      <c r="IGX4" s="53"/>
      <c r="IGY4" s="53"/>
      <c r="IGZ4" s="115"/>
      <c r="IHA4" s="116"/>
      <c r="IHB4" s="117"/>
      <c r="IHC4" s="117"/>
      <c r="IHD4" s="117"/>
      <c r="IHE4" s="117"/>
      <c r="IHF4" s="53"/>
      <c r="IHG4" s="118"/>
      <c r="IHH4" s="52"/>
      <c r="IHI4" s="53"/>
      <c r="IHJ4" s="53"/>
      <c r="IHK4" s="115"/>
      <c r="IHL4" s="116"/>
      <c r="IHM4" s="117"/>
      <c r="IHN4" s="117"/>
      <c r="IHO4" s="117"/>
      <c r="IHP4" s="117"/>
      <c r="IHQ4" s="53"/>
      <c r="IHR4" s="118"/>
      <c r="IHS4" s="52"/>
      <c r="IHT4" s="53"/>
      <c r="IHU4" s="53"/>
      <c r="IHV4" s="115"/>
      <c r="IHW4" s="116"/>
      <c r="IHX4" s="117"/>
      <c r="IHY4" s="117"/>
      <c r="IHZ4" s="117"/>
      <c r="IIA4" s="117"/>
      <c r="IIB4" s="53"/>
      <c r="IIC4" s="118"/>
      <c r="IID4" s="52"/>
      <c r="IIE4" s="53"/>
      <c r="IIF4" s="53"/>
      <c r="IIG4" s="115"/>
      <c r="IIH4" s="116"/>
      <c r="III4" s="117"/>
      <c r="IIJ4" s="117"/>
      <c r="IIK4" s="117"/>
      <c r="IIL4" s="117"/>
      <c r="IIM4" s="53"/>
      <c r="IIN4" s="118"/>
      <c r="IIO4" s="52"/>
      <c r="IIP4" s="53"/>
      <c r="IIQ4" s="53"/>
      <c r="IIR4" s="115"/>
      <c r="IIS4" s="116"/>
      <c r="IIT4" s="117"/>
      <c r="IIU4" s="117"/>
      <c r="IIV4" s="117"/>
      <c r="IIW4" s="117"/>
      <c r="IIX4" s="53"/>
      <c r="IIY4" s="118"/>
      <c r="IIZ4" s="52"/>
      <c r="IJA4" s="53"/>
      <c r="IJB4" s="53"/>
      <c r="IJC4" s="115"/>
      <c r="IJD4" s="116"/>
      <c r="IJE4" s="117"/>
      <c r="IJF4" s="117"/>
      <c r="IJG4" s="117"/>
      <c r="IJH4" s="117"/>
      <c r="IJI4" s="53"/>
      <c r="IJJ4" s="118"/>
      <c r="IJK4" s="52"/>
      <c r="IJL4" s="53"/>
      <c r="IJM4" s="53"/>
      <c r="IJN4" s="115"/>
      <c r="IJO4" s="116"/>
      <c r="IJP4" s="117"/>
      <c r="IJQ4" s="117"/>
      <c r="IJR4" s="117"/>
      <c r="IJS4" s="117"/>
      <c r="IJT4" s="53"/>
      <c r="IJU4" s="118"/>
      <c r="IJV4" s="52"/>
      <c r="IJW4" s="53"/>
      <c r="IJX4" s="53"/>
      <c r="IJY4" s="115"/>
      <c r="IJZ4" s="116"/>
      <c r="IKA4" s="117"/>
      <c r="IKB4" s="117"/>
      <c r="IKC4" s="117"/>
      <c r="IKD4" s="117"/>
      <c r="IKE4" s="53"/>
      <c r="IKF4" s="118"/>
      <c r="IKG4" s="52"/>
      <c r="IKH4" s="53"/>
      <c r="IKI4" s="53"/>
      <c r="IKJ4" s="115"/>
      <c r="IKK4" s="116"/>
      <c r="IKL4" s="117"/>
      <c r="IKM4" s="117"/>
      <c r="IKN4" s="117"/>
      <c r="IKO4" s="117"/>
      <c r="IKP4" s="53"/>
      <c r="IKQ4" s="118"/>
      <c r="IKR4" s="52"/>
      <c r="IKS4" s="53"/>
      <c r="IKT4" s="53"/>
      <c r="IKU4" s="115"/>
      <c r="IKV4" s="116"/>
      <c r="IKW4" s="117"/>
      <c r="IKX4" s="117"/>
      <c r="IKY4" s="117"/>
      <c r="IKZ4" s="117"/>
      <c r="ILA4" s="53"/>
      <c r="ILB4" s="118"/>
      <c r="ILC4" s="52"/>
      <c r="ILD4" s="53"/>
      <c r="ILE4" s="53"/>
      <c r="ILF4" s="115"/>
      <c r="ILG4" s="116"/>
      <c r="ILH4" s="117"/>
      <c r="ILI4" s="117"/>
      <c r="ILJ4" s="117"/>
      <c r="ILK4" s="117"/>
      <c r="ILL4" s="53"/>
      <c r="ILM4" s="118"/>
      <c r="ILN4" s="52"/>
      <c r="ILO4" s="53"/>
      <c r="ILP4" s="53"/>
      <c r="ILQ4" s="115"/>
      <c r="ILR4" s="116"/>
      <c r="ILS4" s="117"/>
      <c r="ILT4" s="117"/>
      <c r="ILU4" s="117"/>
      <c r="ILV4" s="117"/>
      <c r="ILW4" s="53"/>
      <c r="ILX4" s="118"/>
      <c r="ILY4" s="52"/>
      <c r="ILZ4" s="53"/>
      <c r="IMA4" s="53"/>
      <c r="IMB4" s="115"/>
      <c r="IMC4" s="116"/>
      <c r="IMD4" s="117"/>
      <c r="IME4" s="117"/>
      <c r="IMF4" s="117"/>
      <c r="IMG4" s="117"/>
      <c r="IMH4" s="53"/>
      <c r="IMI4" s="118"/>
      <c r="IMJ4" s="52"/>
      <c r="IMK4" s="53"/>
      <c r="IML4" s="53"/>
      <c r="IMM4" s="115"/>
      <c r="IMN4" s="116"/>
      <c r="IMO4" s="117"/>
      <c r="IMP4" s="117"/>
      <c r="IMQ4" s="117"/>
      <c r="IMR4" s="117"/>
      <c r="IMS4" s="53"/>
      <c r="IMT4" s="118"/>
      <c r="IMU4" s="52"/>
      <c r="IMV4" s="53"/>
      <c r="IMW4" s="53"/>
      <c r="IMX4" s="115"/>
      <c r="IMY4" s="116"/>
      <c r="IMZ4" s="117"/>
      <c r="INA4" s="117"/>
      <c r="INB4" s="117"/>
      <c r="INC4" s="117"/>
      <c r="IND4" s="53"/>
      <c r="INE4" s="118"/>
      <c r="INF4" s="52"/>
      <c r="ING4" s="53"/>
      <c r="INH4" s="53"/>
      <c r="INI4" s="115"/>
      <c r="INJ4" s="116"/>
      <c r="INK4" s="117"/>
      <c r="INL4" s="117"/>
      <c r="INM4" s="117"/>
      <c r="INN4" s="117"/>
      <c r="INO4" s="53"/>
      <c r="INP4" s="118"/>
      <c r="INQ4" s="52"/>
      <c r="INR4" s="53"/>
      <c r="INS4" s="53"/>
      <c r="INT4" s="115"/>
      <c r="INU4" s="116"/>
      <c r="INV4" s="117"/>
      <c r="INW4" s="117"/>
      <c r="INX4" s="117"/>
      <c r="INY4" s="117"/>
      <c r="INZ4" s="53"/>
      <c r="IOA4" s="118"/>
      <c r="IOB4" s="52"/>
      <c r="IOC4" s="53"/>
      <c r="IOD4" s="53"/>
      <c r="IOE4" s="115"/>
      <c r="IOF4" s="116"/>
      <c r="IOG4" s="117"/>
      <c r="IOH4" s="117"/>
      <c r="IOI4" s="117"/>
      <c r="IOJ4" s="117"/>
      <c r="IOK4" s="53"/>
      <c r="IOL4" s="118"/>
      <c r="IOM4" s="52"/>
      <c r="ION4" s="53"/>
      <c r="IOO4" s="53"/>
      <c r="IOP4" s="115"/>
      <c r="IOQ4" s="116"/>
      <c r="IOR4" s="117"/>
      <c r="IOS4" s="117"/>
      <c r="IOT4" s="117"/>
      <c r="IOU4" s="117"/>
      <c r="IOV4" s="53"/>
      <c r="IOW4" s="118"/>
      <c r="IOX4" s="52"/>
      <c r="IOY4" s="53"/>
      <c r="IOZ4" s="53"/>
      <c r="IPA4" s="115"/>
      <c r="IPB4" s="116"/>
      <c r="IPC4" s="117"/>
      <c r="IPD4" s="117"/>
      <c r="IPE4" s="117"/>
      <c r="IPF4" s="117"/>
      <c r="IPG4" s="53"/>
      <c r="IPH4" s="118"/>
      <c r="IPI4" s="52"/>
      <c r="IPJ4" s="53"/>
      <c r="IPK4" s="53"/>
      <c r="IPL4" s="115"/>
      <c r="IPM4" s="116"/>
      <c r="IPN4" s="117"/>
      <c r="IPO4" s="117"/>
      <c r="IPP4" s="117"/>
      <c r="IPQ4" s="117"/>
      <c r="IPR4" s="53"/>
      <c r="IPS4" s="118"/>
      <c r="IPT4" s="52"/>
      <c r="IPU4" s="53"/>
      <c r="IPV4" s="53"/>
      <c r="IPW4" s="115"/>
      <c r="IPX4" s="116"/>
      <c r="IPY4" s="117"/>
      <c r="IPZ4" s="117"/>
      <c r="IQA4" s="117"/>
      <c r="IQB4" s="117"/>
      <c r="IQC4" s="53"/>
      <c r="IQD4" s="118"/>
      <c r="IQE4" s="52"/>
      <c r="IQF4" s="53"/>
      <c r="IQG4" s="53"/>
      <c r="IQH4" s="115"/>
      <c r="IQI4" s="116"/>
      <c r="IQJ4" s="117"/>
      <c r="IQK4" s="117"/>
      <c r="IQL4" s="117"/>
      <c r="IQM4" s="117"/>
      <c r="IQN4" s="53"/>
      <c r="IQO4" s="118"/>
      <c r="IQP4" s="52"/>
      <c r="IQQ4" s="53"/>
      <c r="IQR4" s="53"/>
      <c r="IQS4" s="115"/>
      <c r="IQT4" s="116"/>
      <c r="IQU4" s="117"/>
      <c r="IQV4" s="117"/>
      <c r="IQW4" s="117"/>
      <c r="IQX4" s="117"/>
      <c r="IQY4" s="53"/>
      <c r="IQZ4" s="118"/>
      <c r="IRA4" s="52"/>
      <c r="IRB4" s="53"/>
      <c r="IRC4" s="53"/>
      <c r="IRD4" s="115"/>
      <c r="IRE4" s="116"/>
      <c r="IRF4" s="117"/>
      <c r="IRG4" s="117"/>
      <c r="IRH4" s="117"/>
      <c r="IRI4" s="117"/>
      <c r="IRJ4" s="53"/>
      <c r="IRK4" s="118"/>
      <c r="IRL4" s="52"/>
      <c r="IRM4" s="53"/>
      <c r="IRN4" s="53"/>
      <c r="IRO4" s="115"/>
      <c r="IRP4" s="116"/>
      <c r="IRQ4" s="117"/>
      <c r="IRR4" s="117"/>
      <c r="IRS4" s="117"/>
      <c r="IRT4" s="117"/>
      <c r="IRU4" s="53"/>
      <c r="IRV4" s="118"/>
      <c r="IRW4" s="52"/>
      <c r="IRX4" s="53"/>
      <c r="IRY4" s="53"/>
      <c r="IRZ4" s="115"/>
      <c r="ISA4" s="116"/>
      <c r="ISB4" s="117"/>
      <c r="ISC4" s="117"/>
      <c r="ISD4" s="117"/>
      <c r="ISE4" s="117"/>
      <c r="ISF4" s="53"/>
      <c r="ISG4" s="118"/>
      <c r="ISH4" s="52"/>
      <c r="ISI4" s="53"/>
      <c r="ISJ4" s="53"/>
      <c r="ISK4" s="115"/>
      <c r="ISL4" s="116"/>
      <c r="ISM4" s="117"/>
      <c r="ISN4" s="117"/>
      <c r="ISO4" s="117"/>
      <c r="ISP4" s="117"/>
      <c r="ISQ4" s="53"/>
      <c r="ISR4" s="118"/>
      <c r="ISS4" s="52"/>
      <c r="IST4" s="53"/>
      <c r="ISU4" s="53"/>
      <c r="ISV4" s="115"/>
      <c r="ISW4" s="116"/>
      <c r="ISX4" s="117"/>
      <c r="ISY4" s="117"/>
      <c r="ISZ4" s="117"/>
      <c r="ITA4" s="117"/>
      <c r="ITB4" s="53"/>
      <c r="ITC4" s="118"/>
      <c r="ITD4" s="52"/>
      <c r="ITE4" s="53"/>
      <c r="ITF4" s="53"/>
      <c r="ITG4" s="115"/>
      <c r="ITH4" s="116"/>
      <c r="ITI4" s="117"/>
      <c r="ITJ4" s="117"/>
      <c r="ITK4" s="117"/>
      <c r="ITL4" s="117"/>
      <c r="ITM4" s="53"/>
      <c r="ITN4" s="118"/>
      <c r="ITO4" s="52"/>
      <c r="ITP4" s="53"/>
      <c r="ITQ4" s="53"/>
      <c r="ITR4" s="115"/>
      <c r="ITS4" s="116"/>
      <c r="ITT4" s="117"/>
      <c r="ITU4" s="117"/>
      <c r="ITV4" s="117"/>
      <c r="ITW4" s="117"/>
      <c r="ITX4" s="53"/>
      <c r="ITY4" s="118"/>
      <c r="ITZ4" s="52"/>
      <c r="IUA4" s="53"/>
      <c r="IUB4" s="53"/>
      <c r="IUC4" s="115"/>
      <c r="IUD4" s="116"/>
      <c r="IUE4" s="117"/>
      <c r="IUF4" s="117"/>
      <c r="IUG4" s="117"/>
      <c r="IUH4" s="117"/>
      <c r="IUI4" s="53"/>
      <c r="IUJ4" s="118"/>
      <c r="IUK4" s="52"/>
      <c r="IUL4" s="53"/>
      <c r="IUM4" s="53"/>
      <c r="IUN4" s="115"/>
      <c r="IUO4" s="116"/>
      <c r="IUP4" s="117"/>
      <c r="IUQ4" s="117"/>
      <c r="IUR4" s="117"/>
      <c r="IUS4" s="117"/>
      <c r="IUT4" s="53"/>
      <c r="IUU4" s="118"/>
      <c r="IUV4" s="52"/>
      <c r="IUW4" s="53"/>
      <c r="IUX4" s="53"/>
      <c r="IUY4" s="115"/>
      <c r="IUZ4" s="116"/>
      <c r="IVA4" s="117"/>
      <c r="IVB4" s="117"/>
      <c r="IVC4" s="117"/>
      <c r="IVD4" s="117"/>
      <c r="IVE4" s="53"/>
      <c r="IVF4" s="118"/>
      <c r="IVG4" s="52"/>
      <c r="IVH4" s="53"/>
      <c r="IVI4" s="53"/>
      <c r="IVJ4" s="115"/>
      <c r="IVK4" s="116"/>
      <c r="IVL4" s="117"/>
      <c r="IVM4" s="117"/>
      <c r="IVN4" s="117"/>
      <c r="IVO4" s="117"/>
      <c r="IVP4" s="53"/>
      <c r="IVQ4" s="118"/>
      <c r="IVR4" s="52"/>
      <c r="IVS4" s="53"/>
      <c r="IVT4" s="53"/>
      <c r="IVU4" s="115"/>
      <c r="IVV4" s="116"/>
      <c r="IVW4" s="117"/>
      <c r="IVX4" s="117"/>
      <c r="IVY4" s="117"/>
      <c r="IVZ4" s="117"/>
      <c r="IWA4" s="53"/>
      <c r="IWB4" s="118"/>
      <c r="IWC4" s="52"/>
      <c r="IWD4" s="53"/>
      <c r="IWE4" s="53"/>
      <c r="IWF4" s="115"/>
      <c r="IWG4" s="116"/>
      <c r="IWH4" s="117"/>
      <c r="IWI4" s="117"/>
      <c r="IWJ4" s="117"/>
      <c r="IWK4" s="117"/>
      <c r="IWL4" s="53"/>
      <c r="IWM4" s="118"/>
      <c r="IWN4" s="52"/>
      <c r="IWO4" s="53"/>
      <c r="IWP4" s="53"/>
      <c r="IWQ4" s="115"/>
      <c r="IWR4" s="116"/>
      <c r="IWS4" s="117"/>
      <c r="IWT4" s="117"/>
      <c r="IWU4" s="117"/>
      <c r="IWV4" s="117"/>
      <c r="IWW4" s="53"/>
      <c r="IWX4" s="118"/>
      <c r="IWY4" s="52"/>
      <c r="IWZ4" s="53"/>
      <c r="IXA4" s="53"/>
      <c r="IXB4" s="115"/>
      <c r="IXC4" s="116"/>
      <c r="IXD4" s="117"/>
      <c r="IXE4" s="117"/>
      <c r="IXF4" s="117"/>
      <c r="IXG4" s="117"/>
      <c r="IXH4" s="53"/>
      <c r="IXI4" s="118"/>
      <c r="IXJ4" s="52"/>
      <c r="IXK4" s="53"/>
      <c r="IXL4" s="53"/>
      <c r="IXM4" s="115"/>
      <c r="IXN4" s="116"/>
      <c r="IXO4" s="117"/>
      <c r="IXP4" s="117"/>
      <c r="IXQ4" s="117"/>
      <c r="IXR4" s="117"/>
      <c r="IXS4" s="53"/>
      <c r="IXT4" s="118"/>
      <c r="IXU4" s="52"/>
      <c r="IXV4" s="53"/>
      <c r="IXW4" s="53"/>
      <c r="IXX4" s="115"/>
      <c r="IXY4" s="116"/>
      <c r="IXZ4" s="117"/>
      <c r="IYA4" s="117"/>
      <c r="IYB4" s="117"/>
      <c r="IYC4" s="117"/>
      <c r="IYD4" s="53"/>
      <c r="IYE4" s="118"/>
      <c r="IYF4" s="52"/>
      <c r="IYG4" s="53"/>
      <c r="IYH4" s="53"/>
      <c r="IYI4" s="115"/>
      <c r="IYJ4" s="116"/>
      <c r="IYK4" s="117"/>
      <c r="IYL4" s="117"/>
      <c r="IYM4" s="117"/>
      <c r="IYN4" s="117"/>
      <c r="IYO4" s="53"/>
      <c r="IYP4" s="118"/>
      <c r="IYQ4" s="52"/>
      <c r="IYR4" s="53"/>
      <c r="IYS4" s="53"/>
      <c r="IYT4" s="115"/>
      <c r="IYU4" s="116"/>
      <c r="IYV4" s="117"/>
      <c r="IYW4" s="117"/>
      <c r="IYX4" s="117"/>
      <c r="IYY4" s="117"/>
      <c r="IYZ4" s="53"/>
      <c r="IZA4" s="118"/>
      <c r="IZB4" s="52"/>
      <c r="IZC4" s="53"/>
      <c r="IZD4" s="53"/>
      <c r="IZE4" s="115"/>
      <c r="IZF4" s="116"/>
      <c r="IZG4" s="117"/>
      <c r="IZH4" s="117"/>
      <c r="IZI4" s="117"/>
      <c r="IZJ4" s="117"/>
      <c r="IZK4" s="53"/>
      <c r="IZL4" s="118"/>
      <c r="IZM4" s="52"/>
      <c r="IZN4" s="53"/>
      <c r="IZO4" s="53"/>
      <c r="IZP4" s="115"/>
      <c r="IZQ4" s="116"/>
      <c r="IZR4" s="117"/>
      <c r="IZS4" s="117"/>
      <c r="IZT4" s="117"/>
      <c r="IZU4" s="117"/>
      <c r="IZV4" s="53"/>
      <c r="IZW4" s="118"/>
      <c r="IZX4" s="52"/>
      <c r="IZY4" s="53"/>
      <c r="IZZ4" s="53"/>
      <c r="JAA4" s="115"/>
      <c r="JAB4" s="116"/>
      <c r="JAC4" s="117"/>
      <c r="JAD4" s="117"/>
      <c r="JAE4" s="117"/>
      <c r="JAF4" s="117"/>
      <c r="JAG4" s="53"/>
      <c r="JAH4" s="118"/>
      <c r="JAI4" s="52"/>
      <c r="JAJ4" s="53"/>
      <c r="JAK4" s="53"/>
      <c r="JAL4" s="115"/>
      <c r="JAM4" s="116"/>
      <c r="JAN4" s="117"/>
      <c r="JAO4" s="117"/>
      <c r="JAP4" s="117"/>
      <c r="JAQ4" s="117"/>
      <c r="JAR4" s="53"/>
      <c r="JAS4" s="118"/>
      <c r="JAT4" s="52"/>
      <c r="JAU4" s="53"/>
      <c r="JAV4" s="53"/>
      <c r="JAW4" s="115"/>
      <c r="JAX4" s="116"/>
      <c r="JAY4" s="117"/>
      <c r="JAZ4" s="117"/>
      <c r="JBA4" s="117"/>
      <c r="JBB4" s="117"/>
      <c r="JBC4" s="53"/>
      <c r="JBD4" s="118"/>
      <c r="JBE4" s="52"/>
      <c r="JBF4" s="53"/>
      <c r="JBG4" s="53"/>
      <c r="JBH4" s="115"/>
      <c r="JBI4" s="116"/>
      <c r="JBJ4" s="117"/>
      <c r="JBK4" s="117"/>
      <c r="JBL4" s="117"/>
      <c r="JBM4" s="117"/>
      <c r="JBN4" s="53"/>
      <c r="JBO4" s="118"/>
      <c r="JBP4" s="52"/>
      <c r="JBQ4" s="53"/>
      <c r="JBR4" s="53"/>
      <c r="JBS4" s="115"/>
      <c r="JBT4" s="116"/>
      <c r="JBU4" s="117"/>
      <c r="JBV4" s="117"/>
      <c r="JBW4" s="117"/>
      <c r="JBX4" s="117"/>
      <c r="JBY4" s="53"/>
      <c r="JBZ4" s="118"/>
      <c r="JCA4" s="52"/>
      <c r="JCB4" s="53"/>
      <c r="JCC4" s="53"/>
      <c r="JCD4" s="115"/>
      <c r="JCE4" s="116"/>
      <c r="JCF4" s="117"/>
      <c r="JCG4" s="117"/>
      <c r="JCH4" s="117"/>
      <c r="JCI4" s="117"/>
      <c r="JCJ4" s="53"/>
      <c r="JCK4" s="118"/>
      <c r="JCL4" s="52"/>
      <c r="JCM4" s="53"/>
      <c r="JCN4" s="53"/>
      <c r="JCO4" s="115"/>
      <c r="JCP4" s="116"/>
      <c r="JCQ4" s="117"/>
      <c r="JCR4" s="117"/>
      <c r="JCS4" s="117"/>
      <c r="JCT4" s="117"/>
      <c r="JCU4" s="53"/>
      <c r="JCV4" s="118"/>
      <c r="JCW4" s="52"/>
      <c r="JCX4" s="53"/>
      <c r="JCY4" s="53"/>
      <c r="JCZ4" s="115"/>
      <c r="JDA4" s="116"/>
      <c r="JDB4" s="117"/>
      <c r="JDC4" s="117"/>
      <c r="JDD4" s="117"/>
      <c r="JDE4" s="117"/>
      <c r="JDF4" s="53"/>
      <c r="JDG4" s="118"/>
      <c r="JDH4" s="52"/>
      <c r="JDI4" s="53"/>
      <c r="JDJ4" s="53"/>
      <c r="JDK4" s="115"/>
      <c r="JDL4" s="116"/>
      <c r="JDM4" s="117"/>
      <c r="JDN4" s="117"/>
      <c r="JDO4" s="117"/>
      <c r="JDP4" s="117"/>
      <c r="JDQ4" s="53"/>
      <c r="JDR4" s="118"/>
      <c r="JDS4" s="52"/>
      <c r="JDT4" s="53"/>
      <c r="JDU4" s="53"/>
      <c r="JDV4" s="115"/>
      <c r="JDW4" s="116"/>
      <c r="JDX4" s="117"/>
      <c r="JDY4" s="117"/>
      <c r="JDZ4" s="117"/>
      <c r="JEA4" s="117"/>
      <c r="JEB4" s="53"/>
      <c r="JEC4" s="118"/>
      <c r="JED4" s="52"/>
      <c r="JEE4" s="53"/>
      <c r="JEF4" s="53"/>
      <c r="JEG4" s="115"/>
      <c r="JEH4" s="116"/>
      <c r="JEI4" s="117"/>
      <c r="JEJ4" s="117"/>
      <c r="JEK4" s="117"/>
      <c r="JEL4" s="117"/>
      <c r="JEM4" s="53"/>
      <c r="JEN4" s="118"/>
      <c r="JEO4" s="52"/>
      <c r="JEP4" s="53"/>
      <c r="JEQ4" s="53"/>
      <c r="JER4" s="115"/>
      <c r="JES4" s="116"/>
      <c r="JET4" s="117"/>
      <c r="JEU4" s="117"/>
      <c r="JEV4" s="117"/>
      <c r="JEW4" s="117"/>
      <c r="JEX4" s="53"/>
      <c r="JEY4" s="118"/>
      <c r="JEZ4" s="52"/>
      <c r="JFA4" s="53"/>
      <c r="JFB4" s="53"/>
      <c r="JFC4" s="115"/>
      <c r="JFD4" s="116"/>
      <c r="JFE4" s="117"/>
      <c r="JFF4" s="117"/>
      <c r="JFG4" s="117"/>
      <c r="JFH4" s="117"/>
      <c r="JFI4" s="53"/>
      <c r="JFJ4" s="118"/>
      <c r="JFK4" s="52"/>
      <c r="JFL4" s="53"/>
      <c r="JFM4" s="53"/>
      <c r="JFN4" s="115"/>
      <c r="JFO4" s="116"/>
      <c r="JFP4" s="117"/>
      <c r="JFQ4" s="117"/>
      <c r="JFR4" s="117"/>
      <c r="JFS4" s="117"/>
      <c r="JFT4" s="53"/>
      <c r="JFU4" s="118"/>
      <c r="JFV4" s="52"/>
      <c r="JFW4" s="53"/>
      <c r="JFX4" s="53"/>
      <c r="JFY4" s="115"/>
      <c r="JFZ4" s="116"/>
      <c r="JGA4" s="117"/>
      <c r="JGB4" s="117"/>
      <c r="JGC4" s="117"/>
      <c r="JGD4" s="117"/>
      <c r="JGE4" s="53"/>
      <c r="JGF4" s="118"/>
      <c r="JGG4" s="52"/>
      <c r="JGH4" s="53"/>
      <c r="JGI4" s="53"/>
      <c r="JGJ4" s="115"/>
      <c r="JGK4" s="116"/>
      <c r="JGL4" s="117"/>
      <c r="JGM4" s="117"/>
      <c r="JGN4" s="117"/>
      <c r="JGO4" s="117"/>
      <c r="JGP4" s="53"/>
      <c r="JGQ4" s="118"/>
      <c r="JGR4" s="52"/>
      <c r="JGS4" s="53"/>
      <c r="JGT4" s="53"/>
      <c r="JGU4" s="115"/>
      <c r="JGV4" s="116"/>
      <c r="JGW4" s="117"/>
      <c r="JGX4" s="117"/>
      <c r="JGY4" s="117"/>
      <c r="JGZ4" s="117"/>
      <c r="JHA4" s="53"/>
      <c r="JHB4" s="118"/>
      <c r="JHC4" s="52"/>
      <c r="JHD4" s="53"/>
      <c r="JHE4" s="53"/>
      <c r="JHF4" s="115"/>
      <c r="JHG4" s="116"/>
      <c r="JHH4" s="117"/>
      <c r="JHI4" s="117"/>
      <c r="JHJ4" s="117"/>
      <c r="JHK4" s="117"/>
      <c r="JHL4" s="53"/>
      <c r="JHM4" s="118"/>
      <c r="JHN4" s="52"/>
      <c r="JHO4" s="53"/>
      <c r="JHP4" s="53"/>
      <c r="JHQ4" s="115"/>
      <c r="JHR4" s="116"/>
      <c r="JHS4" s="117"/>
      <c r="JHT4" s="117"/>
      <c r="JHU4" s="117"/>
      <c r="JHV4" s="117"/>
      <c r="JHW4" s="53"/>
      <c r="JHX4" s="118"/>
      <c r="JHY4" s="52"/>
      <c r="JHZ4" s="53"/>
      <c r="JIA4" s="53"/>
      <c r="JIB4" s="115"/>
      <c r="JIC4" s="116"/>
      <c r="JID4" s="117"/>
      <c r="JIE4" s="117"/>
      <c r="JIF4" s="117"/>
      <c r="JIG4" s="117"/>
      <c r="JIH4" s="53"/>
      <c r="JII4" s="118"/>
      <c r="JIJ4" s="52"/>
      <c r="JIK4" s="53"/>
      <c r="JIL4" s="53"/>
      <c r="JIM4" s="115"/>
      <c r="JIN4" s="116"/>
      <c r="JIO4" s="117"/>
      <c r="JIP4" s="117"/>
      <c r="JIQ4" s="117"/>
      <c r="JIR4" s="117"/>
      <c r="JIS4" s="53"/>
      <c r="JIT4" s="118"/>
      <c r="JIU4" s="52"/>
      <c r="JIV4" s="53"/>
      <c r="JIW4" s="53"/>
      <c r="JIX4" s="115"/>
      <c r="JIY4" s="116"/>
      <c r="JIZ4" s="117"/>
      <c r="JJA4" s="117"/>
      <c r="JJB4" s="117"/>
      <c r="JJC4" s="117"/>
      <c r="JJD4" s="53"/>
      <c r="JJE4" s="118"/>
      <c r="JJF4" s="52"/>
      <c r="JJG4" s="53"/>
      <c r="JJH4" s="53"/>
      <c r="JJI4" s="115"/>
      <c r="JJJ4" s="116"/>
      <c r="JJK4" s="117"/>
      <c r="JJL4" s="117"/>
      <c r="JJM4" s="117"/>
      <c r="JJN4" s="117"/>
      <c r="JJO4" s="53"/>
      <c r="JJP4" s="118"/>
      <c r="JJQ4" s="52"/>
      <c r="JJR4" s="53"/>
      <c r="JJS4" s="53"/>
      <c r="JJT4" s="115"/>
      <c r="JJU4" s="116"/>
      <c r="JJV4" s="117"/>
      <c r="JJW4" s="117"/>
      <c r="JJX4" s="117"/>
      <c r="JJY4" s="117"/>
      <c r="JJZ4" s="53"/>
      <c r="JKA4" s="118"/>
      <c r="JKB4" s="52"/>
      <c r="JKC4" s="53"/>
      <c r="JKD4" s="53"/>
      <c r="JKE4" s="115"/>
      <c r="JKF4" s="116"/>
      <c r="JKG4" s="117"/>
      <c r="JKH4" s="117"/>
      <c r="JKI4" s="117"/>
      <c r="JKJ4" s="117"/>
      <c r="JKK4" s="53"/>
      <c r="JKL4" s="118"/>
      <c r="JKM4" s="52"/>
      <c r="JKN4" s="53"/>
      <c r="JKO4" s="53"/>
      <c r="JKP4" s="115"/>
      <c r="JKQ4" s="116"/>
      <c r="JKR4" s="117"/>
      <c r="JKS4" s="117"/>
      <c r="JKT4" s="117"/>
      <c r="JKU4" s="117"/>
      <c r="JKV4" s="53"/>
      <c r="JKW4" s="118"/>
      <c r="JKX4" s="52"/>
      <c r="JKY4" s="53"/>
      <c r="JKZ4" s="53"/>
      <c r="JLA4" s="115"/>
      <c r="JLB4" s="116"/>
      <c r="JLC4" s="117"/>
      <c r="JLD4" s="117"/>
      <c r="JLE4" s="117"/>
      <c r="JLF4" s="117"/>
      <c r="JLG4" s="53"/>
      <c r="JLH4" s="118"/>
      <c r="JLI4" s="52"/>
      <c r="JLJ4" s="53"/>
      <c r="JLK4" s="53"/>
      <c r="JLL4" s="115"/>
      <c r="JLM4" s="116"/>
      <c r="JLN4" s="117"/>
      <c r="JLO4" s="117"/>
      <c r="JLP4" s="117"/>
      <c r="JLQ4" s="117"/>
      <c r="JLR4" s="53"/>
      <c r="JLS4" s="118"/>
      <c r="JLT4" s="52"/>
      <c r="JLU4" s="53"/>
      <c r="JLV4" s="53"/>
      <c r="JLW4" s="115"/>
      <c r="JLX4" s="116"/>
      <c r="JLY4" s="117"/>
      <c r="JLZ4" s="117"/>
      <c r="JMA4" s="117"/>
      <c r="JMB4" s="117"/>
      <c r="JMC4" s="53"/>
      <c r="JMD4" s="118"/>
      <c r="JME4" s="52"/>
      <c r="JMF4" s="53"/>
      <c r="JMG4" s="53"/>
      <c r="JMH4" s="115"/>
      <c r="JMI4" s="116"/>
      <c r="JMJ4" s="117"/>
      <c r="JMK4" s="117"/>
      <c r="JML4" s="117"/>
      <c r="JMM4" s="117"/>
      <c r="JMN4" s="53"/>
      <c r="JMO4" s="118"/>
      <c r="JMP4" s="52"/>
      <c r="JMQ4" s="53"/>
      <c r="JMR4" s="53"/>
      <c r="JMS4" s="115"/>
      <c r="JMT4" s="116"/>
      <c r="JMU4" s="117"/>
      <c r="JMV4" s="117"/>
      <c r="JMW4" s="117"/>
      <c r="JMX4" s="117"/>
      <c r="JMY4" s="53"/>
      <c r="JMZ4" s="118"/>
      <c r="JNA4" s="52"/>
      <c r="JNB4" s="53"/>
      <c r="JNC4" s="53"/>
      <c r="JND4" s="115"/>
      <c r="JNE4" s="116"/>
      <c r="JNF4" s="117"/>
      <c r="JNG4" s="117"/>
      <c r="JNH4" s="117"/>
      <c r="JNI4" s="117"/>
      <c r="JNJ4" s="53"/>
      <c r="JNK4" s="118"/>
      <c r="JNL4" s="52"/>
      <c r="JNM4" s="53"/>
      <c r="JNN4" s="53"/>
      <c r="JNO4" s="115"/>
      <c r="JNP4" s="116"/>
      <c r="JNQ4" s="117"/>
      <c r="JNR4" s="117"/>
      <c r="JNS4" s="117"/>
      <c r="JNT4" s="117"/>
      <c r="JNU4" s="53"/>
      <c r="JNV4" s="118"/>
      <c r="JNW4" s="52"/>
      <c r="JNX4" s="53"/>
      <c r="JNY4" s="53"/>
      <c r="JNZ4" s="115"/>
      <c r="JOA4" s="116"/>
      <c r="JOB4" s="117"/>
      <c r="JOC4" s="117"/>
      <c r="JOD4" s="117"/>
      <c r="JOE4" s="117"/>
      <c r="JOF4" s="53"/>
      <c r="JOG4" s="118"/>
      <c r="JOH4" s="52"/>
      <c r="JOI4" s="53"/>
      <c r="JOJ4" s="53"/>
      <c r="JOK4" s="115"/>
      <c r="JOL4" s="116"/>
      <c r="JOM4" s="117"/>
      <c r="JON4" s="117"/>
      <c r="JOO4" s="117"/>
      <c r="JOP4" s="117"/>
      <c r="JOQ4" s="53"/>
      <c r="JOR4" s="118"/>
      <c r="JOS4" s="52"/>
      <c r="JOT4" s="53"/>
      <c r="JOU4" s="53"/>
      <c r="JOV4" s="115"/>
      <c r="JOW4" s="116"/>
      <c r="JOX4" s="117"/>
      <c r="JOY4" s="117"/>
      <c r="JOZ4" s="117"/>
      <c r="JPA4" s="117"/>
      <c r="JPB4" s="53"/>
      <c r="JPC4" s="118"/>
      <c r="JPD4" s="52"/>
      <c r="JPE4" s="53"/>
      <c r="JPF4" s="53"/>
      <c r="JPG4" s="115"/>
      <c r="JPH4" s="116"/>
      <c r="JPI4" s="117"/>
      <c r="JPJ4" s="117"/>
      <c r="JPK4" s="117"/>
      <c r="JPL4" s="117"/>
      <c r="JPM4" s="53"/>
      <c r="JPN4" s="118"/>
      <c r="JPO4" s="52"/>
      <c r="JPP4" s="53"/>
      <c r="JPQ4" s="53"/>
      <c r="JPR4" s="115"/>
      <c r="JPS4" s="116"/>
      <c r="JPT4" s="117"/>
      <c r="JPU4" s="117"/>
      <c r="JPV4" s="117"/>
      <c r="JPW4" s="117"/>
      <c r="JPX4" s="53"/>
      <c r="JPY4" s="118"/>
      <c r="JPZ4" s="52"/>
      <c r="JQA4" s="53"/>
      <c r="JQB4" s="53"/>
      <c r="JQC4" s="115"/>
      <c r="JQD4" s="116"/>
      <c r="JQE4" s="117"/>
      <c r="JQF4" s="117"/>
      <c r="JQG4" s="117"/>
      <c r="JQH4" s="117"/>
      <c r="JQI4" s="53"/>
      <c r="JQJ4" s="118"/>
      <c r="JQK4" s="52"/>
      <c r="JQL4" s="53"/>
      <c r="JQM4" s="53"/>
      <c r="JQN4" s="115"/>
      <c r="JQO4" s="116"/>
      <c r="JQP4" s="117"/>
      <c r="JQQ4" s="117"/>
      <c r="JQR4" s="117"/>
      <c r="JQS4" s="117"/>
      <c r="JQT4" s="53"/>
      <c r="JQU4" s="118"/>
      <c r="JQV4" s="52"/>
      <c r="JQW4" s="53"/>
      <c r="JQX4" s="53"/>
      <c r="JQY4" s="115"/>
      <c r="JQZ4" s="116"/>
      <c r="JRA4" s="117"/>
      <c r="JRB4" s="117"/>
      <c r="JRC4" s="117"/>
      <c r="JRD4" s="117"/>
      <c r="JRE4" s="53"/>
      <c r="JRF4" s="118"/>
      <c r="JRG4" s="52"/>
      <c r="JRH4" s="53"/>
      <c r="JRI4" s="53"/>
      <c r="JRJ4" s="115"/>
      <c r="JRK4" s="116"/>
      <c r="JRL4" s="117"/>
      <c r="JRM4" s="117"/>
      <c r="JRN4" s="117"/>
      <c r="JRO4" s="117"/>
      <c r="JRP4" s="53"/>
      <c r="JRQ4" s="118"/>
      <c r="JRR4" s="52"/>
      <c r="JRS4" s="53"/>
      <c r="JRT4" s="53"/>
      <c r="JRU4" s="115"/>
      <c r="JRV4" s="116"/>
      <c r="JRW4" s="117"/>
      <c r="JRX4" s="117"/>
      <c r="JRY4" s="117"/>
      <c r="JRZ4" s="117"/>
      <c r="JSA4" s="53"/>
      <c r="JSB4" s="118"/>
      <c r="JSC4" s="52"/>
      <c r="JSD4" s="53"/>
      <c r="JSE4" s="53"/>
      <c r="JSF4" s="115"/>
      <c r="JSG4" s="116"/>
      <c r="JSH4" s="117"/>
      <c r="JSI4" s="117"/>
      <c r="JSJ4" s="117"/>
      <c r="JSK4" s="117"/>
      <c r="JSL4" s="53"/>
      <c r="JSM4" s="118"/>
      <c r="JSN4" s="52"/>
      <c r="JSO4" s="53"/>
      <c r="JSP4" s="53"/>
      <c r="JSQ4" s="115"/>
      <c r="JSR4" s="116"/>
      <c r="JSS4" s="117"/>
      <c r="JST4" s="117"/>
      <c r="JSU4" s="117"/>
      <c r="JSV4" s="117"/>
      <c r="JSW4" s="53"/>
      <c r="JSX4" s="118"/>
      <c r="JSY4" s="52"/>
      <c r="JSZ4" s="53"/>
      <c r="JTA4" s="53"/>
      <c r="JTB4" s="115"/>
      <c r="JTC4" s="116"/>
      <c r="JTD4" s="117"/>
      <c r="JTE4" s="117"/>
      <c r="JTF4" s="117"/>
      <c r="JTG4" s="117"/>
      <c r="JTH4" s="53"/>
      <c r="JTI4" s="118"/>
      <c r="JTJ4" s="52"/>
      <c r="JTK4" s="53"/>
      <c r="JTL4" s="53"/>
      <c r="JTM4" s="115"/>
      <c r="JTN4" s="116"/>
      <c r="JTO4" s="117"/>
      <c r="JTP4" s="117"/>
      <c r="JTQ4" s="117"/>
      <c r="JTR4" s="117"/>
      <c r="JTS4" s="53"/>
      <c r="JTT4" s="118"/>
      <c r="JTU4" s="52"/>
      <c r="JTV4" s="53"/>
      <c r="JTW4" s="53"/>
      <c r="JTX4" s="115"/>
      <c r="JTY4" s="116"/>
      <c r="JTZ4" s="117"/>
      <c r="JUA4" s="117"/>
      <c r="JUB4" s="117"/>
      <c r="JUC4" s="117"/>
      <c r="JUD4" s="53"/>
      <c r="JUE4" s="118"/>
      <c r="JUF4" s="52"/>
      <c r="JUG4" s="53"/>
      <c r="JUH4" s="53"/>
      <c r="JUI4" s="115"/>
      <c r="JUJ4" s="116"/>
      <c r="JUK4" s="117"/>
      <c r="JUL4" s="117"/>
      <c r="JUM4" s="117"/>
      <c r="JUN4" s="117"/>
      <c r="JUO4" s="53"/>
      <c r="JUP4" s="118"/>
      <c r="JUQ4" s="52"/>
      <c r="JUR4" s="53"/>
      <c r="JUS4" s="53"/>
      <c r="JUT4" s="115"/>
      <c r="JUU4" s="116"/>
      <c r="JUV4" s="117"/>
      <c r="JUW4" s="117"/>
      <c r="JUX4" s="117"/>
      <c r="JUY4" s="117"/>
      <c r="JUZ4" s="53"/>
      <c r="JVA4" s="118"/>
      <c r="JVB4" s="52"/>
      <c r="JVC4" s="53"/>
      <c r="JVD4" s="53"/>
      <c r="JVE4" s="115"/>
      <c r="JVF4" s="116"/>
      <c r="JVG4" s="117"/>
      <c r="JVH4" s="117"/>
      <c r="JVI4" s="117"/>
      <c r="JVJ4" s="117"/>
      <c r="JVK4" s="53"/>
      <c r="JVL4" s="118"/>
      <c r="JVM4" s="52"/>
      <c r="JVN4" s="53"/>
      <c r="JVO4" s="53"/>
      <c r="JVP4" s="115"/>
      <c r="JVQ4" s="116"/>
      <c r="JVR4" s="117"/>
      <c r="JVS4" s="117"/>
      <c r="JVT4" s="117"/>
      <c r="JVU4" s="117"/>
      <c r="JVV4" s="53"/>
      <c r="JVW4" s="118"/>
      <c r="JVX4" s="52"/>
      <c r="JVY4" s="53"/>
      <c r="JVZ4" s="53"/>
      <c r="JWA4" s="115"/>
      <c r="JWB4" s="116"/>
      <c r="JWC4" s="117"/>
      <c r="JWD4" s="117"/>
      <c r="JWE4" s="117"/>
      <c r="JWF4" s="117"/>
      <c r="JWG4" s="53"/>
      <c r="JWH4" s="118"/>
      <c r="JWI4" s="52"/>
      <c r="JWJ4" s="53"/>
      <c r="JWK4" s="53"/>
      <c r="JWL4" s="115"/>
      <c r="JWM4" s="116"/>
      <c r="JWN4" s="117"/>
      <c r="JWO4" s="117"/>
      <c r="JWP4" s="117"/>
      <c r="JWQ4" s="117"/>
      <c r="JWR4" s="53"/>
      <c r="JWS4" s="118"/>
      <c r="JWT4" s="52"/>
      <c r="JWU4" s="53"/>
      <c r="JWV4" s="53"/>
      <c r="JWW4" s="115"/>
      <c r="JWX4" s="116"/>
      <c r="JWY4" s="117"/>
      <c r="JWZ4" s="117"/>
      <c r="JXA4" s="117"/>
      <c r="JXB4" s="117"/>
      <c r="JXC4" s="53"/>
      <c r="JXD4" s="118"/>
      <c r="JXE4" s="52"/>
      <c r="JXF4" s="53"/>
      <c r="JXG4" s="53"/>
      <c r="JXH4" s="115"/>
      <c r="JXI4" s="116"/>
      <c r="JXJ4" s="117"/>
      <c r="JXK4" s="117"/>
      <c r="JXL4" s="117"/>
      <c r="JXM4" s="117"/>
      <c r="JXN4" s="53"/>
      <c r="JXO4" s="118"/>
      <c r="JXP4" s="52"/>
      <c r="JXQ4" s="53"/>
      <c r="JXR4" s="53"/>
      <c r="JXS4" s="115"/>
      <c r="JXT4" s="116"/>
      <c r="JXU4" s="117"/>
      <c r="JXV4" s="117"/>
      <c r="JXW4" s="117"/>
      <c r="JXX4" s="117"/>
      <c r="JXY4" s="53"/>
      <c r="JXZ4" s="118"/>
      <c r="JYA4" s="52"/>
      <c r="JYB4" s="53"/>
      <c r="JYC4" s="53"/>
      <c r="JYD4" s="115"/>
      <c r="JYE4" s="116"/>
      <c r="JYF4" s="117"/>
      <c r="JYG4" s="117"/>
      <c r="JYH4" s="117"/>
      <c r="JYI4" s="117"/>
      <c r="JYJ4" s="53"/>
      <c r="JYK4" s="118"/>
      <c r="JYL4" s="52"/>
      <c r="JYM4" s="53"/>
      <c r="JYN4" s="53"/>
      <c r="JYO4" s="115"/>
      <c r="JYP4" s="116"/>
      <c r="JYQ4" s="117"/>
      <c r="JYR4" s="117"/>
      <c r="JYS4" s="117"/>
      <c r="JYT4" s="117"/>
      <c r="JYU4" s="53"/>
      <c r="JYV4" s="118"/>
      <c r="JYW4" s="52"/>
      <c r="JYX4" s="53"/>
      <c r="JYY4" s="53"/>
      <c r="JYZ4" s="115"/>
      <c r="JZA4" s="116"/>
      <c r="JZB4" s="117"/>
      <c r="JZC4" s="117"/>
      <c r="JZD4" s="117"/>
      <c r="JZE4" s="117"/>
      <c r="JZF4" s="53"/>
      <c r="JZG4" s="118"/>
      <c r="JZH4" s="52"/>
      <c r="JZI4" s="53"/>
      <c r="JZJ4" s="53"/>
      <c r="JZK4" s="115"/>
      <c r="JZL4" s="116"/>
      <c r="JZM4" s="117"/>
      <c r="JZN4" s="117"/>
      <c r="JZO4" s="117"/>
      <c r="JZP4" s="117"/>
      <c r="JZQ4" s="53"/>
      <c r="JZR4" s="118"/>
      <c r="JZS4" s="52"/>
      <c r="JZT4" s="53"/>
      <c r="JZU4" s="53"/>
      <c r="JZV4" s="115"/>
      <c r="JZW4" s="116"/>
      <c r="JZX4" s="117"/>
      <c r="JZY4" s="117"/>
      <c r="JZZ4" s="117"/>
      <c r="KAA4" s="117"/>
      <c r="KAB4" s="53"/>
      <c r="KAC4" s="118"/>
      <c r="KAD4" s="52"/>
      <c r="KAE4" s="53"/>
      <c r="KAF4" s="53"/>
      <c r="KAG4" s="115"/>
      <c r="KAH4" s="116"/>
      <c r="KAI4" s="117"/>
      <c r="KAJ4" s="117"/>
      <c r="KAK4" s="117"/>
      <c r="KAL4" s="117"/>
      <c r="KAM4" s="53"/>
      <c r="KAN4" s="118"/>
      <c r="KAO4" s="52"/>
      <c r="KAP4" s="53"/>
      <c r="KAQ4" s="53"/>
      <c r="KAR4" s="115"/>
      <c r="KAS4" s="116"/>
      <c r="KAT4" s="117"/>
      <c r="KAU4" s="117"/>
      <c r="KAV4" s="117"/>
      <c r="KAW4" s="117"/>
      <c r="KAX4" s="53"/>
      <c r="KAY4" s="118"/>
      <c r="KAZ4" s="52"/>
      <c r="KBA4" s="53"/>
      <c r="KBB4" s="53"/>
      <c r="KBC4" s="115"/>
      <c r="KBD4" s="116"/>
      <c r="KBE4" s="117"/>
      <c r="KBF4" s="117"/>
      <c r="KBG4" s="117"/>
      <c r="KBH4" s="117"/>
      <c r="KBI4" s="53"/>
      <c r="KBJ4" s="118"/>
      <c r="KBK4" s="52"/>
      <c r="KBL4" s="53"/>
      <c r="KBM4" s="53"/>
      <c r="KBN4" s="115"/>
      <c r="KBO4" s="116"/>
      <c r="KBP4" s="117"/>
      <c r="KBQ4" s="117"/>
      <c r="KBR4" s="117"/>
      <c r="KBS4" s="117"/>
      <c r="KBT4" s="53"/>
      <c r="KBU4" s="118"/>
      <c r="KBV4" s="52"/>
      <c r="KBW4" s="53"/>
      <c r="KBX4" s="53"/>
      <c r="KBY4" s="115"/>
      <c r="KBZ4" s="116"/>
      <c r="KCA4" s="117"/>
      <c r="KCB4" s="117"/>
      <c r="KCC4" s="117"/>
      <c r="KCD4" s="117"/>
      <c r="KCE4" s="53"/>
      <c r="KCF4" s="118"/>
      <c r="KCG4" s="52"/>
      <c r="KCH4" s="53"/>
      <c r="KCI4" s="53"/>
      <c r="KCJ4" s="115"/>
      <c r="KCK4" s="116"/>
      <c r="KCL4" s="117"/>
      <c r="KCM4" s="117"/>
      <c r="KCN4" s="117"/>
      <c r="KCO4" s="117"/>
      <c r="KCP4" s="53"/>
      <c r="KCQ4" s="118"/>
      <c r="KCR4" s="52"/>
      <c r="KCS4" s="53"/>
      <c r="KCT4" s="53"/>
      <c r="KCU4" s="115"/>
      <c r="KCV4" s="116"/>
      <c r="KCW4" s="117"/>
      <c r="KCX4" s="117"/>
      <c r="KCY4" s="117"/>
      <c r="KCZ4" s="117"/>
      <c r="KDA4" s="53"/>
      <c r="KDB4" s="118"/>
      <c r="KDC4" s="52"/>
      <c r="KDD4" s="53"/>
      <c r="KDE4" s="53"/>
      <c r="KDF4" s="115"/>
      <c r="KDG4" s="116"/>
      <c r="KDH4" s="117"/>
      <c r="KDI4" s="117"/>
      <c r="KDJ4" s="117"/>
      <c r="KDK4" s="117"/>
      <c r="KDL4" s="53"/>
      <c r="KDM4" s="118"/>
      <c r="KDN4" s="52"/>
      <c r="KDO4" s="53"/>
      <c r="KDP4" s="53"/>
      <c r="KDQ4" s="115"/>
      <c r="KDR4" s="116"/>
      <c r="KDS4" s="117"/>
      <c r="KDT4" s="117"/>
      <c r="KDU4" s="117"/>
      <c r="KDV4" s="117"/>
      <c r="KDW4" s="53"/>
      <c r="KDX4" s="118"/>
      <c r="KDY4" s="52"/>
      <c r="KDZ4" s="53"/>
      <c r="KEA4" s="53"/>
      <c r="KEB4" s="115"/>
      <c r="KEC4" s="116"/>
      <c r="KED4" s="117"/>
      <c r="KEE4" s="117"/>
      <c r="KEF4" s="117"/>
      <c r="KEG4" s="117"/>
      <c r="KEH4" s="53"/>
      <c r="KEI4" s="118"/>
      <c r="KEJ4" s="52"/>
      <c r="KEK4" s="53"/>
      <c r="KEL4" s="53"/>
      <c r="KEM4" s="115"/>
      <c r="KEN4" s="116"/>
      <c r="KEO4" s="117"/>
      <c r="KEP4" s="117"/>
      <c r="KEQ4" s="117"/>
      <c r="KER4" s="117"/>
      <c r="KES4" s="53"/>
      <c r="KET4" s="118"/>
      <c r="KEU4" s="52"/>
      <c r="KEV4" s="53"/>
      <c r="KEW4" s="53"/>
      <c r="KEX4" s="115"/>
      <c r="KEY4" s="116"/>
      <c r="KEZ4" s="117"/>
      <c r="KFA4" s="117"/>
      <c r="KFB4" s="117"/>
      <c r="KFC4" s="117"/>
      <c r="KFD4" s="53"/>
      <c r="KFE4" s="118"/>
      <c r="KFF4" s="52"/>
      <c r="KFG4" s="53"/>
      <c r="KFH4" s="53"/>
      <c r="KFI4" s="115"/>
      <c r="KFJ4" s="116"/>
      <c r="KFK4" s="117"/>
      <c r="KFL4" s="117"/>
      <c r="KFM4" s="117"/>
      <c r="KFN4" s="117"/>
      <c r="KFO4" s="53"/>
      <c r="KFP4" s="118"/>
      <c r="KFQ4" s="52"/>
      <c r="KFR4" s="53"/>
      <c r="KFS4" s="53"/>
      <c r="KFT4" s="115"/>
      <c r="KFU4" s="116"/>
      <c r="KFV4" s="117"/>
      <c r="KFW4" s="117"/>
      <c r="KFX4" s="117"/>
      <c r="KFY4" s="117"/>
      <c r="KFZ4" s="53"/>
      <c r="KGA4" s="118"/>
      <c r="KGB4" s="52"/>
      <c r="KGC4" s="53"/>
      <c r="KGD4" s="53"/>
      <c r="KGE4" s="115"/>
      <c r="KGF4" s="116"/>
      <c r="KGG4" s="117"/>
      <c r="KGH4" s="117"/>
      <c r="KGI4" s="117"/>
      <c r="KGJ4" s="117"/>
      <c r="KGK4" s="53"/>
      <c r="KGL4" s="118"/>
      <c r="KGM4" s="52"/>
      <c r="KGN4" s="53"/>
      <c r="KGO4" s="53"/>
      <c r="KGP4" s="115"/>
      <c r="KGQ4" s="116"/>
      <c r="KGR4" s="117"/>
      <c r="KGS4" s="117"/>
      <c r="KGT4" s="117"/>
      <c r="KGU4" s="117"/>
      <c r="KGV4" s="53"/>
      <c r="KGW4" s="118"/>
      <c r="KGX4" s="52"/>
      <c r="KGY4" s="53"/>
      <c r="KGZ4" s="53"/>
      <c r="KHA4" s="115"/>
      <c r="KHB4" s="116"/>
      <c r="KHC4" s="117"/>
      <c r="KHD4" s="117"/>
      <c r="KHE4" s="117"/>
      <c r="KHF4" s="117"/>
      <c r="KHG4" s="53"/>
      <c r="KHH4" s="118"/>
      <c r="KHI4" s="52"/>
      <c r="KHJ4" s="53"/>
      <c r="KHK4" s="53"/>
      <c r="KHL4" s="115"/>
      <c r="KHM4" s="116"/>
      <c r="KHN4" s="117"/>
      <c r="KHO4" s="117"/>
      <c r="KHP4" s="117"/>
      <c r="KHQ4" s="117"/>
      <c r="KHR4" s="53"/>
      <c r="KHS4" s="118"/>
      <c r="KHT4" s="52"/>
      <c r="KHU4" s="53"/>
      <c r="KHV4" s="53"/>
      <c r="KHW4" s="115"/>
      <c r="KHX4" s="116"/>
      <c r="KHY4" s="117"/>
      <c r="KHZ4" s="117"/>
      <c r="KIA4" s="117"/>
      <c r="KIB4" s="117"/>
      <c r="KIC4" s="53"/>
      <c r="KID4" s="118"/>
      <c r="KIE4" s="52"/>
      <c r="KIF4" s="53"/>
      <c r="KIG4" s="53"/>
      <c r="KIH4" s="115"/>
      <c r="KII4" s="116"/>
      <c r="KIJ4" s="117"/>
      <c r="KIK4" s="117"/>
      <c r="KIL4" s="117"/>
      <c r="KIM4" s="117"/>
      <c r="KIN4" s="53"/>
      <c r="KIO4" s="118"/>
      <c r="KIP4" s="52"/>
      <c r="KIQ4" s="53"/>
      <c r="KIR4" s="53"/>
      <c r="KIS4" s="115"/>
      <c r="KIT4" s="116"/>
      <c r="KIU4" s="117"/>
      <c r="KIV4" s="117"/>
      <c r="KIW4" s="117"/>
      <c r="KIX4" s="117"/>
      <c r="KIY4" s="53"/>
      <c r="KIZ4" s="118"/>
      <c r="KJA4" s="52"/>
      <c r="KJB4" s="53"/>
      <c r="KJC4" s="53"/>
      <c r="KJD4" s="115"/>
      <c r="KJE4" s="116"/>
      <c r="KJF4" s="117"/>
      <c r="KJG4" s="117"/>
      <c r="KJH4" s="117"/>
      <c r="KJI4" s="117"/>
      <c r="KJJ4" s="53"/>
      <c r="KJK4" s="118"/>
      <c r="KJL4" s="52"/>
      <c r="KJM4" s="53"/>
      <c r="KJN4" s="53"/>
      <c r="KJO4" s="115"/>
      <c r="KJP4" s="116"/>
      <c r="KJQ4" s="117"/>
      <c r="KJR4" s="117"/>
      <c r="KJS4" s="117"/>
      <c r="KJT4" s="117"/>
      <c r="KJU4" s="53"/>
      <c r="KJV4" s="118"/>
      <c r="KJW4" s="52"/>
      <c r="KJX4" s="53"/>
      <c r="KJY4" s="53"/>
      <c r="KJZ4" s="115"/>
      <c r="KKA4" s="116"/>
      <c r="KKB4" s="117"/>
      <c r="KKC4" s="117"/>
      <c r="KKD4" s="117"/>
      <c r="KKE4" s="117"/>
      <c r="KKF4" s="53"/>
      <c r="KKG4" s="118"/>
      <c r="KKH4" s="52"/>
      <c r="KKI4" s="53"/>
      <c r="KKJ4" s="53"/>
      <c r="KKK4" s="115"/>
      <c r="KKL4" s="116"/>
      <c r="KKM4" s="117"/>
      <c r="KKN4" s="117"/>
      <c r="KKO4" s="117"/>
      <c r="KKP4" s="117"/>
      <c r="KKQ4" s="53"/>
      <c r="KKR4" s="118"/>
      <c r="KKS4" s="52"/>
      <c r="KKT4" s="53"/>
      <c r="KKU4" s="53"/>
      <c r="KKV4" s="115"/>
      <c r="KKW4" s="116"/>
      <c r="KKX4" s="117"/>
      <c r="KKY4" s="117"/>
      <c r="KKZ4" s="117"/>
      <c r="KLA4" s="117"/>
      <c r="KLB4" s="53"/>
      <c r="KLC4" s="118"/>
      <c r="KLD4" s="52"/>
      <c r="KLE4" s="53"/>
      <c r="KLF4" s="53"/>
      <c r="KLG4" s="115"/>
      <c r="KLH4" s="116"/>
      <c r="KLI4" s="117"/>
      <c r="KLJ4" s="117"/>
      <c r="KLK4" s="117"/>
      <c r="KLL4" s="117"/>
      <c r="KLM4" s="53"/>
      <c r="KLN4" s="118"/>
      <c r="KLO4" s="52"/>
      <c r="KLP4" s="53"/>
      <c r="KLQ4" s="53"/>
      <c r="KLR4" s="115"/>
      <c r="KLS4" s="116"/>
      <c r="KLT4" s="117"/>
      <c r="KLU4" s="117"/>
      <c r="KLV4" s="117"/>
      <c r="KLW4" s="117"/>
      <c r="KLX4" s="53"/>
      <c r="KLY4" s="118"/>
      <c r="KLZ4" s="52"/>
      <c r="KMA4" s="53"/>
      <c r="KMB4" s="53"/>
      <c r="KMC4" s="115"/>
      <c r="KMD4" s="116"/>
      <c r="KME4" s="117"/>
      <c r="KMF4" s="117"/>
      <c r="KMG4" s="117"/>
      <c r="KMH4" s="117"/>
      <c r="KMI4" s="53"/>
      <c r="KMJ4" s="118"/>
      <c r="KMK4" s="52"/>
      <c r="KML4" s="53"/>
      <c r="KMM4" s="53"/>
      <c r="KMN4" s="115"/>
      <c r="KMO4" s="116"/>
      <c r="KMP4" s="117"/>
      <c r="KMQ4" s="117"/>
      <c r="KMR4" s="117"/>
      <c r="KMS4" s="117"/>
      <c r="KMT4" s="53"/>
      <c r="KMU4" s="118"/>
      <c r="KMV4" s="52"/>
      <c r="KMW4" s="53"/>
      <c r="KMX4" s="53"/>
      <c r="KMY4" s="115"/>
      <c r="KMZ4" s="116"/>
      <c r="KNA4" s="117"/>
      <c r="KNB4" s="117"/>
      <c r="KNC4" s="117"/>
      <c r="KND4" s="117"/>
      <c r="KNE4" s="53"/>
      <c r="KNF4" s="118"/>
      <c r="KNG4" s="52"/>
      <c r="KNH4" s="53"/>
      <c r="KNI4" s="53"/>
      <c r="KNJ4" s="115"/>
      <c r="KNK4" s="116"/>
      <c r="KNL4" s="117"/>
      <c r="KNM4" s="117"/>
      <c r="KNN4" s="117"/>
      <c r="KNO4" s="117"/>
      <c r="KNP4" s="53"/>
      <c r="KNQ4" s="118"/>
      <c r="KNR4" s="52"/>
      <c r="KNS4" s="53"/>
      <c r="KNT4" s="53"/>
      <c r="KNU4" s="115"/>
      <c r="KNV4" s="116"/>
      <c r="KNW4" s="117"/>
      <c r="KNX4" s="117"/>
      <c r="KNY4" s="117"/>
      <c r="KNZ4" s="117"/>
      <c r="KOA4" s="53"/>
      <c r="KOB4" s="118"/>
      <c r="KOC4" s="52"/>
      <c r="KOD4" s="53"/>
      <c r="KOE4" s="53"/>
      <c r="KOF4" s="115"/>
      <c r="KOG4" s="116"/>
      <c r="KOH4" s="117"/>
      <c r="KOI4" s="117"/>
      <c r="KOJ4" s="117"/>
      <c r="KOK4" s="117"/>
      <c r="KOL4" s="53"/>
      <c r="KOM4" s="118"/>
      <c r="KON4" s="52"/>
      <c r="KOO4" s="53"/>
      <c r="KOP4" s="53"/>
      <c r="KOQ4" s="115"/>
      <c r="KOR4" s="116"/>
      <c r="KOS4" s="117"/>
      <c r="KOT4" s="117"/>
      <c r="KOU4" s="117"/>
      <c r="KOV4" s="117"/>
      <c r="KOW4" s="53"/>
      <c r="KOX4" s="118"/>
      <c r="KOY4" s="52"/>
      <c r="KOZ4" s="53"/>
      <c r="KPA4" s="53"/>
      <c r="KPB4" s="115"/>
      <c r="KPC4" s="116"/>
      <c r="KPD4" s="117"/>
      <c r="KPE4" s="117"/>
      <c r="KPF4" s="117"/>
      <c r="KPG4" s="117"/>
      <c r="KPH4" s="53"/>
      <c r="KPI4" s="118"/>
      <c r="KPJ4" s="52"/>
      <c r="KPK4" s="53"/>
      <c r="KPL4" s="53"/>
      <c r="KPM4" s="115"/>
      <c r="KPN4" s="116"/>
      <c r="KPO4" s="117"/>
      <c r="KPP4" s="117"/>
      <c r="KPQ4" s="117"/>
      <c r="KPR4" s="117"/>
      <c r="KPS4" s="53"/>
      <c r="KPT4" s="118"/>
      <c r="KPU4" s="52"/>
      <c r="KPV4" s="53"/>
      <c r="KPW4" s="53"/>
      <c r="KPX4" s="115"/>
      <c r="KPY4" s="116"/>
      <c r="KPZ4" s="117"/>
      <c r="KQA4" s="117"/>
      <c r="KQB4" s="117"/>
      <c r="KQC4" s="117"/>
      <c r="KQD4" s="53"/>
      <c r="KQE4" s="118"/>
      <c r="KQF4" s="52"/>
      <c r="KQG4" s="53"/>
      <c r="KQH4" s="53"/>
      <c r="KQI4" s="115"/>
      <c r="KQJ4" s="116"/>
      <c r="KQK4" s="117"/>
      <c r="KQL4" s="117"/>
      <c r="KQM4" s="117"/>
      <c r="KQN4" s="117"/>
      <c r="KQO4" s="53"/>
      <c r="KQP4" s="118"/>
      <c r="KQQ4" s="52"/>
      <c r="KQR4" s="53"/>
      <c r="KQS4" s="53"/>
      <c r="KQT4" s="115"/>
      <c r="KQU4" s="116"/>
      <c r="KQV4" s="117"/>
      <c r="KQW4" s="117"/>
      <c r="KQX4" s="117"/>
      <c r="KQY4" s="117"/>
      <c r="KQZ4" s="53"/>
      <c r="KRA4" s="118"/>
      <c r="KRB4" s="52"/>
      <c r="KRC4" s="53"/>
      <c r="KRD4" s="53"/>
      <c r="KRE4" s="115"/>
      <c r="KRF4" s="116"/>
      <c r="KRG4" s="117"/>
      <c r="KRH4" s="117"/>
      <c r="KRI4" s="117"/>
      <c r="KRJ4" s="117"/>
      <c r="KRK4" s="53"/>
      <c r="KRL4" s="118"/>
      <c r="KRM4" s="52"/>
      <c r="KRN4" s="53"/>
      <c r="KRO4" s="53"/>
      <c r="KRP4" s="115"/>
      <c r="KRQ4" s="116"/>
      <c r="KRR4" s="117"/>
      <c r="KRS4" s="117"/>
      <c r="KRT4" s="117"/>
      <c r="KRU4" s="117"/>
      <c r="KRV4" s="53"/>
      <c r="KRW4" s="118"/>
      <c r="KRX4" s="52"/>
      <c r="KRY4" s="53"/>
      <c r="KRZ4" s="53"/>
      <c r="KSA4" s="115"/>
      <c r="KSB4" s="116"/>
      <c r="KSC4" s="117"/>
      <c r="KSD4" s="117"/>
      <c r="KSE4" s="117"/>
      <c r="KSF4" s="117"/>
      <c r="KSG4" s="53"/>
      <c r="KSH4" s="118"/>
      <c r="KSI4" s="52"/>
      <c r="KSJ4" s="53"/>
      <c r="KSK4" s="53"/>
      <c r="KSL4" s="115"/>
      <c r="KSM4" s="116"/>
      <c r="KSN4" s="117"/>
      <c r="KSO4" s="117"/>
      <c r="KSP4" s="117"/>
      <c r="KSQ4" s="117"/>
      <c r="KSR4" s="53"/>
      <c r="KSS4" s="118"/>
      <c r="KST4" s="52"/>
      <c r="KSU4" s="53"/>
      <c r="KSV4" s="53"/>
      <c r="KSW4" s="115"/>
      <c r="KSX4" s="116"/>
      <c r="KSY4" s="117"/>
      <c r="KSZ4" s="117"/>
      <c r="KTA4" s="117"/>
      <c r="KTB4" s="117"/>
      <c r="KTC4" s="53"/>
      <c r="KTD4" s="118"/>
      <c r="KTE4" s="52"/>
      <c r="KTF4" s="53"/>
      <c r="KTG4" s="53"/>
      <c r="KTH4" s="115"/>
      <c r="KTI4" s="116"/>
      <c r="KTJ4" s="117"/>
      <c r="KTK4" s="117"/>
      <c r="KTL4" s="117"/>
      <c r="KTM4" s="117"/>
      <c r="KTN4" s="53"/>
      <c r="KTO4" s="118"/>
      <c r="KTP4" s="52"/>
      <c r="KTQ4" s="53"/>
      <c r="KTR4" s="53"/>
      <c r="KTS4" s="115"/>
      <c r="KTT4" s="116"/>
      <c r="KTU4" s="117"/>
      <c r="KTV4" s="117"/>
      <c r="KTW4" s="117"/>
      <c r="KTX4" s="117"/>
      <c r="KTY4" s="53"/>
      <c r="KTZ4" s="118"/>
      <c r="KUA4" s="52"/>
      <c r="KUB4" s="53"/>
      <c r="KUC4" s="53"/>
      <c r="KUD4" s="115"/>
      <c r="KUE4" s="116"/>
      <c r="KUF4" s="117"/>
      <c r="KUG4" s="117"/>
      <c r="KUH4" s="117"/>
      <c r="KUI4" s="117"/>
      <c r="KUJ4" s="53"/>
      <c r="KUK4" s="118"/>
      <c r="KUL4" s="52"/>
      <c r="KUM4" s="53"/>
      <c r="KUN4" s="53"/>
      <c r="KUO4" s="115"/>
      <c r="KUP4" s="116"/>
      <c r="KUQ4" s="117"/>
      <c r="KUR4" s="117"/>
      <c r="KUS4" s="117"/>
      <c r="KUT4" s="117"/>
      <c r="KUU4" s="53"/>
      <c r="KUV4" s="118"/>
      <c r="KUW4" s="52"/>
      <c r="KUX4" s="53"/>
      <c r="KUY4" s="53"/>
      <c r="KUZ4" s="115"/>
      <c r="KVA4" s="116"/>
      <c r="KVB4" s="117"/>
      <c r="KVC4" s="117"/>
      <c r="KVD4" s="117"/>
      <c r="KVE4" s="117"/>
      <c r="KVF4" s="53"/>
      <c r="KVG4" s="118"/>
      <c r="KVH4" s="52"/>
      <c r="KVI4" s="53"/>
      <c r="KVJ4" s="53"/>
      <c r="KVK4" s="115"/>
      <c r="KVL4" s="116"/>
      <c r="KVM4" s="117"/>
      <c r="KVN4" s="117"/>
      <c r="KVO4" s="117"/>
      <c r="KVP4" s="117"/>
      <c r="KVQ4" s="53"/>
      <c r="KVR4" s="118"/>
      <c r="KVS4" s="52"/>
      <c r="KVT4" s="53"/>
      <c r="KVU4" s="53"/>
      <c r="KVV4" s="115"/>
      <c r="KVW4" s="116"/>
      <c r="KVX4" s="117"/>
      <c r="KVY4" s="117"/>
      <c r="KVZ4" s="117"/>
      <c r="KWA4" s="117"/>
      <c r="KWB4" s="53"/>
      <c r="KWC4" s="118"/>
      <c r="KWD4" s="52"/>
      <c r="KWE4" s="53"/>
      <c r="KWF4" s="53"/>
      <c r="KWG4" s="115"/>
      <c r="KWH4" s="116"/>
      <c r="KWI4" s="117"/>
      <c r="KWJ4" s="117"/>
      <c r="KWK4" s="117"/>
      <c r="KWL4" s="117"/>
      <c r="KWM4" s="53"/>
      <c r="KWN4" s="118"/>
      <c r="KWO4" s="52"/>
      <c r="KWP4" s="53"/>
      <c r="KWQ4" s="53"/>
      <c r="KWR4" s="115"/>
      <c r="KWS4" s="116"/>
      <c r="KWT4" s="117"/>
      <c r="KWU4" s="117"/>
      <c r="KWV4" s="117"/>
      <c r="KWW4" s="117"/>
      <c r="KWX4" s="53"/>
      <c r="KWY4" s="118"/>
      <c r="KWZ4" s="52"/>
      <c r="KXA4" s="53"/>
      <c r="KXB4" s="53"/>
      <c r="KXC4" s="115"/>
      <c r="KXD4" s="116"/>
      <c r="KXE4" s="117"/>
      <c r="KXF4" s="117"/>
      <c r="KXG4" s="117"/>
      <c r="KXH4" s="117"/>
      <c r="KXI4" s="53"/>
      <c r="KXJ4" s="118"/>
      <c r="KXK4" s="52"/>
      <c r="KXL4" s="53"/>
      <c r="KXM4" s="53"/>
      <c r="KXN4" s="115"/>
      <c r="KXO4" s="116"/>
      <c r="KXP4" s="117"/>
      <c r="KXQ4" s="117"/>
      <c r="KXR4" s="117"/>
      <c r="KXS4" s="117"/>
      <c r="KXT4" s="53"/>
      <c r="KXU4" s="118"/>
      <c r="KXV4" s="52"/>
      <c r="KXW4" s="53"/>
      <c r="KXX4" s="53"/>
      <c r="KXY4" s="115"/>
      <c r="KXZ4" s="116"/>
      <c r="KYA4" s="117"/>
      <c r="KYB4" s="117"/>
      <c r="KYC4" s="117"/>
      <c r="KYD4" s="117"/>
      <c r="KYE4" s="53"/>
      <c r="KYF4" s="118"/>
      <c r="KYG4" s="52"/>
      <c r="KYH4" s="53"/>
      <c r="KYI4" s="53"/>
      <c r="KYJ4" s="115"/>
      <c r="KYK4" s="116"/>
      <c r="KYL4" s="117"/>
      <c r="KYM4" s="117"/>
      <c r="KYN4" s="117"/>
      <c r="KYO4" s="117"/>
      <c r="KYP4" s="53"/>
      <c r="KYQ4" s="118"/>
      <c r="KYR4" s="52"/>
      <c r="KYS4" s="53"/>
      <c r="KYT4" s="53"/>
      <c r="KYU4" s="115"/>
      <c r="KYV4" s="116"/>
      <c r="KYW4" s="117"/>
      <c r="KYX4" s="117"/>
      <c r="KYY4" s="117"/>
      <c r="KYZ4" s="117"/>
      <c r="KZA4" s="53"/>
      <c r="KZB4" s="118"/>
      <c r="KZC4" s="52"/>
      <c r="KZD4" s="53"/>
      <c r="KZE4" s="53"/>
      <c r="KZF4" s="115"/>
      <c r="KZG4" s="116"/>
      <c r="KZH4" s="117"/>
      <c r="KZI4" s="117"/>
      <c r="KZJ4" s="117"/>
      <c r="KZK4" s="117"/>
      <c r="KZL4" s="53"/>
      <c r="KZM4" s="118"/>
      <c r="KZN4" s="52"/>
      <c r="KZO4" s="53"/>
      <c r="KZP4" s="53"/>
      <c r="KZQ4" s="115"/>
      <c r="KZR4" s="116"/>
      <c r="KZS4" s="117"/>
      <c r="KZT4" s="117"/>
      <c r="KZU4" s="117"/>
      <c r="KZV4" s="117"/>
      <c r="KZW4" s="53"/>
      <c r="KZX4" s="118"/>
      <c r="KZY4" s="52"/>
      <c r="KZZ4" s="53"/>
      <c r="LAA4" s="53"/>
      <c r="LAB4" s="115"/>
      <c r="LAC4" s="116"/>
      <c r="LAD4" s="117"/>
      <c r="LAE4" s="117"/>
      <c r="LAF4" s="117"/>
      <c r="LAG4" s="117"/>
      <c r="LAH4" s="53"/>
      <c r="LAI4" s="118"/>
      <c r="LAJ4" s="52"/>
      <c r="LAK4" s="53"/>
      <c r="LAL4" s="53"/>
      <c r="LAM4" s="115"/>
      <c r="LAN4" s="116"/>
      <c r="LAO4" s="117"/>
      <c r="LAP4" s="117"/>
      <c r="LAQ4" s="117"/>
      <c r="LAR4" s="117"/>
      <c r="LAS4" s="53"/>
      <c r="LAT4" s="118"/>
      <c r="LAU4" s="52"/>
      <c r="LAV4" s="53"/>
      <c r="LAW4" s="53"/>
      <c r="LAX4" s="115"/>
      <c r="LAY4" s="116"/>
      <c r="LAZ4" s="117"/>
      <c r="LBA4" s="117"/>
      <c r="LBB4" s="117"/>
      <c r="LBC4" s="117"/>
      <c r="LBD4" s="53"/>
      <c r="LBE4" s="118"/>
      <c r="LBF4" s="52"/>
      <c r="LBG4" s="53"/>
      <c r="LBH4" s="53"/>
      <c r="LBI4" s="115"/>
      <c r="LBJ4" s="116"/>
      <c r="LBK4" s="117"/>
      <c r="LBL4" s="117"/>
      <c r="LBM4" s="117"/>
      <c r="LBN4" s="117"/>
      <c r="LBO4" s="53"/>
      <c r="LBP4" s="118"/>
      <c r="LBQ4" s="52"/>
      <c r="LBR4" s="53"/>
      <c r="LBS4" s="53"/>
      <c r="LBT4" s="115"/>
      <c r="LBU4" s="116"/>
      <c r="LBV4" s="117"/>
      <c r="LBW4" s="117"/>
      <c r="LBX4" s="117"/>
      <c r="LBY4" s="117"/>
      <c r="LBZ4" s="53"/>
      <c r="LCA4" s="118"/>
      <c r="LCB4" s="52"/>
      <c r="LCC4" s="53"/>
      <c r="LCD4" s="53"/>
      <c r="LCE4" s="115"/>
      <c r="LCF4" s="116"/>
      <c r="LCG4" s="117"/>
      <c r="LCH4" s="117"/>
      <c r="LCI4" s="117"/>
      <c r="LCJ4" s="117"/>
      <c r="LCK4" s="53"/>
      <c r="LCL4" s="118"/>
      <c r="LCM4" s="52"/>
      <c r="LCN4" s="53"/>
      <c r="LCO4" s="53"/>
      <c r="LCP4" s="115"/>
      <c r="LCQ4" s="116"/>
      <c r="LCR4" s="117"/>
      <c r="LCS4" s="117"/>
      <c r="LCT4" s="117"/>
      <c r="LCU4" s="117"/>
      <c r="LCV4" s="53"/>
      <c r="LCW4" s="118"/>
      <c r="LCX4" s="52"/>
      <c r="LCY4" s="53"/>
      <c r="LCZ4" s="53"/>
      <c r="LDA4" s="115"/>
      <c r="LDB4" s="116"/>
      <c r="LDC4" s="117"/>
      <c r="LDD4" s="117"/>
      <c r="LDE4" s="117"/>
      <c r="LDF4" s="117"/>
      <c r="LDG4" s="53"/>
      <c r="LDH4" s="118"/>
      <c r="LDI4" s="52"/>
      <c r="LDJ4" s="53"/>
      <c r="LDK4" s="53"/>
      <c r="LDL4" s="115"/>
      <c r="LDM4" s="116"/>
      <c r="LDN4" s="117"/>
      <c r="LDO4" s="117"/>
      <c r="LDP4" s="117"/>
      <c r="LDQ4" s="117"/>
      <c r="LDR4" s="53"/>
      <c r="LDS4" s="118"/>
      <c r="LDT4" s="52"/>
      <c r="LDU4" s="53"/>
      <c r="LDV4" s="53"/>
      <c r="LDW4" s="115"/>
      <c r="LDX4" s="116"/>
      <c r="LDY4" s="117"/>
      <c r="LDZ4" s="117"/>
      <c r="LEA4" s="117"/>
      <c r="LEB4" s="117"/>
      <c r="LEC4" s="53"/>
      <c r="LED4" s="118"/>
      <c r="LEE4" s="52"/>
      <c r="LEF4" s="53"/>
      <c r="LEG4" s="53"/>
      <c r="LEH4" s="115"/>
      <c r="LEI4" s="116"/>
      <c r="LEJ4" s="117"/>
      <c r="LEK4" s="117"/>
      <c r="LEL4" s="117"/>
      <c r="LEM4" s="117"/>
      <c r="LEN4" s="53"/>
      <c r="LEO4" s="118"/>
      <c r="LEP4" s="52"/>
      <c r="LEQ4" s="53"/>
      <c r="LER4" s="53"/>
      <c r="LES4" s="115"/>
      <c r="LET4" s="116"/>
      <c r="LEU4" s="117"/>
      <c r="LEV4" s="117"/>
      <c r="LEW4" s="117"/>
      <c r="LEX4" s="117"/>
      <c r="LEY4" s="53"/>
      <c r="LEZ4" s="118"/>
      <c r="LFA4" s="52"/>
      <c r="LFB4" s="53"/>
      <c r="LFC4" s="53"/>
      <c r="LFD4" s="115"/>
      <c r="LFE4" s="116"/>
      <c r="LFF4" s="117"/>
      <c r="LFG4" s="117"/>
      <c r="LFH4" s="117"/>
      <c r="LFI4" s="117"/>
      <c r="LFJ4" s="53"/>
      <c r="LFK4" s="118"/>
      <c r="LFL4" s="52"/>
      <c r="LFM4" s="53"/>
      <c r="LFN4" s="53"/>
      <c r="LFO4" s="115"/>
      <c r="LFP4" s="116"/>
      <c r="LFQ4" s="117"/>
      <c r="LFR4" s="117"/>
      <c r="LFS4" s="117"/>
      <c r="LFT4" s="117"/>
      <c r="LFU4" s="53"/>
      <c r="LFV4" s="118"/>
      <c r="LFW4" s="52"/>
      <c r="LFX4" s="53"/>
      <c r="LFY4" s="53"/>
      <c r="LFZ4" s="115"/>
      <c r="LGA4" s="116"/>
      <c r="LGB4" s="117"/>
      <c r="LGC4" s="117"/>
      <c r="LGD4" s="117"/>
      <c r="LGE4" s="117"/>
      <c r="LGF4" s="53"/>
      <c r="LGG4" s="118"/>
      <c r="LGH4" s="52"/>
      <c r="LGI4" s="53"/>
      <c r="LGJ4" s="53"/>
      <c r="LGK4" s="115"/>
      <c r="LGL4" s="116"/>
      <c r="LGM4" s="117"/>
      <c r="LGN4" s="117"/>
      <c r="LGO4" s="117"/>
      <c r="LGP4" s="117"/>
      <c r="LGQ4" s="53"/>
      <c r="LGR4" s="118"/>
      <c r="LGS4" s="52"/>
      <c r="LGT4" s="53"/>
      <c r="LGU4" s="53"/>
      <c r="LGV4" s="115"/>
      <c r="LGW4" s="116"/>
      <c r="LGX4" s="117"/>
      <c r="LGY4" s="117"/>
      <c r="LGZ4" s="117"/>
      <c r="LHA4" s="117"/>
      <c r="LHB4" s="53"/>
      <c r="LHC4" s="118"/>
      <c r="LHD4" s="52"/>
      <c r="LHE4" s="53"/>
      <c r="LHF4" s="53"/>
      <c r="LHG4" s="115"/>
      <c r="LHH4" s="116"/>
      <c r="LHI4" s="117"/>
      <c r="LHJ4" s="117"/>
      <c r="LHK4" s="117"/>
      <c r="LHL4" s="117"/>
      <c r="LHM4" s="53"/>
      <c r="LHN4" s="118"/>
      <c r="LHO4" s="52"/>
      <c r="LHP4" s="53"/>
      <c r="LHQ4" s="53"/>
      <c r="LHR4" s="115"/>
      <c r="LHS4" s="116"/>
      <c r="LHT4" s="117"/>
      <c r="LHU4" s="117"/>
      <c r="LHV4" s="117"/>
      <c r="LHW4" s="117"/>
      <c r="LHX4" s="53"/>
      <c r="LHY4" s="118"/>
      <c r="LHZ4" s="52"/>
      <c r="LIA4" s="53"/>
      <c r="LIB4" s="53"/>
      <c r="LIC4" s="115"/>
      <c r="LID4" s="116"/>
      <c r="LIE4" s="117"/>
      <c r="LIF4" s="117"/>
      <c r="LIG4" s="117"/>
      <c r="LIH4" s="117"/>
      <c r="LII4" s="53"/>
      <c r="LIJ4" s="118"/>
      <c r="LIK4" s="52"/>
      <c r="LIL4" s="53"/>
      <c r="LIM4" s="53"/>
      <c r="LIN4" s="115"/>
      <c r="LIO4" s="116"/>
      <c r="LIP4" s="117"/>
      <c r="LIQ4" s="117"/>
      <c r="LIR4" s="117"/>
      <c r="LIS4" s="117"/>
      <c r="LIT4" s="53"/>
      <c r="LIU4" s="118"/>
      <c r="LIV4" s="52"/>
      <c r="LIW4" s="53"/>
      <c r="LIX4" s="53"/>
      <c r="LIY4" s="115"/>
      <c r="LIZ4" s="116"/>
      <c r="LJA4" s="117"/>
      <c r="LJB4" s="117"/>
      <c r="LJC4" s="117"/>
      <c r="LJD4" s="117"/>
      <c r="LJE4" s="53"/>
      <c r="LJF4" s="118"/>
      <c r="LJG4" s="52"/>
      <c r="LJH4" s="53"/>
      <c r="LJI4" s="53"/>
      <c r="LJJ4" s="115"/>
      <c r="LJK4" s="116"/>
      <c r="LJL4" s="117"/>
      <c r="LJM4" s="117"/>
      <c r="LJN4" s="117"/>
      <c r="LJO4" s="117"/>
      <c r="LJP4" s="53"/>
      <c r="LJQ4" s="118"/>
      <c r="LJR4" s="52"/>
      <c r="LJS4" s="53"/>
      <c r="LJT4" s="53"/>
      <c r="LJU4" s="115"/>
      <c r="LJV4" s="116"/>
      <c r="LJW4" s="117"/>
      <c r="LJX4" s="117"/>
      <c r="LJY4" s="117"/>
      <c r="LJZ4" s="117"/>
      <c r="LKA4" s="53"/>
      <c r="LKB4" s="118"/>
      <c r="LKC4" s="52"/>
      <c r="LKD4" s="53"/>
      <c r="LKE4" s="53"/>
      <c r="LKF4" s="115"/>
      <c r="LKG4" s="116"/>
      <c r="LKH4" s="117"/>
      <c r="LKI4" s="117"/>
      <c r="LKJ4" s="117"/>
      <c r="LKK4" s="117"/>
      <c r="LKL4" s="53"/>
      <c r="LKM4" s="118"/>
      <c r="LKN4" s="52"/>
      <c r="LKO4" s="53"/>
      <c r="LKP4" s="53"/>
      <c r="LKQ4" s="115"/>
      <c r="LKR4" s="116"/>
      <c r="LKS4" s="117"/>
      <c r="LKT4" s="117"/>
      <c r="LKU4" s="117"/>
      <c r="LKV4" s="117"/>
      <c r="LKW4" s="53"/>
      <c r="LKX4" s="118"/>
      <c r="LKY4" s="52"/>
      <c r="LKZ4" s="53"/>
      <c r="LLA4" s="53"/>
      <c r="LLB4" s="115"/>
      <c r="LLC4" s="116"/>
      <c r="LLD4" s="117"/>
      <c r="LLE4" s="117"/>
      <c r="LLF4" s="117"/>
      <c r="LLG4" s="117"/>
      <c r="LLH4" s="53"/>
      <c r="LLI4" s="118"/>
      <c r="LLJ4" s="52"/>
      <c r="LLK4" s="53"/>
      <c r="LLL4" s="53"/>
      <c r="LLM4" s="115"/>
      <c r="LLN4" s="116"/>
      <c r="LLO4" s="117"/>
      <c r="LLP4" s="117"/>
      <c r="LLQ4" s="117"/>
      <c r="LLR4" s="117"/>
      <c r="LLS4" s="53"/>
      <c r="LLT4" s="118"/>
      <c r="LLU4" s="52"/>
      <c r="LLV4" s="53"/>
      <c r="LLW4" s="53"/>
      <c r="LLX4" s="115"/>
      <c r="LLY4" s="116"/>
      <c r="LLZ4" s="117"/>
      <c r="LMA4" s="117"/>
      <c r="LMB4" s="117"/>
      <c r="LMC4" s="117"/>
      <c r="LMD4" s="53"/>
      <c r="LME4" s="118"/>
      <c r="LMF4" s="52"/>
      <c r="LMG4" s="53"/>
      <c r="LMH4" s="53"/>
      <c r="LMI4" s="115"/>
      <c r="LMJ4" s="116"/>
      <c r="LMK4" s="117"/>
      <c r="LML4" s="117"/>
      <c r="LMM4" s="117"/>
      <c r="LMN4" s="117"/>
      <c r="LMO4" s="53"/>
      <c r="LMP4" s="118"/>
      <c r="LMQ4" s="52"/>
      <c r="LMR4" s="53"/>
      <c r="LMS4" s="53"/>
      <c r="LMT4" s="115"/>
      <c r="LMU4" s="116"/>
      <c r="LMV4" s="117"/>
      <c r="LMW4" s="117"/>
      <c r="LMX4" s="117"/>
      <c r="LMY4" s="117"/>
      <c r="LMZ4" s="53"/>
      <c r="LNA4" s="118"/>
      <c r="LNB4" s="52"/>
      <c r="LNC4" s="53"/>
      <c r="LND4" s="53"/>
      <c r="LNE4" s="115"/>
      <c r="LNF4" s="116"/>
      <c r="LNG4" s="117"/>
      <c r="LNH4" s="117"/>
      <c r="LNI4" s="117"/>
      <c r="LNJ4" s="117"/>
      <c r="LNK4" s="53"/>
      <c r="LNL4" s="118"/>
      <c r="LNM4" s="52"/>
      <c r="LNN4" s="53"/>
      <c r="LNO4" s="53"/>
      <c r="LNP4" s="115"/>
      <c r="LNQ4" s="116"/>
      <c r="LNR4" s="117"/>
      <c r="LNS4" s="117"/>
      <c r="LNT4" s="117"/>
      <c r="LNU4" s="117"/>
      <c r="LNV4" s="53"/>
      <c r="LNW4" s="118"/>
      <c r="LNX4" s="52"/>
      <c r="LNY4" s="53"/>
      <c r="LNZ4" s="53"/>
      <c r="LOA4" s="115"/>
      <c r="LOB4" s="116"/>
      <c r="LOC4" s="117"/>
      <c r="LOD4" s="117"/>
      <c r="LOE4" s="117"/>
      <c r="LOF4" s="117"/>
      <c r="LOG4" s="53"/>
      <c r="LOH4" s="118"/>
      <c r="LOI4" s="52"/>
      <c r="LOJ4" s="53"/>
      <c r="LOK4" s="53"/>
      <c r="LOL4" s="115"/>
      <c r="LOM4" s="116"/>
      <c r="LON4" s="117"/>
      <c r="LOO4" s="117"/>
      <c r="LOP4" s="117"/>
      <c r="LOQ4" s="117"/>
      <c r="LOR4" s="53"/>
      <c r="LOS4" s="118"/>
      <c r="LOT4" s="52"/>
      <c r="LOU4" s="53"/>
      <c r="LOV4" s="53"/>
      <c r="LOW4" s="115"/>
      <c r="LOX4" s="116"/>
      <c r="LOY4" s="117"/>
      <c r="LOZ4" s="117"/>
      <c r="LPA4" s="117"/>
      <c r="LPB4" s="117"/>
      <c r="LPC4" s="53"/>
      <c r="LPD4" s="118"/>
      <c r="LPE4" s="52"/>
      <c r="LPF4" s="53"/>
      <c r="LPG4" s="53"/>
      <c r="LPH4" s="115"/>
      <c r="LPI4" s="116"/>
      <c r="LPJ4" s="117"/>
      <c r="LPK4" s="117"/>
      <c r="LPL4" s="117"/>
      <c r="LPM4" s="117"/>
      <c r="LPN4" s="53"/>
      <c r="LPO4" s="118"/>
      <c r="LPP4" s="52"/>
      <c r="LPQ4" s="53"/>
      <c r="LPR4" s="53"/>
      <c r="LPS4" s="115"/>
      <c r="LPT4" s="116"/>
      <c r="LPU4" s="117"/>
      <c r="LPV4" s="117"/>
      <c r="LPW4" s="117"/>
      <c r="LPX4" s="117"/>
      <c r="LPY4" s="53"/>
      <c r="LPZ4" s="118"/>
      <c r="LQA4" s="52"/>
      <c r="LQB4" s="53"/>
      <c r="LQC4" s="53"/>
      <c r="LQD4" s="115"/>
      <c r="LQE4" s="116"/>
      <c r="LQF4" s="117"/>
      <c r="LQG4" s="117"/>
      <c r="LQH4" s="117"/>
      <c r="LQI4" s="117"/>
      <c r="LQJ4" s="53"/>
      <c r="LQK4" s="118"/>
      <c r="LQL4" s="52"/>
      <c r="LQM4" s="53"/>
      <c r="LQN4" s="53"/>
      <c r="LQO4" s="115"/>
      <c r="LQP4" s="116"/>
      <c r="LQQ4" s="117"/>
      <c r="LQR4" s="117"/>
      <c r="LQS4" s="117"/>
      <c r="LQT4" s="117"/>
      <c r="LQU4" s="53"/>
      <c r="LQV4" s="118"/>
      <c r="LQW4" s="52"/>
      <c r="LQX4" s="53"/>
      <c r="LQY4" s="53"/>
      <c r="LQZ4" s="115"/>
      <c r="LRA4" s="116"/>
      <c r="LRB4" s="117"/>
      <c r="LRC4" s="117"/>
      <c r="LRD4" s="117"/>
      <c r="LRE4" s="117"/>
      <c r="LRF4" s="53"/>
      <c r="LRG4" s="118"/>
      <c r="LRH4" s="52"/>
      <c r="LRI4" s="53"/>
      <c r="LRJ4" s="53"/>
      <c r="LRK4" s="115"/>
      <c r="LRL4" s="116"/>
      <c r="LRM4" s="117"/>
      <c r="LRN4" s="117"/>
      <c r="LRO4" s="117"/>
      <c r="LRP4" s="117"/>
      <c r="LRQ4" s="53"/>
      <c r="LRR4" s="118"/>
      <c r="LRS4" s="52"/>
      <c r="LRT4" s="53"/>
      <c r="LRU4" s="53"/>
      <c r="LRV4" s="115"/>
      <c r="LRW4" s="116"/>
      <c r="LRX4" s="117"/>
      <c r="LRY4" s="117"/>
      <c r="LRZ4" s="117"/>
      <c r="LSA4" s="117"/>
      <c r="LSB4" s="53"/>
      <c r="LSC4" s="118"/>
      <c r="LSD4" s="52"/>
      <c r="LSE4" s="53"/>
      <c r="LSF4" s="53"/>
      <c r="LSG4" s="115"/>
      <c r="LSH4" s="116"/>
      <c r="LSI4" s="117"/>
      <c r="LSJ4" s="117"/>
      <c r="LSK4" s="117"/>
      <c r="LSL4" s="117"/>
      <c r="LSM4" s="53"/>
      <c r="LSN4" s="118"/>
      <c r="LSO4" s="52"/>
      <c r="LSP4" s="53"/>
      <c r="LSQ4" s="53"/>
      <c r="LSR4" s="115"/>
      <c r="LSS4" s="116"/>
      <c r="LST4" s="117"/>
      <c r="LSU4" s="117"/>
      <c r="LSV4" s="117"/>
      <c r="LSW4" s="117"/>
      <c r="LSX4" s="53"/>
      <c r="LSY4" s="118"/>
      <c r="LSZ4" s="52"/>
      <c r="LTA4" s="53"/>
      <c r="LTB4" s="53"/>
      <c r="LTC4" s="115"/>
      <c r="LTD4" s="116"/>
      <c r="LTE4" s="117"/>
      <c r="LTF4" s="117"/>
      <c r="LTG4" s="117"/>
      <c r="LTH4" s="117"/>
      <c r="LTI4" s="53"/>
      <c r="LTJ4" s="118"/>
      <c r="LTK4" s="52"/>
      <c r="LTL4" s="53"/>
      <c r="LTM4" s="53"/>
      <c r="LTN4" s="115"/>
      <c r="LTO4" s="116"/>
      <c r="LTP4" s="117"/>
      <c r="LTQ4" s="117"/>
      <c r="LTR4" s="117"/>
      <c r="LTS4" s="117"/>
      <c r="LTT4" s="53"/>
      <c r="LTU4" s="118"/>
      <c r="LTV4" s="52"/>
      <c r="LTW4" s="53"/>
      <c r="LTX4" s="53"/>
      <c r="LTY4" s="115"/>
      <c r="LTZ4" s="116"/>
      <c r="LUA4" s="117"/>
      <c r="LUB4" s="117"/>
      <c r="LUC4" s="117"/>
      <c r="LUD4" s="117"/>
      <c r="LUE4" s="53"/>
      <c r="LUF4" s="118"/>
      <c r="LUG4" s="52"/>
      <c r="LUH4" s="53"/>
      <c r="LUI4" s="53"/>
      <c r="LUJ4" s="115"/>
      <c r="LUK4" s="116"/>
      <c r="LUL4" s="117"/>
      <c r="LUM4" s="117"/>
      <c r="LUN4" s="117"/>
      <c r="LUO4" s="117"/>
      <c r="LUP4" s="53"/>
      <c r="LUQ4" s="118"/>
      <c r="LUR4" s="52"/>
      <c r="LUS4" s="53"/>
      <c r="LUT4" s="53"/>
      <c r="LUU4" s="115"/>
      <c r="LUV4" s="116"/>
      <c r="LUW4" s="117"/>
      <c r="LUX4" s="117"/>
      <c r="LUY4" s="117"/>
      <c r="LUZ4" s="117"/>
      <c r="LVA4" s="53"/>
      <c r="LVB4" s="118"/>
      <c r="LVC4" s="52"/>
      <c r="LVD4" s="53"/>
      <c r="LVE4" s="53"/>
      <c r="LVF4" s="115"/>
      <c r="LVG4" s="116"/>
      <c r="LVH4" s="117"/>
      <c r="LVI4" s="117"/>
      <c r="LVJ4" s="117"/>
      <c r="LVK4" s="117"/>
      <c r="LVL4" s="53"/>
      <c r="LVM4" s="118"/>
      <c r="LVN4" s="52"/>
      <c r="LVO4" s="53"/>
      <c r="LVP4" s="53"/>
      <c r="LVQ4" s="115"/>
      <c r="LVR4" s="116"/>
      <c r="LVS4" s="117"/>
      <c r="LVT4" s="117"/>
      <c r="LVU4" s="117"/>
      <c r="LVV4" s="117"/>
      <c r="LVW4" s="53"/>
      <c r="LVX4" s="118"/>
      <c r="LVY4" s="52"/>
      <c r="LVZ4" s="53"/>
      <c r="LWA4" s="53"/>
      <c r="LWB4" s="115"/>
      <c r="LWC4" s="116"/>
      <c r="LWD4" s="117"/>
      <c r="LWE4" s="117"/>
      <c r="LWF4" s="117"/>
      <c r="LWG4" s="117"/>
      <c r="LWH4" s="53"/>
      <c r="LWI4" s="118"/>
      <c r="LWJ4" s="52"/>
      <c r="LWK4" s="53"/>
      <c r="LWL4" s="53"/>
      <c r="LWM4" s="115"/>
      <c r="LWN4" s="116"/>
      <c r="LWO4" s="117"/>
      <c r="LWP4" s="117"/>
      <c r="LWQ4" s="117"/>
      <c r="LWR4" s="117"/>
      <c r="LWS4" s="53"/>
      <c r="LWT4" s="118"/>
      <c r="LWU4" s="52"/>
      <c r="LWV4" s="53"/>
      <c r="LWW4" s="53"/>
      <c r="LWX4" s="115"/>
      <c r="LWY4" s="116"/>
      <c r="LWZ4" s="117"/>
      <c r="LXA4" s="117"/>
      <c r="LXB4" s="117"/>
      <c r="LXC4" s="117"/>
      <c r="LXD4" s="53"/>
      <c r="LXE4" s="118"/>
      <c r="LXF4" s="52"/>
      <c r="LXG4" s="53"/>
      <c r="LXH4" s="53"/>
      <c r="LXI4" s="115"/>
      <c r="LXJ4" s="116"/>
      <c r="LXK4" s="117"/>
      <c r="LXL4" s="117"/>
      <c r="LXM4" s="117"/>
      <c r="LXN4" s="117"/>
      <c r="LXO4" s="53"/>
      <c r="LXP4" s="118"/>
      <c r="LXQ4" s="52"/>
      <c r="LXR4" s="53"/>
      <c r="LXS4" s="53"/>
      <c r="LXT4" s="115"/>
      <c r="LXU4" s="116"/>
      <c r="LXV4" s="117"/>
      <c r="LXW4" s="117"/>
      <c r="LXX4" s="117"/>
      <c r="LXY4" s="117"/>
      <c r="LXZ4" s="53"/>
      <c r="LYA4" s="118"/>
      <c r="LYB4" s="52"/>
      <c r="LYC4" s="53"/>
      <c r="LYD4" s="53"/>
      <c r="LYE4" s="115"/>
      <c r="LYF4" s="116"/>
      <c r="LYG4" s="117"/>
      <c r="LYH4" s="117"/>
      <c r="LYI4" s="117"/>
      <c r="LYJ4" s="117"/>
      <c r="LYK4" s="53"/>
      <c r="LYL4" s="118"/>
      <c r="LYM4" s="52"/>
      <c r="LYN4" s="53"/>
      <c r="LYO4" s="53"/>
      <c r="LYP4" s="115"/>
      <c r="LYQ4" s="116"/>
      <c r="LYR4" s="117"/>
      <c r="LYS4" s="117"/>
      <c r="LYT4" s="117"/>
      <c r="LYU4" s="117"/>
      <c r="LYV4" s="53"/>
      <c r="LYW4" s="118"/>
      <c r="LYX4" s="52"/>
      <c r="LYY4" s="53"/>
      <c r="LYZ4" s="53"/>
      <c r="LZA4" s="115"/>
      <c r="LZB4" s="116"/>
      <c r="LZC4" s="117"/>
      <c r="LZD4" s="117"/>
      <c r="LZE4" s="117"/>
      <c r="LZF4" s="117"/>
      <c r="LZG4" s="53"/>
      <c r="LZH4" s="118"/>
      <c r="LZI4" s="52"/>
      <c r="LZJ4" s="53"/>
      <c r="LZK4" s="53"/>
      <c r="LZL4" s="115"/>
      <c r="LZM4" s="116"/>
      <c r="LZN4" s="117"/>
      <c r="LZO4" s="117"/>
      <c r="LZP4" s="117"/>
      <c r="LZQ4" s="117"/>
      <c r="LZR4" s="53"/>
      <c r="LZS4" s="118"/>
      <c r="LZT4" s="52"/>
      <c r="LZU4" s="53"/>
      <c r="LZV4" s="53"/>
      <c r="LZW4" s="115"/>
      <c r="LZX4" s="116"/>
      <c r="LZY4" s="117"/>
      <c r="LZZ4" s="117"/>
      <c r="MAA4" s="117"/>
      <c r="MAB4" s="117"/>
      <c r="MAC4" s="53"/>
      <c r="MAD4" s="118"/>
      <c r="MAE4" s="52"/>
      <c r="MAF4" s="53"/>
      <c r="MAG4" s="53"/>
      <c r="MAH4" s="115"/>
      <c r="MAI4" s="116"/>
      <c r="MAJ4" s="117"/>
      <c r="MAK4" s="117"/>
      <c r="MAL4" s="117"/>
      <c r="MAM4" s="117"/>
      <c r="MAN4" s="53"/>
      <c r="MAO4" s="118"/>
      <c r="MAP4" s="52"/>
      <c r="MAQ4" s="53"/>
      <c r="MAR4" s="53"/>
      <c r="MAS4" s="115"/>
      <c r="MAT4" s="116"/>
      <c r="MAU4" s="117"/>
      <c r="MAV4" s="117"/>
      <c r="MAW4" s="117"/>
      <c r="MAX4" s="117"/>
      <c r="MAY4" s="53"/>
      <c r="MAZ4" s="118"/>
      <c r="MBA4" s="52"/>
      <c r="MBB4" s="53"/>
      <c r="MBC4" s="53"/>
      <c r="MBD4" s="115"/>
      <c r="MBE4" s="116"/>
      <c r="MBF4" s="117"/>
      <c r="MBG4" s="117"/>
      <c r="MBH4" s="117"/>
      <c r="MBI4" s="117"/>
      <c r="MBJ4" s="53"/>
      <c r="MBK4" s="118"/>
      <c r="MBL4" s="52"/>
      <c r="MBM4" s="53"/>
      <c r="MBN4" s="53"/>
      <c r="MBO4" s="115"/>
      <c r="MBP4" s="116"/>
      <c r="MBQ4" s="117"/>
      <c r="MBR4" s="117"/>
      <c r="MBS4" s="117"/>
      <c r="MBT4" s="117"/>
      <c r="MBU4" s="53"/>
      <c r="MBV4" s="118"/>
      <c r="MBW4" s="52"/>
      <c r="MBX4" s="53"/>
      <c r="MBY4" s="53"/>
      <c r="MBZ4" s="115"/>
      <c r="MCA4" s="116"/>
      <c r="MCB4" s="117"/>
      <c r="MCC4" s="117"/>
      <c r="MCD4" s="117"/>
      <c r="MCE4" s="117"/>
      <c r="MCF4" s="53"/>
      <c r="MCG4" s="118"/>
      <c r="MCH4" s="52"/>
      <c r="MCI4" s="53"/>
      <c r="MCJ4" s="53"/>
      <c r="MCK4" s="115"/>
      <c r="MCL4" s="116"/>
      <c r="MCM4" s="117"/>
      <c r="MCN4" s="117"/>
      <c r="MCO4" s="117"/>
      <c r="MCP4" s="117"/>
      <c r="MCQ4" s="53"/>
      <c r="MCR4" s="118"/>
      <c r="MCS4" s="52"/>
      <c r="MCT4" s="53"/>
      <c r="MCU4" s="53"/>
      <c r="MCV4" s="115"/>
      <c r="MCW4" s="116"/>
      <c r="MCX4" s="117"/>
      <c r="MCY4" s="117"/>
      <c r="MCZ4" s="117"/>
      <c r="MDA4" s="117"/>
      <c r="MDB4" s="53"/>
      <c r="MDC4" s="118"/>
      <c r="MDD4" s="52"/>
      <c r="MDE4" s="53"/>
      <c r="MDF4" s="53"/>
      <c r="MDG4" s="115"/>
      <c r="MDH4" s="116"/>
      <c r="MDI4" s="117"/>
      <c r="MDJ4" s="117"/>
      <c r="MDK4" s="117"/>
      <c r="MDL4" s="117"/>
      <c r="MDM4" s="53"/>
      <c r="MDN4" s="118"/>
      <c r="MDO4" s="52"/>
      <c r="MDP4" s="53"/>
      <c r="MDQ4" s="53"/>
      <c r="MDR4" s="115"/>
      <c r="MDS4" s="116"/>
      <c r="MDT4" s="117"/>
      <c r="MDU4" s="117"/>
      <c r="MDV4" s="117"/>
      <c r="MDW4" s="117"/>
      <c r="MDX4" s="53"/>
      <c r="MDY4" s="118"/>
      <c r="MDZ4" s="52"/>
      <c r="MEA4" s="53"/>
      <c r="MEB4" s="53"/>
      <c r="MEC4" s="115"/>
      <c r="MED4" s="116"/>
      <c r="MEE4" s="117"/>
      <c r="MEF4" s="117"/>
      <c r="MEG4" s="117"/>
      <c r="MEH4" s="117"/>
      <c r="MEI4" s="53"/>
      <c r="MEJ4" s="118"/>
      <c r="MEK4" s="52"/>
      <c r="MEL4" s="53"/>
      <c r="MEM4" s="53"/>
      <c r="MEN4" s="115"/>
      <c r="MEO4" s="116"/>
      <c r="MEP4" s="117"/>
      <c r="MEQ4" s="117"/>
      <c r="MER4" s="117"/>
      <c r="MES4" s="117"/>
      <c r="MET4" s="53"/>
      <c r="MEU4" s="118"/>
      <c r="MEV4" s="52"/>
      <c r="MEW4" s="53"/>
      <c r="MEX4" s="53"/>
      <c r="MEY4" s="115"/>
      <c r="MEZ4" s="116"/>
      <c r="MFA4" s="117"/>
      <c r="MFB4" s="117"/>
      <c r="MFC4" s="117"/>
      <c r="MFD4" s="117"/>
      <c r="MFE4" s="53"/>
      <c r="MFF4" s="118"/>
      <c r="MFG4" s="52"/>
      <c r="MFH4" s="53"/>
      <c r="MFI4" s="53"/>
      <c r="MFJ4" s="115"/>
      <c r="MFK4" s="116"/>
      <c r="MFL4" s="117"/>
      <c r="MFM4" s="117"/>
      <c r="MFN4" s="117"/>
      <c r="MFO4" s="117"/>
      <c r="MFP4" s="53"/>
      <c r="MFQ4" s="118"/>
      <c r="MFR4" s="52"/>
      <c r="MFS4" s="53"/>
      <c r="MFT4" s="53"/>
      <c r="MFU4" s="115"/>
      <c r="MFV4" s="116"/>
      <c r="MFW4" s="117"/>
      <c r="MFX4" s="117"/>
      <c r="MFY4" s="117"/>
      <c r="MFZ4" s="117"/>
      <c r="MGA4" s="53"/>
      <c r="MGB4" s="118"/>
      <c r="MGC4" s="52"/>
      <c r="MGD4" s="53"/>
      <c r="MGE4" s="53"/>
      <c r="MGF4" s="115"/>
      <c r="MGG4" s="116"/>
      <c r="MGH4" s="117"/>
      <c r="MGI4" s="117"/>
      <c r="MGJ4" s="117"/>
      <c r="MGK4" s="117"/>
      <c r="MGL4" s="53"/>
      <c r="MGM4" s="118"/>
      <c r="MGN4" s="52"/>
      <c r="MGO4" s="53"/>
      <c r="MGP4" s="53"/>
      <c r="MGQ4" s="115"/>
      <c r="MGR4" s="116"/>
      <c r="MGS4" s="117"/>
      <c r="MGT4" s="117"/>
      <c r="MGU4" s="117"/>
      <c r="MGV4" s="117"/>
      <c r="MGW4" s="53"/>
      <c r="MGX4" s="118"/>
      <c r="MGY4" s="52"/>
      <c r="MGZ4" s="53"/>
      <c r="MHA4" s="53"/>
      <c r="MHB4" s="115"/>
      <c r="MHC4" s="116"/>
      <c r="MHD4" s="117"/>
      <c r="MHE4" s="117"/>
      <c r="MHF4" s="117"/>
      <c r="MHG4" s="117"/>
      <c r="MHH4" s="53"/>
      <c r="MHI4" s="118"/>
      <c r="MHJ4" s="52"/>
      <c r="MHK4" s="53"/>
      <c r="MHL4" s="53"/>
      <c r="MHM4" s="115"/>
      <c r="MHN4" s="116"/>
      <c r="MHO4" s="117"/>
      <c r="MHP4" s="117"/>
      <c r="MHQ4" s="117"/>
      <c r="MHR4" s="117"/>
      <c r="MHS4" s="53"/>
      <c r="MHT4" s="118"/>
      <c r="MHU4" s="52"/>
      <c r="MHV4" s="53"/>
      <c r="MHW4" s="53"/>
      <c r="MHX4" s="115"/>
      <c r="MHY4" s="116"/>
      <c r="MHZ4" s="117"/>
      <c r="MIA4" s="117"/>
      <c r="MIB4" s="117"/>
      <c r="MIC4" s="117"/>
      <c r="MID4" s="53"/>
      <c r="MIE4" s="118"/>
      <c r="MIF4" s="52"/>
      <c r="MIG4" s="53"/>
      <c r="MIH4" s="53"/>
      <c r="MII4" s="115"/>
      <c r="MIJ4" s="116"/>
      <c r="MIK4" s="117"/>
      <c r="MIL4" s="117"/>
      <c r="MIM4" s="117"/>
      <c r="MIN4" s="117"/>
      <c r="MIO4" s="53"/>
      <c r="MIP4" s="118"/>
      <c r="MIQ4" s="52"/>
      <c r="MIR4" s="53"/>
      <c r="MIS4" s="53"/>
      <c r="MIT4" s="115"/>
      <c r="MIU4" s="116"/>
      <c r="MIV4" s="117"/>
      <c r="MIW4" s="117"/>
      <c r="MIX4" s="117"/>
      <c r="MIY4" s="117"/>
      <c r="MIZ4" s="53"/>
      <c r="MJA4" s="118"/>
      <c r="MJB4" s="52"/>
      <c r="MJC4" s="53"/>
      <c r="MJD4" s="53"/>
      <c r="MJE4" s="115"/>
      <c r="MJF4" s="116"/>
      <c r="MJG4" s="117"/>
      <c r="MJH4" s="117"/>
      <c r="MJI4" s="117"/>
      <c r="MJJ4" s="117"/>
      <c r="MJK4" s="53"/>
      <c r="MJL4" s="118"/>
      <c r="MJM4" s="52"/>
      <c r="MJN4" s="53"/>
      <c r="MJO4" s="53"/>
      <c r="MJP4" s="115"/>
      <c r="MJQ4" s="116"/>
      <c r="MJR4" s="117"/>
      <c r="MJS4" s="117"/>
      <c r="MJT4" s="117"/>
      <c r="MJU4" s="117"/>
      <c r="MJV4" s="53"/>
      <c r="MJW4" s="118"/>
      <c r="MJX4" s="52"/>
      <c r="MJY4" s="53"/>
      <c r="MJZ4" s="53"/>
      <c r="MKA4" s="115"/>
      <c r="MKB4" s="116"/>
      <c r="MKC4" s="117"/>
      <c r="MKD4" s="117"/>
      <c r="MKE4" s="117"/>
      <c r="MKF4" s="117"/>
      <c r="MKG4" s="53"/>
      <c r="MKH4" s="118"/>
      <c r="MKI4" s="52"/>
      <c r="MKJ4" s="53"/>
      <c r="MKK4" s="53"/>
      <c r="MKL4" s="115"/>
      <c r="MKM4" s="116"/>
      <c r="MKN4" s="117"/>
      <c r="MKO4" s="117"/>
      <c r="MKP4" s="117"/>
      <c r="MKQ4" s="117"/>
      <c r="MKR4" s="53"/>
      <c r="MKS4" s="118"/>
      <c r="MKT4" s="52"/>
      <c r="MKU4" s="53"/>
      <c r="MKV4" s="53"/>
      <c r="MKW4" s="115"/>
      <c r="MKX4" s="116"/>
      <c r="MKY4" s="117"/>
      <c r="MKZ4" s="117"/>
      <c r="MLA4" s="117"/>
      <c r="MLB4" s="117"/>
      <c r="MLC4" s="53"/>
      <c r="MLD4" s="118"/>
      <c r="MLE4" s="52"/>
      <c r="MLF4" s="53"/>
      <c r="MLG4" s="53"/>
      <c r="MLH4" s="115"/>
      <c r="MLI4" s="116"/>
      <c r="MLJ4" s="117"/>
      <c r="MLK4" s="117"/>
      <c r="MLL4" s="117"/>
      <c r="MLM4" s="117"/>
      <c r="MLN4" s="53"/>
      <c r="MLO4" s="118"/>
      <c r="MLP4" s="52"/>
      <c r="MLQ4" s="53"/>
      <c r="MLR4" s="53"/>
      <c r="MLS4" s="115"/>
      <c r="MLT4" s="116"/>
      <c r="MLU4" s="117"/>
      <c r="MLV4" s="117"/>
      <c r="MLW4" s="117"/>
      <c r="MLX4" s="117"/>
      <c r="MLY4" s="53"/>
      <c r="MLZ4" s="118"/>
      <c r="MMA4" s="52"/>
      <c r="MMB4" s="53"/>
      <c r="MMC4" s="53"/>
      <c r="MMD4" s="115"/>
      <c r="MME4" s="116"/>
      <c r="MMF4" s="117"/>
      <c r="MMG4" s="117"/>
      <c r="MMH4" s="117"/>
      <c r="MMI4" s="117"/>
      <c r="MMJ4" s="53"/>
      <c r="MMK4" s="118"/>
      <c r="MML4" s="52"/>
      <c r="MMM4" s="53"/>
      <c r="MMN4" s="53"/>
      <c r="MMO4" s="115"/>
      <c r="MMP4" s="116"/>
      <c r="MMQ4" s="117"/>
      <c r="MMR4" s="117"/>
      <c r="MMS4" s="117"/>
      <c r="MMT4" s="117"/>
      <c r="MMU4" s="53"/>
      <c r="MMV4" s="118"/>
      <c r="MMW4" s="52"/>
      <c r="MMX4" s="53"/>
      <c r="MMY4" s="53"/>
      <c r="MMZ4" s="115"/>
      <c r="MNA4" s="116"/>
      <c r="MNB4" s="117"/>
      <c r="MNC4" s="117"/>
      <c r="MND4" s="117"/>
      <c r="MNE4" s="117"/>
      <c r="MNF4" s="53"/>
      <c r="MNG4" s="118"/>
      <c r="MNH4" s="52"/>
      <c r="MNI4" s="53"/>
      <c r="MNJ4" s="53"/>
      <c r="MNK4" s="115"/>
      <c r="MNL4" s="116"/>
      <c r="MNM4" s="117"/>
      <c r="MNN4" s="117"/>
      <c r="MNO4" s="117"/>
      <c r="MNP4" s="117"/>
      <c r="MNQ4" s="53"/>
      <c r="MNR4" s="118"/>
      <c r="MNS4" s="52"/>
      <c r="MNT4" s="53"/>
      <c r="MNU4" s="53"/>
      <c r="MNV4" s="115"/>
      <c r="MNW4" s="116"/>
      <c r="MNX4" s="117"/>
      <c r="MNY4" s="117"/>
      <c r="MNZ4" s="117"/>
      <c r="MOA4" s="117"/>
      <c r="MOB4" s="53"/>
      <c r="MOC4" s="118"/>
      <c r="MOD4" s="52"/>
      <c r="MOE4" s="53"/>
      <c r="MOF4" s="53"/>
      <c r="MOG4" s="115"/>
      <c r="MOH4" s="116"/>
      <c r="MOI4" s="117"/>
      <c r="MOJ4" s="117"/>
      <c r="MOK4" s="117"/>
      <c r="MOL4" s="117"/>
      <c r="MOM4" s="53"/>
      <c r="MON4" s="118"/>
      <c r="MOO4" s="52"/>
      <c r="MOP4" s="53"/>
      <c r="MOQ4" s="53"/>
      <c r="MOR4" s="115"/>
      <c r="MOS4" s="116"/>
      <c r="MOT4" s="117"/>
      <c r="MOU4" s="117"/>
      <c r="MOV4" s="117"/>
      <c r="MOW4" s="117"/>
      <c r="MOX4" s="53"/>
      <c r="MOY4" s="118"/>
      <c r="MOZ4" s="52"/>
      <c r="MPA4" s="53"/>
      <c r="MPB4" s="53"/>
      <c r="MPC4" s="115"/>
      <c r="MPD4" s="116"/>
      <c r="MPE4" s="117"/>
      <c r="MPF4" s="117"/>
      <c r="MPG4" s="117"/>
      <c r="MPH4" s="117"/>
      <c r="MPI4" s="53"/>
      <c r="MPJ4" s="118"/>
      <c r="MPK4" s="52"/>
      <c r="MPL4" s="53"/>
      <c r="MPM4" s="53"/>
      <c r="MPN4" s="115"/>
      <c r="MPO4" s="116"/>
      <c r="MPP4" s="117"/>
      <c r="MPQ4" s="117"/>
      <c r="MPR4" s="117"/>
      <c r="MPS4" s="117"/>
      <c r="MPT4" s="53"/>
      <c r="MPU4" s="118"/>
      <c r="MPV4" s="52"/>
      <c r="MPW4" s="53"/>
      <c r="MPX4" s="53"/>
      <c r="MPY4" s="115"/>
      <c r="MPZ4" s="116"/>
      <c r="MQA4" s="117"/>
      <c r="MQB4" s="117"/>
      <c r="MQC4" s="117"/>
      <c r="MQD4" s="117"/>
      <c r="MQE4" s="53"/>
      <c r="MQF4" s="118"/>
      <c r="MQG4" s="52"/>
      <c r="MQH4" s="53"/>
      <c r="MQI4" s="53"/>
      <c r="MQJ4" s="115"/>
      <c r="MQK4" s="116"/>
      <c r="MQL4" s="117"/>
      <c r="MQM4" s="117"/>
      <c r="MQN4" s="117"/>
      <c r="MQO4" s="117"/>
      <c r="MQP4" s="53"/>
      <c r="MQQ4" s="118"/>
      <c r="MQR4" s="52"/>
      <c r="MQS4" s="53"/>
      <c r="MQT4" s="53"/>
      <c r="MQU4" s="115"/>
      <c r="MQV4" s="116"/>
      <c r="MQW4" s="117"/>
      <c r="MQX4" s="117"/>
      <c r="MQY4" s="117"/>
      <c r="MQZ4" s="117"/>
      <c r="MRA4" s="53"/>
      <c r="MRB4" s="118"/>
      <c r="MRC4" s="52"/>
      <c r="MRD4" s="53"/>
      <c r="MRE4" s="53"/>
      <c r="MRF4" s="115"/>
      <c r="MRG4" s="116"/>
      <c r="MRH4" s="117"/>
      <c r="MRI4" s="117"/>
      <c r="MRJ4" s="117"/>
      <c r="MRK4" s="117"/>
      <c r="MRL4" s="53"/>
      <c r="MRM4" s="118"/>
      <c r="MRN4" s="52"/>
      <c r="MRO4" s="53"/>
      <c r="MRP4" s="53"/>
      <c r="MRQ4" s="115"/>
      <c r="MRR4" s="116"/>
      <c r="MRS4" s="117"/>
      <c r="MRT4" s="117"/>
      <c r="MRU4" s="117"/>
      <c r="MRV4" s="117"/>
      <c r="MRW4" s="53"/>
      <c r="MRX4" s="118"/>
      <c r="MRY4" s="52"/>
      <c r="MRZ4" s="53"/>
      <c r="MSA4" s="53"/>
      <c r="MSB4" s="115"/>
      <c r="MSC4" s="116"/>
      <c r="MSD4" s="117"/>
      <c r="MSE4" s="117"/>
      <c r="MSF4" s="117"/>
      <c r="MSG4" s="117"/>
      <c r="MSH4" s="53"/>
      <c r="MSI4" s="118"/>
      <c r="MSJ4" s="52"/>
      <c r="MSK4" s="53"/>
      <c r="MSL4" s="53"/>
      <c r="MSM4" s="115"/>
      <c r="MSN4" s="116"/>
      <c r="MSO4" s="117"/>
      <c r="MSP4" s="117"/>
      <c r="MSQ4" s="117"/>
      <c r="MSR4" s="117"/>
      <c r="MSS4" s="53"/>
      <c r="MST4" s="118"/>
      <c r="MSU4" s="52"/>
      <c r="MSV4" s="53"/>
      <c r="MSW4" s="53"/>
      <c r="MSX4" s="115"/>
      <c r="MSY4" s="116"/>
      <c r="MSZ4" s="117"/>
      <c r="MTA4" s="117"/>
      <c r="MTB4" s="117"/>
      <c r="MTC4" s="117"/>
      <c r="MTD4" s="53"/>
      <c r="MTE4" s="118"/>
      <c r="MTF4" s="52"/>
      <c r="MTG4" s="53"/>
      <c r="MTH4" s="53"/>
      <c r="MTI4" s="115"/>
      <c r="MTJ4" s="116"/>
      <c r="MTK4" s="117"/>
      <c r="MTL4" s="117"/>
      <c r="MTM4" s="117"/>
      <c r="MTN4" s="117"/>
      <c r="MTO4" s="53"/>
      <c r="MTP4" s="118"/>
      <c r="MTQ4" s="52"/>
      <c r="MTR4" s="53"/>
      <c r="MTS4" s="53"/>
      <c r="MTT4" s="115"/>
      <c r="MTU4" s="116"/>
      <c r="MTV4" s="117"/>
      <c r="MTW4" s="117"/>
      <c r="MTX4" s="117"/>
      <c r="MTY4" s="117"/>
      <c r="MTZ4" s="53"/>
      <c r="MUA4" s="118"/>
      <c r="MUB4" s="52"/>
      <c r="MUC4" s="53"/>
      <c r="MUD4" s="53"/>
      <c r="MUE4" s="115"/>
      <c r="MUF4" s="116"/>
      <c r="MUG4" s="117"/>
      <c r="MUH4" s="117"/>
      <c r="MUI4" s="117"/>
      <c r="MUJ4" s="117"/>
      <c r="MUK4" s="53"/>
      <c r="MUL4" s="118"/>
      <c r="MUM4" s="52"/>
      <c r="MUN4" s="53"/>
      <c r="MUO4" s="53"/>
      <c r="MUP4" s="115"/>
      <c r="MUQ4" s="116"/>
      <c r="MUR4" s="117"/>
      <c r="MUS4" s="117"/>
      <c r="MUT4" s="117"/>
      <c r="MUU4" s="117"/>
      <c r="MUV4" s="53"/>
      <c r="MUW4" s="118"/>
      <c r="MUX4" s="52"/>
      <c r="MUY4" s="53"/>
      <c r="MUZ4" s="53"/>
      <c r="MVA4" s="115"/>
      <c r="MVB4" s="116"/>
      <c r="MVC4" s="117"/>
      <c r="MVD4" s="117"/>
      <c r="MVE4" s="117"/>
      <c r="MVF4" s="117"/>
      <c r="MVG4" s="53"/>
      <c r="MVH4" s="118"/>
      <c r="MVI4" s="52"/>
      <c r="MVJ4" s="53"/>
      <c r="MVK4" s="53"/>
      <c r="MVL4" s="115"/>
      <c r="MVM4" s="116"/>
      <c r="MVN4" s="117"/>
      <c r="MVO4" s="117"/>
      <c r="MVP4" s="117"/>
      <c r="MVQ4" s="117"/>
      <c r="MVR4" s="53"/>
      <c r="MVS4" s="118"/>
      <c r="MVT4" s="52"/>
      <c r="MVU4" s="53"/>
      <c r="MVV4" s="53"/>
      <c r="MVW4" s="115"/>
      <c r="MVX4" s="116"/>
      <c r="MVY4" s="117"/>
      <c r="MVZ4" s="117"/>
      <c r="MWA4" s="117"/>
      <c r="MWB4" s="117"/>
      <c r="MWC4" s="53"/>
      <c r="MWD4" s="118"/>
      <c r="MWE4" s="52"/>
      <c r="MWF4" s="53"/>
      <c r="MWG4" s="53"/>
      <c r="MWH4" s="115"/>
      <c r="MWI4" s="116"/>
      <c r="MWJ4" s="117"/>
      <c r="MWK4" s="117"/>
      <c r="MWL4" s="117"/>
      <c r="MWM4" s="117"/>
      <c r="MWN4" s="53"/>
      <c r="MWO4" s="118"/>
      <c r="MWP4" s="52"/>
      <c r="MWQ4" s="53"/>
      <c r="MWR4" s="53"/>
      <c r="MWS4" s="115"/>
      <c r="MWT4" s="116"/>
      <c r="MWU4" s="117"/>
      <c r="MWV4" s="117"/>
      <c r="MWW4" s="117"/>
      <c r="MWX4" s="117"/>
      <c r="MWY4" s="53"/>
      <c r="MWZ4" s="118"/>
      <c r="MXA4" s="52"/>
      <c r="MXB4" s="53"/>
      <c r="MXC4" s="53"/>
      <c r="MXD4" s="115"/>
      <c r="MXE4" s="116"/>
      <c r="MXF4" s="117"/>
      <c r="MXG4" s="117"/>
      <c r="MXH4" s="117"/>
      <c r="MXI4" s="117"/>
      <c r="MXJ4" s="53"/>
      <c r="MXK4" s="118"/>
      <c r="MXL4" s="52"/>
      <c r="MXM4" s="53"/>
      <c r="MXN4" s="53"/>
      <c r="MXO4" s="115"/>
      <c r="MXP4" s="116"/>
      <c r="MXQ4" s="117"/>
      <c r="MXR4" s="117"/>
      <c r="MXS4" s="117"/>
      <c r="MXT4" s="117"/>
      <c r="MXU4" s="53"/>
      <c r="MXV4" s="118"/>
      <c r="MXW4" s="52"/>
      <c r="MXX4" s="53"/>
      <c r="MXY4" s="53"/>
      <c r="MXZ4" s="115"/>
      <c r="MYA4" s="116"/>
      <c r="MYB4" s="117"/>
      <c r="MYC4" s="117"/>
      <c r="MYD4" s="117"/>
      <c r="MYE4" s="117"/>
      <c r="MYF4" s="53"/>
      <c r="MYG4" s="118"/>
      <c r="MYH4" s="52"/>
      <c r="MYI4" s="53"/>
      <c r="MYJ4" s="53"/>
      <c r="MYK4" s="115"/>
      <c r="MYL4" s="116"/>
      <c r="MYM4" s="117"/>
      <c r="MYN4" s="117"/>
      <c r="MYO4" s="117"/>
      <c r="MYP4" s="117"/>
      <c r="MYQ4" s="53"/>
      <c r="MYR4" s="118"/>
      <c r="MYS4" s="52"/>
      <c r="MYT4" s="53"/>
      <c r="MYU4" s="53"/>
      <c r="MYV4" s="115"/>
      <c r="MYW4" s="116"/>
      <c r="MYX4" s="117"/>
      <c r="MYY4" s="117"/>
      <c r="MYZ4" s="117"/>
      <c r="MZA4" s="117"/>
      <c r="MZB4" s="53"/>
      <c r="MZC4" s="118"/>
      <c r="MZD4" s="52"/>
      <c r="MZE4" s="53"/>
      <c r="MZF4" s="53"/>
      <c r="MZG4" s="115"/>
      <c r="MZH4" s="116"/>
      <c r="MZI4" s="117"/>
      <c r="MZJ4" s="117"/>
      <c r="MZK4" s="117"/>
      <c r="MZL4" s="117"/>
      <c r="MZM4" s="53"/>
      <c r="MZN4" s="118"/>
      <c r="MZO4" s="52"/>
      <c r="MZP4" s="53"/>
      <c r="MZQ4" s="53"/>
      <c r="MZR4" s="115"/>
      <c r="MZS4" s="116"/>
      <c r="MZT4" s="117"/>
      <c r="MZU4" s="117"/>
      <c r="MZV4" s="117"/>
      <c r="MZW4" s="117"/>
      <c r="MZX4" s="53"/>
      <c r="MZY4" s="118"/>
      <c r="MZZ4" s="52"/>
      <c r="NAA4" s="53"/>
      <c r="NAB4" s="53"/>
      <c r="NAC4" s="115"/>
      <c r="NAD4" s="116"/>
      <c r="NAE4" s="117"/>
      <c r="NAF4" s="117"/>
      <c r="NAG4" s="117"/>
      <c r="NAH4" s="117"/>
      <c r="NAI4" s="53"/>
      <c r="NAJ4" s="118"/>
      <c r="NAK4" s="52"/>
      <c r="NAL4" s="53"/>
      <c r="NAM4" s="53"/>
      <c r="NAN4" s="115"/>
      <c r="NAO4" s="116"/>
      <c r="NAP4" s="117"/>
      <c r="NAQ4" s="117"/>
      <c r="NAR4" s="117"/>
      <c r="NAS4" s="117"/>
      <c r="NAT4" s="53"/>
      <c r="NAU4" s="118"/>
      <c r="NAV4" s="52"/>
      <c r="NAW4" s="53"/>
      <c r="NAX4" s="53"/>
      <c r="NAY4" s="115"/>
      <c r="NAZ4" s="116"/>
      <c r="NBA4" s="117"/>
      <c r="NBB4" s="117"/>
      <c r="NBC4" s="117"/>
      <c r="NBD4" s="117"/>
      <c r="NBE4" s="53"/>
      <c r="NBF4" s="118"/>
      <c r="NBG4" s="52"/>
      <c r="NBH4" s="53"/>
      <c r="NBI4" s="53"/>
      <c r="NBJ4" s="115"/>
      <c r="NBK4" s="116"/>
      <c r="NBL4" s="117"/>
      <c r="NBM4" s="117"/>
      <c r="NBN4" s="117"/>
      <c r="NBO4" s="117"/>
      <c r="NBP4" s="53"/>
      <c r="NBQ4" s="118"/>
      <c r="NBR4" s="52"/>
      <c r="NBS4" s="53"/>
      <c r="NBT4" s="53"/>
      <c r="NBU4" s="115"/>
      <c r="NBV4" s="116"/>
      <c r="NBW4" s="117"/>
      <c r="NBX4" s="117"/>
      <c r="NBY4" s="117"/>
      <c r="NBZ4" s="117"/>
      <c r="NCA4" s="53"/>
      <c r="NCB4" s="118"/>
      <c r="NCC4" s="52"/>
      <c r="NCD4" s="53"/>
      <c r="NCE4" s="53"/>
      <c r="NCF4" s="115"/>
      <c r="NCG4" s="116"/>
      <c r="NCH4" s="117"/>
      <c r="NCI4" s="117"/>
      <c r="NCJ4" s="117"/>
      <c r="NCK4" s="117"/>
      <c r="NCL4" s="53"/>
      <c r="NCM4" s="118"/>
      <c r="NCN4" s="52"/>
      <c r="NCO4" s="53"/>
      <c r="NCP4" s="53"/>
      <c r="NCQ4" s="115"/>
      <c r="NCR4" s="116"/>
      <c r="NCS4" s="117"/>
      <c r="NCT4" s="117"/>
      <c r="NCU4" s="117"/>
      <c r="NCV4" s="117"/>
      <c r="NCW4" s="53"/>
      <c r="NCX4" s="118"/>
      <c r="NCY4" s="52"/>
      <c r="NCZ4" s="53"/>
      <c r="NDA4" s="53"/>
      <c r="NDB4" s="115"/>
      <c r="NDC4" s="116"/>
      <c r="NDD4" s="117"/>
      <c r="NDE4" s="117"/>
      <c r="NDF4" s="117"/>
      <c r="NDG4" s="117"/>
      <c r="NDH4" s="53"/>
      <c r="NDI4" s="118"/>
      <c r="NDJ4" s="52"/>
      <c r="NDK4" s="53"/>
      <c r="NDL4" s="53"/>
      <c r="NDM4" s="115"/>
      <c r="NDN4" s="116"/>
      <c r="NDO4" s="117"/>
      <c r="NDP4" s="117"/>
      <c r="NDQ4" s="117"/>
      <c r="NDR4" s="117"/>
      <c r="NDS4" s="53"/>
      <c r="NDT4" s="118"/>
      <c r="NDU4" s="52"/>
      <c r="NDV4" s="53"/>
      <c r="NDW4" s="53"/>
      <c r="NDX4" s="115"/>
      <c r="NDY4" s="116"/>
      <c r="NDZ4" s="117"/>
      <c r="NEA4" s="117"/>
      <c r="NEB4" s="117"/>
      <c r="NEC4" s="117"/>
      <c r="NED4" s="53"/>
      <c r="NEE4" s="118"/>
      <c r="NEF4" s="52"/>
      <c r="NEG4" s="53"/>
      <c r="NEH4" s="53"/>
      <c r="NEI4" s="115"/>
      <c r="NEJ4" s="116"/>
      <c r="NEK4" s="117"/>
      <c r="NEL4" s="117"/>
      <c r="NEM4" s="117"/>
      <c r="NEN4" s="117"/>
      <c r="NEO4" s="53"/>
      <c r="NEP4" s="118"/>
      <c r="NEQ4" s="52"/>
      <c r="NER4" s="53"/>
      <c r="NES4" s="53"/>
      <c r="NET4" s="115"/>
      <c r="NEU4" s="116"/>
      <c r="NEV4" s="117"/>
      <c r="NEW4" s="117"/>
      <c r="NEX4" s="117"/>
      <c r="NEY4" s="117"/>
      <c r="NEZ4" s="53"/>
      <c r="NFA4" s="118"/>
      <c r="NFB4" s="52"/>
      <c r="NFC4" s="53"/>
      <c r="NFD4" s="53"/>
      <c r="NFE4" s="115"/>
      <c r="NFF4" s="116"/>
      <c r="NFG4" s="117"/>
      <c r="NFH4" s="117"/>
      <c r="NFI4" s="117"/>
      <c r="NFJ4" s="117"/>
      <c r="NFK4" s="53"/>
      <c r="NFL4" s="118"/>
      <c r="NFM4" s="52"/>
      <c r="NFN4" s="53"/>
      <c r="NFO4" s="53"/>
      <c r="NFP4" s="115"/>
      <c r="NFQ4" s="116"/>
      <c r="NFR4" s="117"/>
      <c r="NFS4" s="117"/>
      <c r="NFT4" s="117"/>
      <c r="NFU4" s="117"/>
      <c r="NFV4" s="53"/>
      <c r="NFW4" s="118"/>
      <c r="NFX4" s="52"/>
      <c r="NFY4" s="53"/>
      <c r="NFZ4" s="53"/>
      <c r="NGA4" s="115"/>
      <c r="NGB4" s="116"/>
      <c r="NGC4" s="117"/>
      <c r="NGD4" s="117"/>
      <c r="NGE4" s="117"/>
      <c r="NGF4" s="117"/>
      <c r="NGG4" s="53"/>
      <c r="NGH4" s="118"/>
      <c r="NGI4" s="52"/>
      <c r="NGJ4" s="53"/>
      <c r="NGK4" s="53"/>
      <c r="NGL4" s="115"/>
      <c r="NGM4" s="116"/>
      <c r="NGN4" s="117"/>
      <c r="NGO4" s="117"/>
      <c r="NGP4" s="117"/>
      <c r="NGQ4" s="117"/>
      <c r="NGR4" s="53"/>
      <c r="NGS4" s="118"/>
      <c r="NGT4" s="52"/>
      <c r="NGU4" s="53"/>
      <c r="NGV4" s="53"/>
      <c r="NGW4" s="115"/>
      <c r="NGX4" s="116"/>
      <c r="NGY4" s="117"/>
      <c r="NGZ4" s="117"/>
      <c r="NHA4" s="117"/>
      <c r="NHB4" s="117"/>
      <c r="NHC4" s="53"/>
      <c r="NHD4" s="118"/>
      <c r="NHE4" s="52"/>
      <c r="NHF4" s="53"/>
      <c r="NHG4" s="53"/>
      <c r="NHH4" s="115"/>
      <c r="NHI4" s="116"/>
      <c r="NHJ4" s="117"/>
      <c r="NHK4" s="117"/>
      <c r="NHL4" s="117"/>
      <c r="NHM4" s="117"/>
      <c r="NHN4" s="53"/>
      <c r="NHO4" s="118"/>
      <c r="NHP4" s="52"/>
      <c r="NHQ4" s="53"/>
      <c r="NHR4" s="53"/>
      <c r="NHS4" s="115"/>
      <c r="NHT4" s="116"/>
      <c r="NHU4" s="117"/>
      <c r="NHV4" s="117"/>
      <c r="NHW4" s="117"/>
      <c r="NHX4" s="117"/>
      <c r="NHY4" s="53"/>
      <c r="NHZ4" s="118"/>
      <c r="NIA4" s="52"/>
      <c r="NIB4" s="53"/>
      <c r="NIC4" s="53"/>
      <c r="NID4" s="115"/>
      <c r="NIE4" s="116"/>
      <c r="NIF4" s="117"/>
      <c r="NIG4" s="117"/>
      <c r="NIH4" s="117"/>
      <c r="NII4" s="117"/>
      <c r="NIJ4" s="53"/>
      <c r="NIK4" s="118"/>
      <c r="NIL4" s="52"/>
      <c r="NIM4" s="53"/>
      <c r="NIN4" s="53"/>
      <c r="NIO4" s="115"/>
      <c r="NIP4" s="116"/>
      <c r="NIQ4" s="117"/>
      <c r="NIR4" s="117"/>
      <c r="NIS4" s="117"/>
      <c r="NIT4" s="117"/>
      <c r="NIU4" s="53"/>
      <c r="NIV4" s="118"/>
      <c r="NIW4" s="52"/>
      <c r="NIX4" s="53"/>
      <c r="NIY4" s="53"/>
      <c r="NIZ4" s="115"/>
      <c r="NJA4" s="116"/>
      <c r="NJB4" s="117"/>
      <c r="NJC4" s="117"/>
      <c r="NJD4" s="117"/>
      <c r="NJE4" s="117"/>
      <c r="NJF4" s="53"/>
      <c r="NJG4" s="118"/>
      <c r="NJH4" s="52"/>
      <c r="NJI4" s="53"/>
      <c r="NJJ4" s="53"/>
      <c r="NJK4" s="115"/>
      <c r="NJL4" s="116"/>
      <c r="NJM4" s="117"/>
      <c r="NJN4" s="117"/>
      <c r="NJO4" s="117"/>
      <c r="NJP4" s="117"/>
      <c r="NJQ4" s="53"/>
      <c r="NJR4" s="118"/>
      <c r="NJS4" s="52"/>
      <c r="NJT4" s="53"/>
      <c r="NJU4" s="53"/>
      <c r="NJV4" s="115"/>
      <c r="NJW4" s="116"/>
      <c r="NJX4" s="117"/>
      <c r="NJY4" s="117"/>
      <c r="NJZ4" s="117"/>
      <c r="NKA4" s="117"/>
      <c r="NKB4" s="53"/>
      <c r="NKC4" s="118"/>
      <c r="NKD4" s="52"/>
      <c r="NKE4" s="53"/>
      <c r="NKF4" s="53"/>
      <c r="NKG4" s="115"/>
      <c r="NKH4" s="116"/>
      <c r="NKI4" s="117"/>
      <c r="NKJ4" s="117"/>
      <c r="NKK4" s="117"/>
      <c r="NKL4" s="117"/>
      <c r="NKM4" s="53"/>
      <c r="NKN4" s="118"/>
      <c r="NKO4" s="52"/>
      <c r="NKP4" s="53"/>
      <c r="NKQ4" s="53"/>
      <c r="NKR4" s="115"/>
      <c r="NKS4" s="116"/>
      <c r="NKT4" s="117"/>
      <c r="NKU4" s="117"/>
      <c r="NKV4" s="117"/>
      <c r="NKW4" s="117"/>
      <c r="NKX4" s="53"/>
      <c r="NKY4" s="118"/>
      <c r="NKZ4" s="52"/>
      <c r="NLA4" s="53"/>
      <c r="NLB4" s="53"/>
      <c r="NLC4" s="115"/>
      <c r="NLD4" s="116"/>
      <c r="NLE4" s="117"/>
      <c r="NLF4" s="117"/>
      <c r="NLG4" s="117"/>
      <c r="NLH4" s="117"/>
      <c r="NLI4" s="53"/>
      <c r="NLJ4" s="118"/>
      <c r="NLK4" s="52"/>
      <c r="NLL4" s="53"/>
      <c r="NLM4" s="53"/>
      <c r="NLN4" s="115"/>
      <c r="NLO4" s="116"/>
      <c r="NLP4" s="117"/>
      <c r="NLQ4" s="117"/>
      <c r="NLR4" s="117"/>
      <c r="NLS4" s="117"/>
      <c r="NLT4" s="53"/>
      <c r="NLU4" s="118"/>
      <c r="NLV4" s="52"/>
      <c r="NLW4" s="53"/>
      <c r="NLX4" s="53"/>
      <c r="NLY4" s="115"/>
      <c r="NLZ4" s="116"/>
      <c r="NMA4" s="117"/>
      <c r="NMB4" s="117"/>
      <c r="NMC4" s="117"/>
      <c r="NMD4" s="117"/>
      <c r="NME4" s="53"/>
      <c r="NMF4" s="118"/>
      <c r="NMG4" s="52"/>
      <c r="NMH4" s="53"/>
      <c r="NMI4" s="53"/>
      <c r="NMJ4" s="115"/>
      <c r="NMK4" s="116"/>
      <c r="NML4" s="117"/>
      <c r="NMM4" s="117"/>
      <c r="NMN4" s="117"/>
      <c r="NMO4" s="117"/>
      <c r="NMP4" s="53"/>
      <c r="NMQ4" s="118"/>
      <c r="NMR4" s="52"/>
      <c r="NMS4" s="53"/>
      <c r="NMT4" s="53"/>
      <c r="NMU4" s="115"/>
      <c r="NMV4" s="116"/>
      <c r="NMW4" s="117"/>
      <c r="NMX4" s="117"/>
      <c r="NMY4" s="117"/>
      <c r="NMZ4" s="117"/>
      <c r="NNA4" s="53"/>
      <c r="NNB4" s="118"/>
      <c r="NNC4" s="52"/>
      <c r="NND4" s="53"/>
      <c r="NNE4" s="53"/>
      <c r="NNF4" s="115"/>
      <c r="NNG4" s="116"/>
      <c r="NNH4" s="117"/>
      <c r="NNI4" s="117"/>
      <c r="NNJ4" s="117"/>
      <c r="NNK4" s="117"/>
      <c r="NNL4" s="53"/>
      <c r="NNM4" s="118"/>
      <c r="NNN4" s="52"/>
      <c r="NNO4" s="53"/>
      <c r="NNP4" s="53"/>
      <c r="NNQ4" s="115"/>
      <c r="NNR4" s="116"/>
      <c r="NNS4" s="117"/>
      <c r="NNT4" s="117"/>
      <c r="NNU4" s="117"/>
      <c r="NNV4" s="117"/>
      <c r="NNW4" s="53"/>
      <c r="NNX4" s="118"/>
      <c r="NNY4" s="52"/>
      <c r="NNZ4" s="53"/>
      <c r="NOA4" s="53"/>
      <c r="NOB4" s="115"/>
      <c r="NOC4" s="116"/>
      <c r="NOD4" s="117"/>
      <c r="NOE4" s="117"/>
      <c r="NOF4" s="117"/>
      <c r="NOG4" s="117"/>
      <c r="NOH4" s="53"/>
      <c r="NOI4" s="118"/>
      <c r="NOJ4" s="52"/>
      <c r="NOK4" s="53"/>
      <c r="NOL4" s="53"/>
      <c r="NOM4" s="115"/>
      <c r="NON4" s="116"/>
      <c r="NOO4" s="117"/>
      <c r="NOP4" s="117"/>
      <c r="NOQ4" s="117"/>
      <c r="NOR4" s="117"/>
      <c r="NOS4" s="53"/>
      <c r="NOT4" s="118"/>
      <c r="NOU4" s="52"/>
      <c r="NOV4" s="53"/>
      <c r="NOW4" s="53"/>
      <c r="NOX4" s="115"/>
      <c r="NOY4" s="116"/>
      <c r="NOZ4" s="117"/>
      <c r="NPA4" s="117"/>
      <c r="NPB4" s="117"/>
      <c r="NPC4" s="117"/>
      <c r="NPD4" s="53"/>
      <c r="NPE4" s="118"/>
      <c r="NPF4" s="52"/>
      <c r="NPG4" s="53"/>
      <c r="NPH4" s="53"/>
      <c r="NPI4" s="115"/>
      <c r="NPJ4" s="116"/>
      <c r="NPK4" s="117"/>
      <c r="NPL4" s="117"/>
      <c r="NPM4" s="117"/>
      <c r="NPN4" s="117"/>
      <c r="NPO4" s="53"/>
      <c r="NPP4" s="118"/>
      <c r="NPQ4" s="52"/>
      <c r="NPR4" s="53"/>
      <c r="NPS4" s="53"/>
      <c r="NPT4" s="115"/>
      <c r="NPU4" s="116"/>
      <c r="NPV4" s="117"/>
      <c r="NPW4" s="117"/>
      <c r="NPX4" s="117"/>
      <c r="NPY4" s="117"/>
      <c r="NPZ4" s="53"/>
      <c r="NQA4" s="118"/>
      <c r="NQB4" s="52"/>
      <c r="NQC4" s="53"/>
      <c r="NQD4" s="53"/>
      <c r="NQE4" s="115"/>
      <c r="NQF4" s="116"/>
      <c r="NQG4" s="117"/>
      <c r="NQH4" s="117"/>
      <c r="NQI4" s="117"/>
      <c r="NQJ4" s="117"/>
      <c r="NQK4" s="53"/>
      <c r="NQL4" s="118"/>
      <c r="NQM4" s="52"/>
      <c r="NQN4" s="53"/>
      <c r="NQO4" s="53"/>
      <c r="NQP4" s="115"/>
      <c r="NQQ4" s="116"/>
      <c r="NQR4" s="117"/>
      <c r="NQS4" s="117"/>
      <c r="NQT4" s="117"/>
      <c r="NQU4" s="117"/>
      <c r="NQV4" s="53"/>
      <c r="NQW4" s="118"/>
      <c r="NQX4" s="52"/>
      <c r="NQY4" s="53"/>
      <c r="NQZ4" s="53"/>
      <c r="NRA4" s="115"/>
      <c r="NRB4" s="116"/>
      <c r="NRC4" s="117"/>
      <c r="NRD4" s="117"/>
      <c r="NRE4" s="117"/>
      <c r="NRF4" s="117"/>
      <c r="NRG4" s="53"/>
      <c r="NRH4" s="118"/>
      <c r="NRI4" s="52"/>
      <c r="NRJ4" s="53"/>
      <c r="NRK4" s="53"/>
      <c r="NRL4" s="115"/>
      <c r="NRM4" s="116"/>
      <c r="NRN4" s="117"/>
      <c r="NRO4" s="117"/>
      <c r="NRP4" s="117"/>
      <c r="NRQ4" s="117"/>
      <c r="NRR4" s="53"/>
      <c r="NRS4" s="118"/>
      <c r="NRT4" s="52"/>
      <c r="NRU4" s="53"/>
      <c r="NRV4" s="53"/>
      <c r="NRW4" s="115"/>
      <c r="NRX4" s="116"/>
      <c r="NRY4" s="117"/>
      <c r="NRZ4" s="117"/>
      <c r="NSA4" s="117"/>
      <c r="NSB4" s="117"/>
      <c r="NSC4" s="53"/>
      <c r="NSD4" s="118"/>
      <c r="NSE4" s="52"/>
      <c r="NSF4" s="53"/>
      <c r="NSG4" s="53"/>
      <c r="NSH4" s="115"/>
      <c r="NSI4" s="116"/>
      <c r="NSJ4" s="117"/>
      <c r="NSK4" s="117"/>
      <c r="NSL4" s="117"/>
      <c r="NSM4" s="117"/>
      <c r="NSN4" s="53"/>
      <c r="NSO4" s="118"/>
      <c r="NSP4" s="52"/>
      <c r="NSQ4" s="53"/>
      <c r="NSR4" s="53"/>
      <c r="NSS4" s="115"/>
      <c r="NST4" s="116"/>
      <c r="NSU4" s="117"/>
      <c r="NSV4" s="117"/>
      <c r="NSW4" s="117"/>
      <c r="NSX4" s="117"/>
      <c r="NSY4" s="53"/>
      <c r="NSZ4" s="118"/>
      <c r="NTA4" s="52"/>
      <c r="NTB4" s="53"/>
      <c r="NTC4" s="53"/>
      <c r="NTD4" s="115"/>
      <c r="NTE4" s="116"/>
      <c r="NTF4" s="117"/>
      <c r="NTG4" s="117"/>
      <c r="NTH4" s="117"/>
      <c r="NTI4" s="117"/>
      <c r="NTJ4" s="53"/>
      <c r="NTK4" s="118"/>
      <c r="NTL4" s="52"/>
      <c r="NTM4" s="53"/>
      <c r="NTN4" s="53"/>
      <c r="NTO4" s="115"/>
      <c r="NTP4" s="116"/>
      <c r="NTQ4" s="117"/>
      <c r="NTR4" s="117"/>
      <c r="NTS4" s="117"/>
      <c r="NTT4" s="117"/>
      <c r="NTU4" s="53"/>
      <c r="NTV4" s="118"/>
      <c r="NTW4" s="52"/>
      <c r="NTX4" s="53"/>
      <c r="NTY4" s="53"/>
      <c r="NTZ4" s="115"/>
      <c r="NUA4" s="116"/>
      <c r="NUB4" s="117"/>
      <c r="NUC4" s="117"/>
      <c r="NUD4" s="117"/>
      <c r="NUE4" s="117"/>
      <c r="NUF4" s="53"/>
      <c r="NUG4" s="118"/>
      <c r="NUH4" s="52"/>
      <c r="NUI4" s="53"/>
      <c r="NUJ4" s="53"/>
      <c r="NUK4" s="115"/>
      <c r="NUL4" s="116"/>
      <c r="NUM4" s="117"/>
      <c r="NUN4" s="117"/>
      <c r="NUO4" s="117"/>
      <c r="NUP4" s="117"/>
      <c r="NUQ4" s="53"/>
      <c r="NUR4" s="118"/>
      <c r="NUS4" s="52"/>
      <c r="NUT4" s="53"/>
      <c r="NUU4" s="53"/>
      <c r="NUV4" s="115"/>
      <c r="NUW4" s="116"/>
      <c r="NUX4" s="117"/>
      <c r="NUY4" s="117"/>
      <c r="NUZ4" s="117"/>
      <c r="NVA4" s="117"/>
      <c r="NVB4" s="53"/>
      <c r="NVC4" s="118"/>
      <c r="NVD4" s="52"/>
      <c r="NVE4" s="53"/>
      <c r="NVF4" s="53"/>
      <c r="NVG4" s="115"/>
      <c r="NVH4" s="116"/>
      <c r="NVI4" s="117"/>
      <c r="NVJ4" s="117"/>
      <c r="NVK4" s="117"/>
      <c r="NVL4" s="117"/>
      <c r="NVM4" s="53"/>
      <c r="NVN4" s="118"/>
      <c r="NVO4" s="52"/>
      <c r="NVP4" s="53"/>
      <c r="NVQ4" s="53"/>
      <c r="NVR4" s="115"/>
      <c r="NVS4" s="116"/>
      <c r="NVT4" s="117"/>
      <c r="NVU4" s="117"/>
      <c r="NVV4" s="117"/>
      <c r="NVW4" s="117"/>
      <c r="NVX4" s="53"/>
      <c r="NVY4" s="118"/>
      <c r="NVZ4" s="52"/>
      <c r="NWA4" s="53"/>
      <c r="NWB4" s="53"/>
      <c r="NWC4" s="115"/>
      <c r="NWD4" s="116"/>
      <c r="NWE4" s="117"/>
      <c r="NWF4" s="117"/>
      <c r="NWG4" s="117"/>
      <c r="NWH4" s="117"/>
      <c r="NWI4" s="53"/>
      <c r="NWJ4" s="118"/>
      <c r="NWK4" s="52"/>
      <c r="NWL4" s="53"/>
      <c r="NWM4" s="53"/>
      <c r="NWN4" s="115"/>
      <c r="NWO4" s="116"/>
      <c r="NWP4" s="117"/>
      <c r="NWQ4" s="117"/>
      <c r="NWR4" s="117"/>
      <c r="NWS4" s="117"/>
      <c r="NWT4" s="53"/>
      <c r="NWU4" s="118"/>
      <c r="NWV4" s="52"/>
      <c r="NWW4" s="53"/>
      <c r="NWX4" s="53"/>
      <c r="NWY4" s="115"/>
      <c r="NWZ4" s="116"/>
      <c r="NXA4" s="117"/>
      <c r="NXB4" s="117"/>
      <c r="NXC4" s="117"/>
      <c r="NXD4" s="117"/>
      <c r="NXE4" s="53"/>
      <c r="NXF4" s="118"/>
      <c r="NXG4" s="52"/>
      <c r="NXH4" s="53"/>
      <c r="NXI4" s="53"/>
      <c r="NXJ4" s="115"/>
      <c r="NXK4" s="116"/>
      <c r="NXL4" s="117"/>
      <c r="NXM4" s="117"/>
      <c r="NXN4" s="117"/>
      <c r="NXO4" s="117"/>
      <c r="NXP4" s="53"/>
      <c r="NXQ4" s="118"/>
      <c r="NXR4" s="52"/>
      <c r="NXS4" s="53"/>
      <c r="NXT4" s="53"/>
      <c r="NXU4" s="115"/>
      <c r="NXV4" s="116"/>
      <c r="NXW4" s="117"/>
      <c r="NXX4" s="117"/>
      <c r="NXY4" s="117"/>
      <c r="NXZ4" s="117"/>
      <c r="NYA4" s="53"/>
      <c r="NYB4" s="118"/>
      <c r="NYC4" s="52"/>
      <c r="NYD4" s="53"/>
      <c r="NYE4" s="53"/>
      <c r="NYF4" s="115"/>
      <c r="NYG4" s="116"/>
      <c r="NYH4" s="117"/>
      <c r="NYI4" s="117"/>
      <c r="NYJ4" s="117"/>
      <c r="NYK4" s="117"/>
      <c r="NYL4" s="53"/>
      <c r="NYM4" s="118"/>
      <c r="NYN4" s="52"/>
      <c r="NYO4" s="53"/>
      <c r="NYP4" s="53"/>
      <c r="NYQ4" s="115"/>
      <c r="NYR4" s="116"/>
      <c r="NYS4" s="117"/>
      <c r="NYT4" s="117"/>
      <c r="NYU4" s="117"/>
      <c r="NYV4" s="117"/>
      <c r="NYW4" s="53"/>
      <c r="NYX4" s="118"/>
      <c r="NYY4" s="52"/>
      <c r="NYZ4" s="53"/>
      <c r="NZA4" s="53"/>
      <c r="NZB4" s="115"/>
      <c r="NZC4" s="116"/>
      <c r="NZD4" s="117"/>
      <c r="NZE4" s="117"/>
      <c r="NZF4" s="117"/>
      <c r="NZG4" s="117"/>
      <c r="NZH4" s="53"/>
      <c r="NZI4" s="118"/>
      <c r="NZJ4" s="52"/>
      <c r="NZK4" s="53"/>
      <c r="NZL4" s="53"/>
      <c r="NZM4" s="115"/>
      <c r="NZN4" s="116"/>
      <c r="NZO4" s="117"/>
      <c r="NZP4" s="117"/>
      <c r="NZQ4" s="117"/>
      <c r="NZR4" s="117"/>
      <c r="NZS4" s="53"/>
      <c r="NZT4" s="118"/>
      <c r="NZU4" s="52"/>
      <c r="NZV4" s="53"/>
      <c r="NZW4" s="53"/>
      <c r="NZX4" s="115"/>
      <c r="NZY4" s="116"/>
      <c r="NZZ4" s="117"/>
      <c r="OAA4" s="117"/>
      <c r="OAB4" s="117"/>
      <c r="OAC4" s="117"/>
      <c r="OAD4" s="53"/>
      <c r="OAE4" s="118"/>
      <c r="OAF4" s="52"/>
      <c r="OAG4" s="53"/>
      <c r="OAH4" s="53"/>
      <c r="OAI4" s="115"/>
      <c r="OAJ4" s="116"/>
      <c r="OAK4" s="117"/>
      <c r="OAL4" s="117"/>
      <c r="OAM4" s="117"/>
      <c r="OAN4" s="117"/>
      <c r="OAO4" s="53"/>
      <c r="OAP4" s="118"/>
      <c r="OAQ4" s="52"/>
      <c r="OAR4" s="53"/>
      <c r="OAS4" s="53"/>
      <c r="OAT4" s="115"/>
      <c r="OAU4" s="116"/>
      <c r="OAV4" s="117"/>
      <c r="OAW4" s="117"/>
      <c r="OAX4" s="117"/>
      <c r="OAY4" s="117"/>
      <c r="OAZ4" s="53"/>
      <c r="OBA4" s="118"/>
      <c r="OBB4" s="52"/>
      <c r="OBC4" s="53"/>
      <c r="OBD4" s="53"/>
      <c r="OBE4" s="115"/>
      <c r="OBF4" s="116"/>
      <c r="OBG4" s="117"/>
      <c r="OBH4" s="117"/>
      <c r="OBI4" s="117"/>
      <c r="OBJ4" s="117"/>
      <c r="OBK4" s="53"/>
      <c r="OBL4" s="118"/>
      <c r="OBM4" s="52"/>
      <c r="OBN4" s="53"/>
      <c r="OBO4" s="53"/>
      <c r="OBP4" s="115"/>
      <c r="OBQ4" s="116"/>
      <c r="OBR4" s="117"/>
      <c r="OBS4" s="117"/>
      <c r="OBT4" s="117"/>
      <c r="OBU4" s="117"/>
      <c r="OBV4" s="53"/>
      <c r="OBW4" s="118"/>
      <c r="OBX4" s="52"/>
      <c r="OBY4" s="53"/>
      <c r="OBZ4" s="53"/>
      <c r="OCA4" s="115"/>
      <c r="OCB4" s="116"/>
      <c r="OCC4" s="117"/>
      <c r="OCD4" s="117"/>
      <c r="OCE4" s="117"/>
      <c r="OCF4" s="117"/>
      <c r="OCG4" s="53"/>
      <c r="OCH4" s="118"/>
      <c r="OCI4" s="52"/>
      <c r="OCJ4" s="53"/>
      <c r="OCK4" s="53"/>
      <c r="OCL4" s="115"/>
      <c r="OCM4" s="116"/>
      <c r="OCN4" s="117"/>
      <c r="OCO4" s="117"/>
      <c r="OCP4" s="117"/>
      <c r="OCQ4" s="117"/>
      <c r="OCR4" s="53"/>
      <c r="OCS4" s="118"/>
      <c r="OCT4" s="52"/>
      <c r="OCU4" s="53"/>
      <c r="OCV4" s="53"/>
      <c r="OCW4" s="115"/>
      <c r="OCX4" s="116"/>
      <c r="OCY4" s="117"/>
      <c r="OCZ4" s="117"/>
      <c r="ODA4" s="117"/>
      <c r="ODB4" s="117"/>
      <c r="ODC4" s="53"/>
      <c r="ODD4" s="118"/>
      <c r="ODE4" s="52"/>
      <c r="ODF4" s="53"/>
      <c r="ODG4" s="53"/>
      <c r="ODH4" s="115"/>
      <c r="ODI4" s="116"/>
      <c r="ODJ4" s="117"/>
      <c r="ODK4" s="117"/>
      <c r="ODL4" s="117"/>
      <c r="ODM4" s="117"/>
      <c r="ODN4" s="53"/>
      <c r="ODO4" s="118"/>
      <c r="ODP4" s="52"/>
      <c r="ODQ4" s="53"/>
      <c r="ODR4" s="53"/>
      <c r="ODS4" s="115"/>
      <c r="ODT4" s="116"/>
      <c r="ODU4" s="117"/>
      <c r="ODV4" s="117"/>
      <c r="ODW4" s="117"/>
      <c r="ODX4" s="117"/>
      <c r="ODY4" s="53"/>
      <c r="ODZ4" s="118"/>
      <c r="OEA4" s="52"/>
      <c r="OEB4" s="53"/>
      <c r="OEC4" s="53"/>
      <c r="OED4" s="115"/>
      <c r="OEE4" s="116"/>
      <c r="OEF4" s="117"/>
      <c r="OEG4" s="117"/>
      <c r="OEH4" s="117"/>
      <c r="OEI4" s="117"/>
      <c r="OEJ4" s="53"/>
      <c r="OEK4" s="118"/>
      <c r="OEL4" s="52"/>
      <c r="OEM4" s="53"/>
      <c r="OEN4" s="53"/>
      <c r="OEO4" s="115"/>
      <c r="OEP4" s="116"/>
      <c r="OEQ4" s="117"/>
      <c r="OER4" s="117"/>
      <c r="OES4" s="117"/>
      <c r="OET4" s="117"/>
      <c r="OEU4" s="53"/>
      <c r="OEV4" s="118"/>
      <c r="OEW4" s="52"/>
      <c r="OEX4" s="53"/>
      <c r="OEY4" s="53"/>
      <c r="OEZ4" s="115"/>
      <c r="OFA4" s="116"/>
      <c r="OFB4" s="117"/>
      <c r="OFC4" s="117"/>
      <c r="OFD4" s="117"/>
      <c r="OFE4" s="117"/>
      <c r="OFF4" s="53"/>
      <c r="OFG4" s="118"/>
      <c r="OFH4" s="52"/>
      <c r="OFI4" s="53"/>
      <c r="OFJ4" s="53"/>
      <c r="OFK4" s="115"/>
      <c r="OFL4" s="116"/>
      <c r="OFM4" s="117"/>
      <c r="OFN4" s="117"/>
      <c r="OFO4" s="117"/>
      <c r="OFP4" s="117"/>
      <c r="OFQ4" s="53"/>
      <c r="OFR4" s="118"/>
      <c r="OFS4" s="52"/>
      <c r="OFT4" s="53"/>
      <c r="OFU4" s="53"/>
      <c r="OFV4" s="115"/>
      <c r="OFW4" s="116"/>
      <c r="OFX4" s="117"/>
      <c r="OFY4" s="117"/>
      <c r="OFZ4" s="117"/>
      <c r="OGA4" s="117"/>
      <c r="OGB4" s="53"/>
      <c r="OGC4" s="118"/>
      <c r="OGD4" s="52"/>
      <c r="OGE4" s="53"/>
      <c r="OGF4" s="53"/>
      <c r="OGG4" s="115"/>
      <c r="OGH4" s="116"/>
      <c r="OGI4" s="117"/>
      <c r="OGJ4" s="117"/>
      <c r="OGK4" s="117"/>
      <c r="OGL4" s="117"/>
      <c r="OGM4" s="53"/>
      <c r="OGN4" s="118"/>
      <c r="OGO4" s="52"/>
      <c r="OGP4" s="53"/>
      <c r="OGQ4" s="53"/>
      <c r="OGR4" s="115"/>
      <c r="OGS4" s="116"/>
      <c r="OGT4" s="117"/>
      <c r="OGU4" s="117"/>
      <c r="OGV4" s="117"/>
      <c r="OGW4" s="117"/>
      <c r="OGX4" s="53"/>
      <c r="OGY4" s="118"/>
      <c r="OGZ4" s="52"/>
      <c r="OHA4" s="53"/>
      <c r="OHB4" s="53"/>
      <c r="OHC4" s="115"/>
      <c r="OHD4" s="116"/>
      <c r="OHE4" s="117"/>
      <c r="OHF4" s="117"/>
      <c r="OHG4" s="117"/>
      <c r="OHH4" s="117"/>
      <c r="OHI4" s="53"/>
      <c r="OHJ4" s="118"/>
      <c r="OHK4" s="52"/>
      <c r="OHL4" s="53"/>
      <c r="OHM4" s="53"/>
      <c r="OHN4" s="115"/>
      <c r="OHO4" s="116"/>
      <c r="OHP4" s="117"/>
      <c r="OHQ4" s="117"/>
      <c r="OHR4" s="117"/>
      <c r="OHS4" s="117"/>
      <c r="OHT4" s="53"/>
      <c r="OHU4" s="118"/>
      <c r="OHV4" s="52"/>
      <c r="OHW4" s="53"/>
      <c r="OHX4" s="53"/>
      <c r="OHY4" s="115"/>
      <c r="OHZ4" s="116"/>
      <c r="OIA4" s="117"/>
      <c r="OIB4" s="117"/>
      <c r="OIC4" s="117"/>
      <c r="OID4" s="117"/>
      <c r="OIE4" s="53"/>
      <c r="OIF4" s="118"/>
      <c r="OIG4" s="52"/>
      <c r="OIH4" s="53"/>
      <c r="OII4" s="53"/>
      <c r="OIJ4" s="115"/>
      <c r="OIK4" s="116"/>
      <c r="OIL4" s="117"/>
      <c r="OIM4" s="117"/>
      <c r="OIN4" s="117"/>
      <c r="OIO4" s="117"/>
      <c r="OIP4" s="53"/>
      <c r="OIQ4" s="118"/>
      <c r="OIR4" s="52"/>
      <c r="OIS4" s="53"/>
      <c r="OIT4" s="53"/>
      <c r="OIU4" s="115"/>
      <c r="OIV4" s="116"/>
      <c r="OIW4" s="117"/>
      <c r="OIX4" s="117"/>
      <c r="OIY4" s="117"/>
      <c r="OIZ4" s="117"/>
      <c r="OJA4" s="53"/>
      <c r="OJB4" s="118"/>
      <c r="OJC4" s="52"/>
      <c r="OJD4" s="53"/>
      <c r="OJE4" s="53"/>
      <c r="OJF4" s="115"/>
      <c r="OJG4" s="116"/>
      <c r="OJH4" s="117"/>
      <c r="OJI4" s="117"/>
      <c r="OJJ4" s="117"/>
      <c r="OJK4" s="117"/>
      <c r="OJL4" s="53"/>
      <c r="OJM4" s="118"/>
      <c r="OJN4" s="52"/>
      <c r="OJO4" s="53"/>
      <c r="OJP4" s="53"/>
      <c r="OJQ4" s="115"/>
      <c r="OJR4" s="116"/>
      <c r="OJS4" s="117"/>
      <c r="OJT4" s="117"/>
      <c r="OJU4" s="117"/>
      <c r="OJV4" s="117"/>
      <c r="OJW4" s="53"/>
      <c r="OJX4" s="118"/>
      <c r="OJY4" s="52"/>
      <c r="OJZ4" s="53"/>
      <c r="OKA4" s="53"/>
      <c r="OKB4" s="115"/>
      <c r="OKC4" s="116"/>
      <c r="OKD4" s="117"/>
      <c r="OKE4" s="117"/>
      <c r="OKF4" s="117"/>
      <c r="OKG4" s="117"/>
      <c r="OKH4" s="53"/>
      <c r="OKI4" s="118"/>
      <c r="OKJ4" s="52"/>
      <c r="OKK4" s="53"/>
      <c r="OKL4" s="53"/>
      <c r="OKM4" s="115"/>
      <c r="OKN4" s="116"/>
      <c r="OKO4" s="117"/>
      <c r="OKP4" s="117"/>
      <c r="OKQ4" s="117"/>
      <c r="OKR4" s="117"/>
      <c r="OKS4" s="53"/>
      <c r="OKT4" s="118"/>
      <c r="OKU4" s="52"/>
      <c r="OKV4" s="53"/>
      <c r="OKW4" s="53"/>
      <c r="OKX4" s="115"/>
      <c r="OKY4" s="116"/>
      <c r="OKZ4" s="117"/>
      <c r="OLA4" s="117"/>
      <c r="OLB4" s="117"/>
      <c r="OLC4" s="117"/>
      <c r="OLD4" s="53"/>
      <c r="OLE4" s="118"/>
      <c r="OLF4" s="52"/>
      <c r="OLG4" s="53"/>
      <c r="OLH4" s="53"/>
      <c r="OLI4" s="115"/>
      <c r="OLJ4" s="116"/>
      <c r="OLK4" s="117"/>
      <c r="OLL4" s="117"/>
      <c r="OLM4" s="117"/>
      <c r="OLN4" s="117"/>
      <c r="OLO4" s="53"/>
      <c r="OLP4" s="118"/>
      <c r="OLQ4" s="52"/>
      <c r="OLR4" s="53"/>
      <c r="OLS4" s="53"/>
      <c r="OLT4" s="115"/>
      <c r="OLU4" s="116"/>
      <c r="OLV4" s="117"/>
      <c r="OLW4" s="117"/>
      <c r="OLX4" s="117"/>
      <c r="OLY4" s="117"/>
      <c r="OLZ4" s="53"/>
      <c r="OMA4" s="118"/>
      <c r="OMB4" s="52"/>
      <c r="OMC4" s="53"/>
      <c r="OMD4" s="53"/>
      <c r="OME4" s="115"/>
      <c r="OMF4" s="116"/>
      <c r="OMG4" s="117"/>
      <c r="OMH4" s="117"/>
      <c r="OMI4" s="117"/>
      <c r="OMJ4" s="117"/>
      <c r="OMK4" s="53"/>
      <c r="OML4" s="118"/>
      <c r="OMM4" s="52"/>
      <c r="OMN4" s="53"/>
      <c r="OMO4" s="53"/>
      <c r="OMP4" s="115"/>
      <c r="OMQ4" s="116"/>
      <c r="OMR4" s="117"/>
      <c r="OMS4" s="117"/>
      <c r="OMT4" s="117"/>
      <c r="OMU4" s="117"/>
      <c r="OMV4" s="53"/>
      <c r="OMW4" s="118"/>
      <c r="OMX4" s="52"/>
      <c r="OMY4" s="53"/>
      <c r="OMZ4" s="53"/>
      <c r="ONA4" s="115"/>
      <c r="ONB4" s="116"/>
      <c r="ONC4" s="117"/>
      <c r="OND4" s="117"/>
      <c r="ONE4" s="117"/>
      <c r="ONF4" s="117"/>
      <c r="ONG4" s="53"/>
      <c r="ONH4" s="118"/>
      <c r="ONI4" s="52"/>
      <c r="ONJ4" s="53"/>
      <c r="ONK4" s="53"/>
      <c r="ONL4" s="115"/>
      <c r="ONM4" s="116"/>
      <c r="ONN4" s="117"/>
      <c r="ONO4" s="117"/>
      <c r="ONP4" s="117"/>
      <c r="ONQ4" s="117"/>
      <c r="ONR4" s="53"/>
      <c r="ONS4" s="118"/>
      <c r="ONT4" s="52"/>
      <c r="ONU4" s="53"/>
      <c r="ONV4" s="53"/>
      <c r="ONW4" s="115"/>
      <c r="ONX4" s="116"/>
      <c r="ONY4" s="117"/>
      <c r="ONZ4" s="117"/>
      <c r="OOA4" s="117"/>
      <c r="OOB4" s="117"/>
      <c r="OOC4" s="53"/>
      <c r="OOD4" s="118"/>
      <c r="OOE4" s="52"/>
      <c r="OOF4" s="53"/>
      <c r="OOG4" s="53"/>
      <c r="OOH4" s="115"/>
      <c r="OOI4" s="116"/>
      <c r="OOJ4" s="117"/>
      <c r="OOK4" s="117"/>
      <c r="OOL4" s="117"/>
      <c r="OOM4" s="117"/>
      <c r="OON4" s="53"/>
      <c r="OOO4" s="118"/>
      <c r="OOP4" s="52"/>
      <c r="OOQ4" s="53"/>
      <c r="OOR4" s="53"/>
      <c r="OOS4" s="115"/>
      <c r="OOT4" s="116"/>
      <c r="OOU4" s="117"/>
      <c r="OOV4" s="117"/>
      <c r="OOW4" s="117"/>
      <c r="OOX4" s="117"/>
      <c r="OOY4" s="53"/>
      <c r="OOZ4" s="118"/>
      <c r="OPA4" s="52"/>
      <c r="OPB4" s="53"/>
      <c r="OPC4" s="53"/>
      <c r="OPD4" s="115"/>
      <c r="OPE4" s="116"/>
      <c r="OPF4" s="117"/>
      <c r="OPG4" s="117"/>
      <c r="OPH4" s="117"/>
      <c r="OPI4" s="117"/>
      <c r="OPJ4" s="53"/>
      <c r="OPK4" s="118"/>
      <c r="OPL4" s="52"/>
      <c r="OPM4" s="53"/>
      <c r="OPN4" s="53"/>
      <c r="OPO4" s="115"/>
      <c r="OPP4" s="116"/>
      <c r="OPQ4" s="117"/>
      <c r="OPR4" s="117"/>
      <c r="OPS4" s="117"/>
      <c r="OPT4" s="117"/>
      <c r="OPU4" s="53"/>
      <c r="OPV4" s="118"/>
      <c r="OPW4" s="52"/>
      <c r="OPX4" s="53"/>
      <c r="OPY4" s="53"/>
      <c r="OPZ4" s="115"/>
      <c r="OQA4" s="116"/>
      <c r="OQB4" s="117"/>
      <c r="OQC4" s="117"/>
      <c r="OQD4" s="117"/>
      <c r="OQE4" s="117"/>
      <c r="OQF4" s="53"/>
      <c r="OQG4" s="118"/>
      <c r="OQH4" s="52"/>
      <c r="OQI4" s="53"/>
      <c r="OQJ4" s="53"/>
      <c r="OQK4" s="115"/>
      <c r="OQL4" s="116"/>
      <c r="OQM4" s="117"/>
      <c r="OQN4" s="117"/>
      <c r="OQO4" s="117"/>
      <c r="OQP4" s="117"/>
      <c r="OQQ4" s="53"/>
      <c r="OQR4" s="118"/>
      <c r="OQS4" s="52"/>
      <c r="OQT4" s="53"/>
      <c r="OQU4" s="53"/>
      <c r="OQV4" s="115"/>
      <c r="OQW4" s="116"/>
      <c r="OQX4" s="117"/>
      <c r="OQY4" s="117"/>
      <c r="OQZ4" s="117"/>
      <c r="ORA4" s="117"/>
      <c r="ORB4" s="53"/>
      <c r="ORC4" s="118"/>
      <c r="ORD4" s="52"/>
      <c r="ORE4" s="53"/>
      <c r="ORF4" s="53"/>
      <c r="ORG4" s="115"/>
      <c r="ORH4" s="116"/>
      <c r="ORI4" s="117"/>
      <c r="ORJ4" s="117"/>
      <c r="ORK4" s="117"/>
      <c r="ORL4" s="117"/>
      <c r="ORM4" s="53"/>
      <c r="ORN4" s="118"/>
      <c r="ORO4" s="52"/>
      <c r="ORP4" s="53"/>
      <c r="ORQ4" s="53"/>
      <c r="ORR4" s="115"/>
      <c r="ORS4" s="116"/>
      <c r="ORT4" s="117"/>
      <c r="ORU4" s="117"/>
      <c r="ORV4" s="117"/>
      <c r="ORW4" s="117"/>
      <c r="ORX4" s="53"/>
      <c r="ORY4" s="118"/>
      <c r="ORZ4" s="52"/>
      <c r="OSA4" s="53"/>
      <c r="OSB4" s="53"/>
      <c r="OSC4" s="115"/>
      <c r="OSD4" s="116"/>
      <c r="OSE4" s="117"/>
      <c r="OSF4" s="117"/>
      <c r="OSG4" s="117"/>
      <c r="OSH4" s="117"/>
      <c r="OSI4" s="53"/>
      <c r="OSJ4" s="118"/>
      <c r="OSK4" s="52"/>
      <c r="OSL4" s="53"/>
      <c r="OSM4" s="53"/>
      <c r="OSN4" s="115"/>
      <c r="OSO4" s="116"/>
      <c r="OSP4" s="117"/>
      <c r="OSQ4" s="117"/>
      <c r="OSR4" s="117"/>
      <c r="OSS4" s="117"/>
      <c r="OST4" s="53"/>
      <c r="OSU4" s="118"/>
      <c r="OSV4" s="52"/>
      <c r="OSW4" s="53"/>
      <c r="OSX4" s="53"/>
      <c r="OSY4" s="115"/>
      <c r="OSZ4" s="116"/>
      <c r="OTA4" s="117"/>
      <c r="OTB4" s="117"/>
      <c r="OTC4" s="117"/>
      <c r="OTD4" s="117"/>
      <c r="OTE4" s="53"/>
      <c r="OTF4" s="118"/>
      <c r="OTG4" s="52"/>
      <c r="OTH4" s="53"/>
      <c r="OTI4" s="53"/>
      <c r="OTJ4" s="115"/>
      <c r="OTK4" s="116"/>
      <c r="OTL4" s="117"/>
      <c r="OTM4" s="117"/>
      <c r="OTN4" s="117"/>
      <c r="OTO4" s="117"/>
      <c r="OTP4" s="53"/>
      <c r="OTQ4" s="118"/>
      <c r="OTR4" s="52"/>
      <c r="OTS4" s="53"/>
      <c r="OTT4" s="53"/>
      <c r="OTU4" s="115"/>
      <c r="OTV4" s="116"/>
      <c r="OTW4" s="117"/>
      <c r="OTX4" s="117"/>
      <c r="OTY4" s="117"/>
      <c r="OTZ4" s="117"/>
      <c r="OUA4" s="53"/>
      <c r="OUB4" s="118"/>
      <c r="OUC4" s="52"/>
      <c r="OUD4" s="53"/>
      <c r="OUE4" s="53"/>
      <c r="OUF4" s="115"/>
      <c r="OUG4" s="116"/>
      <c r="OUH4" s="117"/>
      <c r="OUI4" s="117"/>
      <c r="OUJ4" s="117"/>
      <c r="OUK4" s="117"/>
      <c r="OUL4" s="53"/>
      <c r="OUM4" s="118"/>
      <c r="OUN4" s="52"/>
      <c r="OUO4" s="53"/>
      <c r="OUP4" s="53"/>
      <c r="OUQ4" s="115"/>
      <c r="OUR4" s="116"/>
      <c r="OUS4" s="117"/>
      <c r="OUT4" s="117"/>
      <c r="OUU4" s="117"/>
      <c r="OUV4" s="117"/>
      <c r="OUW4" s="53"/>
      <c r="OUX4" s="118"/>
      <c r="OUY4" s="52"/>
      <c r="OUZ4" s="53"/>
      <c r="OVA4" s="53"/>
      <c r="OVB4" s="115"/>
      <c r="OVC4" s="116"/>
      <c r="OVD4" s="117"/>
      <c r="OVE4" s="117"/>
      <c r="OVF4" s="117"/>
      <c r="OVG4" s="117"/>
      <c r="OVH4" s="53"/>
      <c r="OVI4" s="118"/>
      <c r="OVJ4" s="52"/>
      <c r="OVK4" s="53"/>
      <c r="OVL4" s="53"/>
      <c r="OVM4" s="115"/>
      <c r="OVN4" s="116"/>
      <c r="OVO4" s="117"/>
      <c r="OVP4" s="117"/>
      <c r="OVQ4" s="117"/>
      <c r="OVR4" s="117"/>
      <c r="OVS4" s="53"/>
      <c r="OVT4" s="118"/>
      <c r="OVU4" s="52"/>
      <c r="OVV4" s="53"/>
      <c r="OVW4" s="53"/>
      <c r="OVX4" s="115"/>
      <c r="OVY4" s="116"/>
      <c r="OVZ4" s="117"/>
      <c r="OWA4" s="117"/>
      <c r="OWB4" s="117"/>
      <c r="OWC4" s="117"/>
      <c r="OWD4" s="53"/>
      <c r="OWE4" s="118"/>
      <c r="OWF4" s="52"/>
      <c r="OWG4" s="53"/>
      <c r="OWH4" s="53"/>
      <c r="OWI4" s="115"/>
      <c r="OWJ4" s="116"/>
      <c r="OWK4" s="117"/>
      <c r="OWL4" s="117"/>
      <c r="OWM4" s="117"/>
      <c r="OWN4" s="117"/>
      <c r="OWO4" s="53"/>
      <c r="OWP4" s="118"/>
      <c r="OWQ4" s="52"/>
      <c r="OWR4" s="53"/>
      <c r="OWS4" s="53"/>
      <c r="OWT4" s="115"/>
      <c r="OWU4" s="116"/>
      <c r="OWV4" s="117"/>
      <c r="OWW4" s="117"/>
      <c r="OWX4" s="117"/>
      <c r="OWY4" s="117"/>
      <c r="OWZ4" s="53"/>
      <c r="OXA4" s="118"/>
      <c r="OXB4" s="52"/>
      <c r="OXC4" s="53"/>
      <c r="OXD4" s="53"/>
      <c r="OXE4" s="115"/>
      <c r="OXF4" s="116"/>
      <c r="OXG4" s="117"/>
      <c r="OXH4" s="117"/>
      <c r="OXI4" s="117"/>
      <c r="OXJ4" s="117"/>
      <c r="OXK4" s="53"/>
      <c r="OXL4" s="118"/>
      <c r="OXM4" s="52"/>
      <c r="OXN4" s="53"/>
      <c r="OXO4" s="53"/>
      <c r="OXP4" s="115"/>
      <c r="OXQ4" s="116"/>
      <c r="OXR4" s="117"/>
      <c r="OXS4" s="117"/>
      <c r="OXT4" s="117"/>
      <c r="OXU4" s="117"/>
      <c r="OXV4" s="53"/>
      <c r="OXW4" s="118"/>
      <c r="OXX4" s="52"/>
      <c r="OXY4" s="53"/>
      <c r="OXZ4" s="53"/>
      <c r="OYA4" s="115"/>
      <c r="OYB4" s="116"/>
      <c r="OYC4" s="117"/>
      <c r="OYD4" s="117"/>
      <c r="OYE4" s="117"/>
      <c r="OYF4" s="117"/>
      <c r="OYG4" s="53"/>
      <c r="OYH4" s="118"/>
      <c r="OYI4" s="52"/>
      <c r="OYJ4" s="53"/>
      <c r="OYK4" s="53"/>
      <c r="OYL4" s="115"/>
      <c r="OYM4" s="116"/>
      <c r="OYN4" s="117"/>
      <c r="OYO4" s="117"/>
      <c r="OYP4" s="117"/>
      <c r="OYQ4" s="117"/>
      <c r="OYR4" s="53"/>
      <c r="OYS4" s="118"/>
      <c r="OYT4" s="52"/>
      <c r="OYU4" s="53"/>
      <c r="OYV4" s="53"/>
      <c r="OYW4" s="115"/>
      <c r="OYX4" s="116"/>
      <c r="OYY4" s="117"/>
      <c r="OYZ4" s="117"/>
      <c r="OZA4" s="117"/>
      <c r="OZB4" s="117"/>
      <c r="OZC4" s="53"/>
      <c r="OZD4" s="118"/>
      <c r="OZE4" s="52"/>
      <c r="OZF4" s="53"/>
      <c r="OZG4" s="53"/>
      <c r="OZH4" s="115"/>
      <c r="OZI4" s="116"/>
      <c r="OZJ4" s="117"/>
      <c r="OZK4" s="117"/>
      <c r="OZL4" s="117"/>
      <c r="OZM4" s="117"/>
      <c r="OZN4" s="53"/>
      <c r="OZO4" s="118"/>
      <c r="OZP4" s="52"/>
      <c r="OZQ4" s="53"/>
      <c r="OZR4" s="53"/>
      <c r="OZS4" s="115"/>
      <c r="OZT4" s="116"/>
      <c r="OZU4" s="117"/>
      <c r="OZV4" s="117"/>
      <c r="OZW4" s="117"/>
      <c r="OZX4" s="117"/>
      <c r="OZY4" s="53"/>
      <c r="OZZ4" s="118"/>
      <c r="PAA4" s="52"/>
      <c r="PAB4" s="53"/>
      <c r="PAC4" s="53"/>
      <c r="PAD4" s="115"/>
      <c r="PAE4" s="116"/>
      <c r="PAF4" s="117"/>
      <c r="PAG4" s="117"/>
      <c r="PAH4" s="117"/>
      <c r="PAI4" s="117"/>
      <c r="PAJ4" s="53"/>
      <c r="PAK4" s="118"/>
      <c r="PAL4" s="52"/>
      <c r="PAM4" s="53"/>
      <c r="PAN4" s="53"/>
      <c r="PAO4" s="115"/>
      <c r="PAP4" s="116"/>
      <c r="PAQ4" s="117"/>
      <c r="PAR4" s="117"/>
      <c r="PAS4" s="117"/>
      <c r="PAT4" s="117"/>
      <c r="PAU4" s="53"/>
      <c r="PAV4" s="118"/>
      <c r="PAW4" s="52"/>
      <c r="PAX4" s="53"/>
      <c r="PAY4" s="53"/>
      <c r="PAZ4" s="115"/>
      <c r="PBA4" s="116"/>
      <c r="PBB4" s="117"/>
      <c r="PBC4" s="117"/>
      <c r="PBD4" s="117"/>
      <c r="PBE4" s="117"/>
      <c r="PBF4" s="53"/>
      <c r="PBG4" s="118"/>
      <c r="PBH4" s="52"/>
      <c r="PBI4" s="53"/>
      <c r="PBJ4" s="53"/>
      <c r="PBK4" s="115"/>
      <c r="PBL4" s="116"/>
      <c r="PBM4" s="117"/>
      <c r="PBN4" s="117"/>
      <c r="PBO4" s="117"/>
      <c r="PBP4" s="117"/>
      <c r="PBQ4" s="53"/>
      <c r="PBR4" s="118"/>
      <c r="PBS4" s="52"/>
      <c r="PBT4" s="53"/>
      <c r="PBU4" s="53"/>
      <c r="PBV4" s="115"/>
      <c r="PBW4" s="116"/>
      <c r="PBX4" s="117"/>
      <c r="PBY4" s="117"/>
      <c r="PBZ4" s="117"/>
      <c r="PCA4" s="117"/>
      <c r="PCB4" s="53"/>
      <c r="PCC4" s="118"/>
      <c r="PCD4" s="52"/>
      <c r="PCE4" s="53"/>
      <c r="PCF4" s="53"/>
      <c r="PCG4" s="115"/>
      <c r="PCH4" s="116"/>
      <c r="PCI4" s="117"/>
      <c r="PCJ4" s="117"/>
      <c r="PCK4" s="117"/>
      <c r="PCL4" s="117"/>
      <c r="PCM4" s="53"/>
      <c r="PCN4" s="118"/>
      <c r="PCO4" s="52"/>
      <c r="PCP4" s="53"/>
      <c r="PCQ4" s="53"/>
      <c r="PCR4" s="115"/>
      <c r="PCS4" s="116"/>
      <c r="PCT4" s="117"/>
      <c r="PCU4" s="117"/>
      <c r="PCV4" s="117"/>
      <c r="PCW4" s="117"/>
      <c r="PCX4" s="53"/>
      <c r="PCY4" s="118"/>
      <c r="PCZ4" s="52"/>
      <c r="PDA4" s="53"/>
      <c r="PDB4" s="53"/>
      <c r="PDC4" s="115"/>
      <c r="PDD4" s="116"/>
      <c r="PDE4" s="117"/>
      <c r="PDF4" s="117"/>
      <c r="PDG4" s="117"/>
      <c r="PDH4" s="117"/>
      <c r="PDI4" s="53"/>
      <c r="PDJ4" s="118"/>
      <c r="PDK4" s="52"/>
      <c r="PDL4" s="53"/>
      <c r="PDM4" s="53"/>
      <c r="PDN4" s="115"/>
      <c r="PDO4" s="116"/>
      <c r="PDP4" s="117"/>
      <c r="PDQ4" s="117"/>
      <c r="PDR4" s="117"/>
      <c r="PDS4" s="117"/>
      <c r="PDT4" s="53"/>
      <c r="PDU4" s="118"/>
      <c r="PDV4" s="52"/>
      <c r="PDW4" s="53"/>
      <c r="PDX4" s="53"/>
      <c r="PDY4" s="115"/>
      <c r="PDZ4" s="116"/>
      <c r="PEA4" s="117"/>
      <c r="PEB4" s="117"/>
      <c r="PEC4" s="117"/>
      <c r="PED4" s="117"/>
      <c r="PEE4" s="53"/>
      <c r="PEF4" s="118"/>
      <c r="PEG4" s="52"/>
      <c r="PEH4" s="53"/>
      <c r="PEI4" s="53"/>
      <c r="PEJ4" s="115"/>
      <c r="PEK4" s="116"/>
      <c r="PEL4" s="117"/>
      <c r="PEM4" s="117"/>
      <c r="PEN4" s="117"/>
      <c r="PEO4" s="117"/>
      <c r="PEP4" s="53"/>
      <c r="PEQ4" s="118"/>
      <c r="PER4" s="52"/>
      <c r="PES4" s="53"/>
      <c r="PET4" s="53"/>
      <c r="PEU4" s="115"/>
      <c r="PEV4" s="116"/>
      <c r="PEW4" s="117"/>
      <c r="PEX4" s="117"/>
      <c r="PEY4" s="117"/>
      <c r="PEZ4" s="117"/>
      <c r="PFA4" s="53"/>
      <c r="PFB4" s="118"/>
      <c r="PFC4" s="52"/>
      <c r="PFD4" s="53"/>
      <c r="PFE4" s="53"/>
      <c r="PFF4" s="115"/>
      <c r="PFG4" s="116"/>
      <c r="PFH4" s="117"/>
      <c r="PFI4" s="117"/>
      <c r="PFJ4" s="117"/>
      <c r="PFK4" s="117"/>
      <c r="PFL4" s="53"/>
      <c r="PFM4" s="118"/>
      <c r="PFN4" s="52"/>
      <c r="PFO4" s="53"/>
      <c r="PFP4" s="53"/>
      <c r="PFQ4" s="115"/>
      <c r="PFR4" s="116"/>
      <c r="PFS4" s="117"/>
      <c r="PFT4" s="117"/>
      <c r="PFU4" s="117"/>
      <c r="PFV4" s="117"/>
      <c r="PFW4" s="53"/>
      <c r="PFX4" s="118"/>
      <c r="PFY4" s="52"/>
      <c r="PFZ4" s="53"/>
      <c r="PGA4" s="53"/>
      <c r="PGB4" s="115"/>
      <c r="PGC4" s="116"/>
      <c r="PGD4" s="117"/>
      <c r="PGE4" s="117"/>
      <c r="PGF4" s="117"/>
      <c r="PGG4" s="117"/>
      <c r="PGH4" s="53"/>
      <c r="PGI4" s="118"/>
      <c r="PGJ4" s="52"/>
      <c r="PGK4" s="53"/>
      <c r="PGL4" s="53"/>
      <c r="PGM4" s="115"/>
      <c r="PGN4" s="116"/>
      <c r="PGO4" s="117"/>
      <c r="PGP4" s="117"/>
      <c r="PGQ4" s="117"/>
      <c r="PGR4" s="117"/>
      <c r="PGS4" s="53"/>
      <c r="PGT4" s="118"/>
      <c r="PGU4" s="52"/>
      <c r="PGV4" s="53"/>
      <c r="PGW4" s="53"/>
      <c r="PGX4" s="115"/>
      <c r="PGY4" s="116"/>
      <c r="PGZ4" s="117"/>
      <c r="PHA4" s="117"/>
      <c r="PHB4" s="117"/>
      <c r="PHC4" s="117"/>
      <c r="PHD4" s="53"/>
      <c r="PHE4" s="118"/>
      <c r="PHF4" s="52"/>
      <c r="PHG4" s="53"/>
      <c r="PHH4" s="53"/>
      <c r="PHI4" s="115"/>
      <c r="PHJ4" s="116"/>
      <c r="PHK4" s="117"/>
      <c r="PHL4" s="117"/>
      <c r="PHM4" s="117"/>
      <c r="PHN4" s="117"/>
      <c r="PHO4" s="53"/>
      <c r="PHP4" s="118"/>
      <c r="PHQ4" s="52"/>
      <c r="PHR4" s="53"/>
      <c r="PHS4" s="53"/>
      <c r="PHT4" s="115"/>
      <c r="PHU4" s="116"/>
      <c r="PHV4" s="117"/>
      <c r="PHW4" s="117"/>
      <c r="PHX4" s="117"/>
      <c r="PHY4" s="117"/>
      <c r="PHZ4" s="53"/>
      <c r="PIA4" s="118"/>
      <c r="PIB4" s="52"/>
      <c r="PIC4" s="53"/>
      <c r="PID4" s="53"/>
      <c r="PIE4" s="115"/>
      <c r="PIF4" s="116"/>
      <c r="PIG4" s="117"/>
      <c r="PIH4" s="117"/>
      <c r="PII4" s="117"/>
      <c r="PIJ4" s="117"/>
      <c r="PIK4" s="53"/>
      <c r="PIL4" s="118"/>
      <c r="PIM4" s="52"/>
      <c r="PIN4" s="53"/>
      <c r="PIO4" s="53"/>
      <c r="PIP4" s="115"/>
      <c r="PIQ4" s="116"/>
      <c r="PIR4" s="117"/>
      <c r="PIS4" s="117"/>
      <c r="PIT4" s="117"/>
      <c r="PIU4" s="117"/>
      <c r="PIV4" s="53"/>
      <c r="PIW4" s="118"/>
      <c r="PIX4" s="52"/>
      <c r="PIY4" s="53"/>
      <c r="PIZ4" s="53"/>
      <c r="PJA4" s="115"/>
      <c r="PJB4" s="116"/>
      <c r="PJC4" s="117"/>
      <c r="PJD4" s="117"/>
      <c r="PJE4" s="117"/>
      <c r="PJF4" s="117"/>
      <c r="PJG4" s="53"/>
      <c r="PJH4" s="118"/>
      <c r="PJI4" s="52"/>
      <c r="PJJ4" s="53"/>
      <c r="PJK4" s="53"/>
      <c r="PJL4" s="115"/>
      <c r="PJM4" s="116"/>
      <c r="PJN4" s="117"/>
      <c r="PJO4" s="117"/>
      <c r="PJP4" s="117"/>
      <c r="PJQ4" s="117"/>
      <c r="PJR4" s="53"/>
      <c r="PJS4" s="118"/>
      <c r="PJT4" s="52"/>
      <c r="PJU4" s="53"/>
      <c r="PJV4" s="53"/>
      <c r="PJW4" s="115"/>
      <c r="PJX4" s="116"/>
      <c r="PJY4" s="117"/>
      <c r="PJZ4" s="117"/>
      <c r="PKA4" s="117"/>
      <c r="PKB4" s="117"/>
      <c r="PKC4" s="53"/>
      <c r="PKD4" s="118"/>
      <c r="PKE4" s="52"/>
      <c r="PKF4" s="53"/>
      <c r="PKG4" s="53"/>
      <c r="PKH4" s="115"/>
      <c r="PKI4" s="116"/>
      <c r="PKJ4" s="117"/>
      <c r="PKK4" s="117"/>
      <c r="PKL4" s="117"/>
      <c r="PKM4" s="117"/>
      <c r="PKN4" s="53"/>
      <c r="PKO4" s="118"/>
      <c r="PKP4" s="52"/>
      <c r="PKQ4" s="53"/>
      <c r="PKR4" s="53"/>
      <c r="PKS4" s="115"/>
      <c r="PKT4" s="116"/>
      <c r="PKU4" s="117"/>
      <c r="PKV4" s="117"/>
      <c r="PKW4" s="117"/>
      <c r="PKX4" s="117"/>
      <c r="PKY4" s="53"/>
      <c r="PKZ4" s="118"/>
      <c r="PLA4" s="52"/>
      <c r="PLB4" s="53"/>
      <c r="PLC4" s="53"/>
      <c r="PLD4" s="115"/>
      <c r="PLE4" s="116"/>
      <c r="PLF4" s="117"/>
      <c r="PLG4" s="117"/>
      <c r="PLH4" s="117"/>
      <c r="PLI4" s="117"/>
      <c r="PLJ4" s="53"/>
      <c r="PLK4" s="118"/>
      <c r="PLL4" s="52"/>
      <c r="PLM4" s="53"/>
      <c r="PLN4" s="53"/>
      <c r="PLO4" s="115"/>
      <c r="PLP4" s="116"/>
      <c r="PLQ4" s="117"/>
      <c r="PLR4" s="117"/>
      <c r="PLS4" s="117"/>
      <c r="PLT4" s="117"/>
      <c r="PLU4" s="53"/>
      <c r="PLV4" s="118"/>
      <c r="PLW4" s="52"/>
      <c r="PLX4" s="53"/>
      <c r="PLY4" s="53"/>
      <c r="PLZ4" s="115"/>
      <c r="PMA4" s="116"/>
      <c r="PMB4" s="117"/>
      <c r="PMC4" s="117"/>
      <c r="PMD4" s="117"/>
      <c r="PME4" s="117"/>
      <c r="PMF4" s="53"/>
      <c r="PMG4" s="118"/>
      <c r="PMH4" s="52"/>
      <c r="PMI4" s="53"/>
      <c r="PMJ4" s="53"/>
      <c r="PMK4" s="115"/>
      <c r="PML4" s="116"/>
      <c r="PMM4" s="117"/>
      <c r="PMN4" s="117"/>
      <c r="PMO4" s="117"/>
      <c r="PMP4" s="117"/>
      <c r="PMQ4" s="53"/>
      <c r="PMR4" s="118"/>
      <c r="PMS4" s="52"/>
      <c r="PMT4" s="53"/>
      <c r="PMU4" s="53"/>
      <c r="PMV4" s="115"/>
      <c r="PMW4" s="116"/>
      <c r="PMX4" s="117"/>
      <c r="PMY4" s="117"/>
      <c r="PMZ4" s="117"/>
      <c r="PNA4" s="117"/>
      <c r="PNB4" s="53"/>
      <c r="PNC4" s="118"/>
      <c r="PND4" s="52"/>
      <c r="PNE4" s="53"/>
      <c r="PNF4" s="53"/>
      <c r="PNG4" s="115"/>
      <c r="PNH4" s="116"/>
      <c r="PNI4" s="117"/>
      <c r="PNJ4" s="117"/>
      <c r="PNK4" s="117"/>
      <c r="PNL4" s="117"/>
      <c r="PNM4" s="53"/>
      <c r="PNN4" s="118"/>
      <c r="PNO4" s="52"/>
      <c r="PNP4" s="53"/>
      <c r="PNQ4" s="53"/>
      <c r="PNR4" s="115"/>
      <c r="PNS4" s="116"/>
      <c r="PNT4" s="117"/>
      <c r="PNU4" s="117"/>
      <c r="PNV4" s="117"/>
      <c r="PNW4" s="117"/>
      <c r="PNX4" s="53"/>
      <c r="PNY4" s="118"/>
      <c r="PNZ4" s="52"/>
      <c r="POA4" s="53"/>
      <c r="POB4" s="53"/>
      <c r="POC4" s="115"/>
      <c r="POD4" s="116"/>
      <c r="POE4" s="117"/>
      <c r="POF4" s="117"/>
      <c r="POG4" s="117"/>
      <c r="POH4" s="117"/>
      <c r="POI4" s="53"/>
      <c r="POJ4" s="118"/>
      <c r="POK4" s="52"/>
      <c r="POL4" s="53"/>
      <c r="POM4" s="53"/>
      <c r="PON4" s="115"/>
      <c r="POO4" s="116"/>
      <c r="POP4" s="117"/>
      <c r="POQ4" s="117"/>
      <c r="POR4" s="117"/>
      <c r="POS4" s="117"/>
      <c r="POT4" s="53"/>
      <c r="POU4" s="118"/>
      <c r="POV4" s="52"/>
      <c r="POW4" s="53"/>
      <c r="POX4" s="53"/>
      <c r="POY4" s="115"/>
      <c r="POZ4" s="116"/>
      <c r="PPA4" s="117"/>
      <c r="PPB4" s="117"/>
      <c r="PPC4" s="117"/>
      <c r="PPD4" s="117"/>
      <c r="PPE4" s="53"/>
      <c r="PPF4" s="118"/>
      <c r="PPG4" s="52"/>
      <c r="PPH4" s="53"/>
      <c r="PPI4" s="53"/>
      <c r="PPJ4" s="115"/>
      <c r="PPK4" s="116"/>
      <c r="PPL4" s="117"/>
      <c r="PPM4" s="117"/>
      <c r="PPN4" s="117"/>
      <c r="PPO4" s="117"/>
      <c r="PPP4" s="53"/>
      <c r="PPQ4" s="118"/>
      <c r="PPR4" s="52"/>
      <c r="PPS4" s="53"/>
      <c r="PPT4" s="53"/>
      <c r="PPU4" s="115"/>
      <c r="PPV4" s="116"/>
      <c r="PPW4" s="117"/>
      <c r="PPX4" s="117"/>
      <c r="PPY4" s="117"/>
      <c r="PPZ4" s="117"/>
      <c r="PQA4" s="53"/>
      <c r="PQB4" s="118"/>
      <c r="PQC4" s="52"/>
      <c r="PQD4" s="53"/>
      <c r="PQE4" s="53"/>
      <c r="PQF4" s="115"/>
      <c r="PQG4" s="116"/>
      <c r="PQH4" s="117"/>
      <c r="PQI4" s="117"/>
      <c r="PQJ4" s="117"/>
      <c r="PQK4" s="117"/>
      <c r="PQL4" s="53"/>
      <c r="PQM4" s="118"/>
      <c r="PQN4" s="52"/>
      <c r="PQO4" s="53"/>
      <c r="PQP4" s="53"/>
      <c r="PQQ4" s="115"/>
      <c r="PQR4" s="116"/>
      <c r="PQS4" s="117"/>
      <c r="PQT4" s="117"/>
      <c r="PQU4" s="117"/>
      <c r="PQV4" s="117"/>
      <c r="PQW4" s="53"/>
      <c r="PQX4" s="118"/>
      <c r="PQY4" s="52"/>
      <c r="PQZ4" s="53"/>
      <c r="PRA4" s="53"/>
      <c r="PRB4" s="115"/>
      <c r="PRC4" s="116"/>
      <c r="PRD4" s="117"/>
      <c r="PRE4" s="117"/>
      <c r="PRF4" s="117"/>
      <c r="PRG4" s="117"/>
      <c r="PRH4" s="53"/>
      <c r="PRI4" s="118"/>
      <c r="PRJ4" s="52"/>
      <c r="PRK4" s="53"/>
      <c r="PRL4" s="53"/>
      <c r="PRM4" s="115"/>
      <c r="PRN4" s="116"/>
      <c r="PRO4" s="117"/>
      <c r="PRP4" s="117"/>
      <c r="PRQ4" s="117"/>
      <c r="PRR4" s="117"/>
      <c r="PRS4" s="53"/>
      <c r="PRT4" s="118"/>
      <c r="PRU4" s="52"/>
      <c r="PRV4" s="53"/>
      <c r="PRW4" s="53"/>
      <c r="PRX4" s="115"/>
      <c r="PRY4" s="116"/>
      <c r="PRZ4" s="117"/>
      <c r="PSA4" s="117"/>
      <c r="PSB4" s="117"/>
      <c r="PSC4" s="117"/>
      <c r="PSD4" s="53"/>
      <c r="PSE4" s="118"/>
      <c r="PSF4" s="52"/>
      <c r="PSG4" s="53"/>
      <c r="PSH4" s="53"/>
      <c r="PSI4" s="115"/>
      <c r="PSJ4" s="116"/>
      <c r="PSK4" s="117"/>
      <c r="PSL4" s="117"/>
      <c r="PSM4" s="117"/>
      <c r="PSN4" s="117"/>
      <c r="PSO4" s="53"/>
      <c r="PSP4" s="118"/>
      <c r="PSQ4" s="52"/>
      <c r="PSR4" s="53"/>
      <c r="PSS4" s="53"/>
      <c r="PST4" s="115"/>
      <c r="PSU4" s="116"/>
      <c r="PSV4" s="117"/>
      <c r="PSW4" s="117"/>
      <c r="PSX4" s="117"/>
      <c r="PSY4" s="117"/>
      <c r="PSZ4" s="53"/>
      <c r="PTA4" s="118"/>
      <c r="PTB4" s="52"/>
      <c r="PTC4" s="53"/>
      <c r="PTD4" s="53"/>
      <c r="PTE4" s="115"/>
      <c r="PTF4" s="116"/>
      <c r="PTG4" s="117"/>
      <c r="PTH4" s="117"/>
      <c r="PTI4" s="117"/>
      <c r="PTJ4" s="117"/>
      <c r="PTK4" s="53"/>
      <c r="PTL4" s="118"/>
      <c r="PTM4" s="52"/>
      <c r="PTN4" s="53"/>
      <c r="PTO4" s="53"/>
      <c r="PTP4" s="115"/>
      <c r="PTQ4" s="116"/>
      <c r="PTR4" s="117"/>
      <c r="PTS4" s="117"/>
      <c r="PTT4" s="117"/>
      <c r="PTU4" s="117"/>
      <c r="PTV4" s="53"/>
      <c r="PTW4" s="118"/>
      <c r="PTX4" s="52"/>
      <c r="PTY4" s="53"/>
      <c r="PTZ4" s="53"/>
      <c r="PUA4" s="115"/>
      <c r="PUB4" s="116"/>
      <c r="PUC4" s="117"/>
      <c r="PUD4" s="117"/>
      <c r="PUE4" s="117"/>
      <c r="PUF4" s="117"/>
      <c r="PUG4" s="53"/>
      <c r="PUH4" s="118"/>
      <c r="PUI4" s="52"/>
      <c r="PUJ4" s="53"/>
      <c r="PUK4" s="53"/>
      <c r="PUL4" s="115"/>
      <c r="PUM4" s="116"/>
      <c r="PUN4" s="117"/>
      <c r="PUO4" s="117"/>
      <c r="PUP4" s="117"/>
      <c r="PUQ4" s="117"/>
      <c r="PUR4" s="53"/>
      <c r="PUS4" s="118"/>
      <c r="PUT4" s="52"/>
      <c r="PUU4" s="53"/>
      <c r="PUV4" s="53"/>
      <c r="PUW4" s="115"/>
      <c r="PUX4" s="116"/>
      <c r="PUY4" s="117"/>
      <c r="PUZ4" s="117"/>
      <c r="PVA4" s="117"/>
      <c r="PVB4" s="117"/>
      <c r="PVC4" s="53"/>
      <c r="PVD4" s="118"/>
      <c r="PVE4" s="52"/>
      <c r="PVF4" s="53"/>
      <c r="PVG4" s="53"/>
      <c r="PVH4" s="115"/>
      <c r="PVI4" s="116"/>
      <c r="PVJ4" s="117"/>
      <c r="PVK4" s="117"/>
      <c r="PVL4" s="117"/>
      <c r="PVM4" s="117"/>
      <c r="PVN4" s="53"/>
      <c r="PVO4" s="118"/>
      <c r="PVP4" s="52"/>
      <c r="PVQ4" s="53"/>
      <c r="PVR4" s="53"/>
      <c r="PVS4" s="115"/>
      <c r="PVT4" s="116"/>
      <c r="PVU4" s="117"/>
      <c r="PVV4" s="117"/>
      <c r="PVW4" s="117"/>
      <c r="PVX4" s="117"/>
      <c r="PVY4" s="53"/>
      <c r="PVZ4" s="118"/>
      <c r="PWA4" s="52"/>
      <c r="PWB4" s="53"/>
      <c r="PWC4" s="53"/>
      <c r="PWD4" s="115"/>
      <c r="PWE4" s="116"/>
      <c r="PWF4" s="117"/>
      <c r="PWG4" s="117"/>
      <c r="PWH4" s="117"/>
      <c r="PWI4" s="117"/>
      <c r="PWJ4" s="53"/>
      <c r="PWK4" s="118"/>
      <c r="PWL4" s="52"/>
      <c r="PWM4" s="53"/>
      <c r="PWN4" s="53"/>
      <c r="PWO4" s="115"/>
      <c r="PWP4" s="116"/>
      <c r="PWQ4" s="117"/>
      <c r="PWR4" s="117"/>
      <c r="PWS4" s="117"/>
      <c r="PWT4" s="117"/>
      <c r="PWU4" s="53"/>
      <c r="PWV4" s="118"/>
      <c r="PWW4" s="52"/>
      <c r="PWX4" s="53"/>
      <c r="PWY4" s="53"/>
      <c r="PWZ4" s="115"/>
      <c r="PXA4" s="116"/>
      <c r="PXB4" s="117"/>
      <c r="PXC4" s="117"/>
      <c r="PXD4" s="117"/>
      <c r="PXE4" s="117"/>
      <c r="PXF4" s="53"/>
      <c r="PXG4" s="118"/>
      <c r="PXH4" s="52"/>
      <c r="PXI4" s="53"/>
      <c r="PXJ4" s="53"/>
      <c r="PXK4" s="115"/>
      <c r="PXL4" s="116"/>
      <c r="PXM4" s="117"/>
      <c r="PXN4" s="117"/>
      <c r="PXO4" s="117"/>
      <c r="PXP4" s="117"/>
      <c r="PXQ4" s="53"/>
      <c r="PXR4" s="118"/>
      <c r="PXS4" s="52"/>
      <c r="PXT4" s="53"/>
      <c r="PXU4" s="53"/>
      <c r="PXV4" s="115"/>
      <c r="PXW4" s="116"/>
      <c r="PXX4" s="117"/>
      <c r="PXY4" s="117"/>
      <c r="PXZ4" s="117"/>
      <c r="PYA4" s="117"/>
      <c r="PYB4" s="53"/>
      <c r="PYC4" s="118"/>
      <c r="PYD4" s="52"/>
      <c r="PYE4" s="53"/>
      <c r="PYF4" s="53"/>
      <c r="PYG4" s="115"/>
      <c r="PYH4" s="116"/>
      <c r="PYI4" s="117"/>
      <c r="PYJ4" s="117"/>
      <c r="PYK4" s="117"/>
      <c r="PYL4" s="117"/>
      <c r="PYM4" s="53"/>
      <c r="PYN4" s="118"/>
      <c r="PYO4" s="52"/>
      <c r="PYP4" s="53"/>
      <c r="PYQ4" s="53"/>
      <c r="PYR4" s="115"/>
      <c r="PYS4" s="116"/>
      <c r="PYT4" s="117"/>
      <c r="PYU4" s="117"/>
      <c r="PYV4" s="117"/>
      <c r="PYW4" s="117"/>
      <c r="PYX4" s="53"/>
      <c r="PYY4" s="118"/>
      <c r="PYZ4" s="52"/>
      <c r="PZA4" s="53"/>
      <c r="PZB4" s="53"/>
      <c r="PZC4" s="115"/>
      <c r="PZD4" s="116"/>
      <c r="PZE4" s="117"/>
      <c r="PZF4" s="117"/>
      <c r="PZG4" s="117"/>
      <c r="PZH4" s="117"/>
      <c r="PZI4" s="53"/>
      <c r="PZJ4" s="118"/>
      <c r="PZK4" s="52"/>
      <c r="PZL4" s="53"/>
      <c r="PZM4" s="53"/>
      <c r="PZN4" s="115"/>
      <c r="PZO4" s="116"/>
      <c r="PZP4" s="117"/>
      <c r="PZQ4" s="117"/>
      <c r="PZR4" s="117"/>
      <c r="PZS4" s="117"/>
      <c r="PZT4" s="53"/>
      <c r="PZU4" s="118"/>
      <c r="PZV4" s="52"/>
      <c r="PZW4" s="53"/>
      <c r="PZX4" s="53"/>
      <c r="PZY4" s="115"/>
      <c r="PZZ4" s="116"/>
      <c r="QAA4" s="117"/>
      <c r="QAB4" s="117"/>
      <c r="QAC4" s="117"/>
      <c r="QAD4" s="117"/>
      <c r="QAE4" s="53"/>
      <c r="QAF4" s="118"/>
      <c r="QAG4" s="52"/>
      <c r="QAH4" s="53"/>
      <c r="QAI4" s="53"/>
      <c r="QAJ4" s="115"/>
      <c r="QAK4" s="116"/>
      <c r="QAL4" s="117"/>
      <c r="QAM4" s="117"/>
      <c r="QAN4" s="117"/>
      <c r="QAO4" s="117"/>
      <c r="QAP4" s="53"/>
      <c r="QAQ4" s="118"/>
      <c r="QAR4" s="52"/>
      <c r="QAS4" s="53"/>
      <c r="QAT4" s="53"/>
      <c r="QAU4" s="115"/>
      <c r="QAV4" s="116"/>
      <c r="QAW4" s="117"/>
      <c r="QAX4" s="117"/>
      <c r="QAY4" s="117"/>
      <c r="QAZ4" s="117"/>
      <c r="QBA4" s="53"/>
      <c r="QBB4" s="118"/>
      <c r="QBC4" s="52"/>
      <c r="QBD4" s="53"/>
      <c r="QBE4" s="53"/>
      <c r="QBF4" s="115"/>
      <c r="QBG4" s="116"/>
      <c r="QBH4" s="117"/>
      <c r="QBI4" s="117"/>
      <c r="QBJ4" s="117"/>
      <c r="QBK4" s="117"/>
      <c r="QBL4" s="53"/>
      <c r="QBM4" s="118"/>
      <c r="QBN4" s="52"/>
      <c r="QBO4" s="53"/>
      <c r="QBP4" s="53"/>
      <c r="QBQ4" s="115"/>
      <c r="QBR4" s="116"/>
      <c r="QBS4" s="117"/>
      <c r="QBT4" s="117"/>
      <c r="QBU4" s="117"/>
      <c r="QBV4" s="117"/>
      <c r="QBW4" s="53"/>
      <c r="QBX4" s="118"/>
      <c r="QBY4" s="52"/>
      <c r="QBZ4" s="53"/>
      <c r="QCA4" s="53"/>
      <c r="QCB4" s="115"/>
      <c r="QCC4" s="116"/>
      <c r="QCD4" s="117"/>
      <c r="QCE4" s="117"/>
      <c r="QCF4" s="117"/>
      <c r="QCG4" s="117"/>
      <c r="QCH4" s="53"/>
      <c r="QCI4" s="118"/>
      <c r="QCJ4" s="52"/>
      <c r="QCK4" s="53"/>
      <c r="QCL4" s="53"/>
      <c r="QCM4" s="115"/>
      <c r="QCN4" s="116"/>
      <c r="QCO4" s="117"/>
      <c r="QCP4" s="117"/>
      <c r="QCQ4" s="117"/>
      <c r="QCR4" s="117"/>
      <c r="QCS4" s="53"/>
      <c r="QCT4" s="118"/>
      <c r="QCU4" s="52"/>
      <c r="QCV4" s="53"/>
      <c r="QCW4" s="53"/>
      <c r="QCX4" s="115"/>
      <c r="QCY4" s="116"/>
      <c r="QCZ4" s="117"/>
      <c r="QDA4" s="117"/>
      <c r="QDB4" s="117"/>
      <c r="QDC4" s="117"/>
      <c r="QDD4" s="53"/>
      <c r="QDE4" s="118"/>
      <c r="QDF4" s="52"/>
      <c r="QDG4" s="53"/>
      <c r="QDH4" s="53"/>
      <c r="QDI4" s="115"/>
      <c r="QDJ4" s="116"/>
      <c r="QDK4" s="117"/>
      <c r="QDL4" s="117"/>
      <c r="QDM4" s="117"/>
      <c r="QDN4" s="117"/>
      <c r="QDO4" s="53"/>
      <c r="QDP4" s="118"/>
      <c r="QDQ4" s="52"/>
      <c r="QDR4" s="53"/>
      <c r="QDS4" s="53"/>
      <c r="QDT4" s="115"/>
      <c r="QDU4" s="116"/>
      <c r="QDV4" s="117"/>
      <c r="QDW4" s="117"/>
      <c r="QDX4" s="117"/>
      <c r="QDY4" s="117"/>
      <c r="QDZ4" s="53"/>
      <c r="QEA4" s="118"/>
      <c r="QEB4" s="52"/>
      <c r="QEC4" s="53"/>
      <c r="QED4" s="53"/>
      <c r="QEE4" s="115"/>
      <c r="QEF4" s="116"/>
      <c r="QEG4" s="117"/>
      <c r="QEH4" s="117"/>
      <c r="QEI4" s="117"/>
      <c r="QEJ4" s="117"/>
      <c r="QEK4" s="53"/>
      <c r="QEL4" s="118"/>
      <c r="QEM4" s="52"/>
      <c r="QEN4" s="53"/>
      <c r="QEO4" s="53"/>
      <c r="QEP4" s="115"/>
      <c r="QEQ4" s="116"/>
      <c r="QER4" s="117"/>
      <c r="QES4" s="117"/>
      <c r="QET4" s="117"/>
      <c r="QEU4" s="117"/>
      <c r="QEV4" s="53"/>
      <c r="QEW4" s="118"/>
      <c r="QEX4" s="52"/>
      <c r="QEY4" s="53"/>
      <c r="QEZ4" s="53"/>
      <c r="QFA4" s="115"/>
      <c r="QFB4" s="116"/>
      <c r="QFC4" s="117"/>
      <c r="QFD4" s="117"/>
      <c r="QFE4" s="117"/>
      <c r="QFF4" s="117"/>
      <c r="QFG4" s="53"/>
      <c r="QFH4" s="118"/>
      <c r="QFI4" s="52"/>
      <c r="QFJ4" s="53"/>
      <c r="QFK4" s="53"/>
      <c r="QFL4" s="115"/>
      <c r="QFM4" s="116"/>
      <c r="QFN4" s="117"/>
      <c r="QFO4" s="117"/>
      <c r="QFP4" s="117"/>
      <c r="QFQ4" s="117"/>
      <c r="QFR4" s="53"/>
      <c r="QFS4" s="118"/>
      <c r="QFT4" s="52"/>
      <c r="QFU4" s="53"/>
      <c r="QFV4" s="53"/>
      <c r="QFW4" s="115"/>
      <c r="QFX4" s="116"/>
      <c r="QFY4" s="117"/>
      <c r="QFZ4" s="117"/>
      <c r="QGA4" s="117"/>
      <c r="QGB4" s="117"/>
      <c r="QGC4" s="53"/>
      <c r="QGD4" s="118"/>
      <c r="QGE4" s="52"/>
      <c r="QGF4" s="53"/>
      <c r="QGG4" s="53"/>
      <c r="QGH4" s="115"/>
      <c r="QGI4" s="116"/>
      <c r="QGJ4" s="117"/>
      <c r="QGK4" s="117"/>
      <c r="QGL4" s="117"/>
      <c r="QGM4" s="117"/>
      <c r="QGN4" s="53"/>
      <c r="QGO4" s="118"/>
      <c r="QGP4" s="52"/>
      <c r="QGQ4" s="53"/>
      <c r="QGR4" s="53"/>
      <c r="QGS4" s="115"/>
      <c r="QGT4" s="116"/>
      <c r="QGU4" s="117"/>
      <c r="QGV4" s="117"/>
      <c r="QGW4" s="117"/>
      <c r="QGX4" s="117"/>
      <c r="QGY4" s="53"/>
      <c r="QGZ4" s="118"/>
      <c r="QHA4" s="52"/>
      <c r="QHB4" s="53"/>
      <c r="QHC4" s="53"/>
      <c r="QHD4" s="115"/>
      <c r="QHE4" s="116"/>
      <c r="QHF4" s="117"/>
      <c r="QHG4" s="117"/>
      <c r="QHH4" s="117"/>
      <c r="QHI4" s="117"/>
      <c r="QHJ4" s="53"/>
      <c r="QHK4" s="118"/>
      <c r="QHL4" s="52"/>
      <c r="QHM4" s="53"/>
      <c r="QHN4" s="53"/>
      <c r="QHO4" s="115"/>
      <c r="QHP4" s="116"/>
      <c r="QHQ4" s="117"/>
      <c r="QHR4" s="117"/>
      <c r="QHS4" s="117"/>
      <c r="QHT4" s="117"/>
      <c r="QHU4" s="53"/>
      <c r="QHV4" s="118"/>
      <c r="QHW4" s="52"/>
      <c r="QHX4" s="53"/>
      <c r="QHY4" s="53"/>
      <c r="QHZ4" s="115"/>
      <c r="QIA4" s="116"/>
      <c r="QIB4" s="117"/>
      <c r="QIC4" s="117"/>
      <c r="QID4" s="117"/>
      <c r="QIE4" s="117"/>
      <c r="QIF4" s="53"/>
      <c r="QIG4" s="118"/>
      <c r="QIH4" s="52"/>
      <c r="QII4" s="53"/>
      <c r="QIJ4" s="53"/>
      <c r="QIK4" s="115"/>
      <c r="QIL4" s="116"/>
      <c r="QIM4" s="117"/>
      <c r="QIN4" s="117"/>
      <c r="QIO4" s="117"/>
      <c r="QIP4" s="117"/>
      <c r="QIQ4" s="53"/>
      <c r="QIR4" s="118"/>
      <c r="QIS4" s="52"/>
      <c r="QIT4" s="53"/>
      <c r="QIU4" s="53"/>
      <c r="QIV4" s="115"/>
      <c r="QIW4" s="116"/>
      <c r="QIX4" s="117"/>
      <c r="QIY4" s="117"/>
      <c r="QIZ4" s="117"/>
      <c r="QJA4" s="117"/>
      <c r="QJB4" s="53"/>
      <c r="QJC4" s="118"/>
      <c r="QJD4" s="52"/>
      <c r="QJE4" s="53"/>
      <c r="QJF4" s="53"/>
      <c r="QJG4" s="115"/>
      <c r="QJH4" s="116"/>
      <c r="QJI4" s="117"/>
      <c r="QJJ4" s="117"/>
      <c r="QJK4" s="117"/>
      <c r="QJL4" s="117"/>
      <c r="QJM4" s="53"/>
      <c r="QJN4" s="118"/>
      <c r="QJO4" s="52"/>
      <c r="QJP4" s="53"/>
      <c r="QJQ4" s="53"/>
      <c r="QJR4" s="115"/>
      <c r="QJS4" s="116"/>
      <c r="QJT4" s="117"/>
      <c r="QJU4" s="117"/>
      <c r="QJV4" s="117"/>
      <c r="QJW4" s="117"/>
      <c r="QJX4" s="53"/>
      <c r="QJY4" s="118"/>
      <c r="QJZ4" s="52"/>
      <c r="QKA4" s="53"/>
      <c r="QKB4" s="53"/>
      <c r="QKC4" s="115"/>
      <c r="QKD4" s="116"/>
      <c r="QKE4" s="117"/>
      <c r="QKF4" s="117"/>
      <c r="QKG4" s="117"/>
      <c r="QKH4" s="117"/>
      <c r="QKI4" s="53"/>
      <c r="QKJ4" s="118"/>
      <c r="QKK4" s="52"/>
      <c r="QKL4" s="53"/>
      <c r="QKM4" s="53"/>
      <c r="QKN4" s="115"/>
      <c r="QKO4" s="116"/>
      <c r="QKP4" s="117"/>
      <c r="QKQ4" s="117"/>
      <c r="QKR4" s="117"/>
      <c r="QKS4" s="117"/>
      <c r="QKT4" s="53"/>
      <c r="QKU4" s="118"/>
      <c r="QKV4" s="52"/>
      <c r="QKW4" s="53"/>
      <c r="QKX4" s="53"/>
      <c r="QKY4" s="115"/>
      <c r="QKZ4" s="116"/>
      <c r="QLA4" s="117"/>
      <c r="QLB4" s="117"/>
      <c r="QLC4" s="117"/>
      <c r="QLD4" s="117"/>
      <c r="QLE4" s="53"/>
      <c r="QLF4" s="118"/>
      <c r="QLG4" s="52"/>
      <c r="QLH4" s="53"/>
      <c r="QLI4" s="53"/>
      <c r="QLJ4" s="115"/>
      <c r="QLK4" s="116"/>
      <c r="QLL4" s="117"/>
      <c r="QLM4" s="117"/>
      <c r="QLN4" s="117"/>
      <c r="QLO4" s="117"/>
      <c r="QLP4" s="53"/>
      <c r="QLQ4" s="118"/>
      <c r="QLR4" s="52"/>
      <c r="QLS4" s="53"/>
      <c r="QLT4" s="53"/>
      <c r="QLU4" s="115"/>
      <c r="QLV4" s="116"/>
      <c r="QLW4" s="117"/>
      <c r="QLX4" s="117"/>
      <c r="QLY4" s="117"/>
      <c r="QLZ4" s="117"/>
      <c r="QMA4" s="53"/>
      <c r="QMB4" s="118"/>
      <c r="QMC4" s="52"/>
      <c r="QMD4" s="53"/>
      <c r="QME4" s="53"/>
      <c r="QMF4" s="115"/>
      <c r="QMG4" s="116"/>
      <c r="QMH4" s="117"/>
      <c r="QMI4" s="117"/>
      <c r="QMJ4" s="117"/>
      <c r="QMK4" s="117"/>
      <c r="QML4" s="53"/>
      <c r="QMM4" s="118"/>
      <c r="QMN4" s="52"/>
      <c r="QMO4" s="53"/>
      <c r="QMP4" s="53"/>
      <c r="QMQ4" s="115"/>
      <c r="QMR4" s="116"/>
      <c r="QMS4" s="117"/>
      <c r="QMT4" s="117"/>
      <c r="QMU4" s="117"/>
      <c r="QMV4" s="117"/>
      <c r="QMW4" s="53"/>
      <c r="QMX4" s="118"/>
      <c r="QMY4" s="52"/>
      <c r="QMZ4" s="53"/>
      <c r="QNA4" s="53"/>
      <c r="QNB4" s="115"/>
      <c r="QNC4" s="116"/>
      <c r="QND4" s="117"/>
      <c r="QNE4" s="117"/>
      <c r="QNF4" s="117"/>
      <c r="QNG4" s="117"/>
      <c r="QNH4" s="53"/>
      <c r="QNI4" s="118"/>
      <c r="QNJ4" s="52"/>
      <c r="QNK4" s="53"/>
      <c r="QNL4" s="53"/>
      <c r="QNM4" s="115"/>
      <c r="QNN4" s="116"/>
      <c r="QNO4" s="117"/>
      <c r="QNP4" s="117"/>
      <c r="QNQ4" s="117"/>
      <c r="QNR4" s="117"/>
      <c r="QNS4" s="53"/>
      <c r="QNT4" s="118"/>
      <c r="QNU4" s="52"/>
      <c r="QNV4" s="53"/>
      <c r="QNW4" s="53"/>
      <c r="QNX4" s="115"/>
      <c r="QNY4" s="116"/>
      <c r="QNZ4" s="117"/>
      <c r="QOA4" s="117"/>
      <c r="QOB4" s="117"/>
      <c r="QOC4" s="117"/>
      <c r="QOD4" s="53"/>
      <c r="QOE4" s="118"/>
      <c r="QOF4" s="52"/>
      <c r="QOG4" s="53"/>
      <c r="QOH4" s="53"/>
      <c r="QOI4" s="115"/>
      <c r="QOJ4" s="116"/>
      <c r="QOK4" s="117"/>
      <c r="QOL4" s="117"/>
      <c r="QOM4" s="117"/>
      <c r="QON4" s="117"/>
      <c r="QOO4" s="53"/>
      <c r="QOP4" s="118"/>
      <c r="QOQ4" s="52"/>
      <c r="QOR4" s="53"/>
      <c r="QOS4" s="53"/>
      <c r="QOT4" s="115"/>
      <c r="QOU4" s="116"/>
      <c r="QOV4" s="117"/>
      <c r="QOW4" s="117"/>
      <c r="QOX4" s="117"/>
      <c r="QOY4" s="117"/>
      <c r="QOZ4" s="53"/>
      <c r="QPA4" s="118"/>
      <c r="QPB4" s="52"/>
      <c r="QPC4" s="53"/>
      <c r="QPD4" s="53"/>
      <c r="QPE4" s="115"/>
      <c r="QPF4" s="116"/>
      <c r="QPG4" s="117"/>
      <c r="QPH4" s="117"/>
      <c r="QPI4" s="117"/>
      <c r="QPJ4" s="117"/>
      <c r="QPK4" s="53"/>
      <c r="QPL4" s="118"/>
      <c r="QPM4" s="52"/>
      <c r="QPN4" s="53"/>
      <c r="QPO4" s="53"/>
      <c r="QPP4" s="115"/>
      <c r="QPQ4" s="116"/>
      <c r="QPR4" s="117"/>
      <c r="QPS4" s="117"/>
      <c r="QPT4" s="117"/>
      <c r="QPU4" s="117"/>
      <c r="QPV4" s="53"/>
      <c r="QPW4" s="118"/>
      <c r="QPX4" s="52"/>
      <c r="QPY4" s="53"/>
      <c r="QPZ4" s="53"/>
      <c r="QQA4" s="115"/>
      <c r="QQB4" s="116"/>
      <c r="QQC4" s="117"/>
      <c r="QQD4" s="117"/>
      <c r="QQE4" s="117"/>
      <c r="QQF4" s="117"/>
      <c r="QQG4" s="53"/>
      <c r="QQH4" s="118"/>
      <c r="QQI4" s="52"/>
      <c r="QQJ4" s="53"/>
      <c r="QQK4" s="53"/>
      <c r="QQL4" s="115"/>
      <c r="QQM4" s="116"/>
      <c r="QQN4" s="117"/>
      <c r="QQO4" s="117"/>
      <c r="QQP4" s="117"/>
      <c r="QQQ4" s="117"/>
      <c r="QQR4" s="53"/>
      <c r="QQS4" s="118"/>
      <c r="QQT4" s="52"/>
      <c r="QQU4" s="53"/>
      <c r="QQV4" s="53"/>
      <c r="QQW4" s="115"/>
      <c r="QQX4" s="116"/>
      <c r="QQY4" s="117"/>
      <c r="QQZ4" s="117"/>
      <c r="QRA4" s="117"/>
      <c r="QRB4" s="117"/>
      <c r="QRC4" s="53"/>
      <c r="QRD4" s="118"/>
      <c r="QRE4" s="52"/>
      <c r="QRF4" s="53"/>
      <c r="QRG4" s="53"/>
      <c r="QRH4" s="115"/>
      <c r="QRI4" s="116"/>
      <c r="QRJ4" s="117"/>
      <c r="QRK4" s="117"/>
      <c r="QRL4" s="117"/>
      <c r="QRM4" s="117"/>
      <c r="QRN4" s="53"/>
      <c r="QRO4" s="118"/>
      <c r="QRP4" s="52"/>
      <c r="QRQ4" s="53"/>
      <c r="QRR4" s="53"/>
      <c r="QRS4" s="115"/>
      <c r="QRT4" s="116"/>
      <c r="QRU4" s="117"/>
      <c r="QRV4" s="117"/>
      <c r="QRW4" s="117"/>
      <c r="QRX4" s="117"/>
      <c r="QRY4" s="53"/>
      <c r="QRZ4" s="118"/>
      <c r="QSA4" s="52"/>
      <c r="QSB4" s="53"/>
      <c r="QSC4" s="53"/>
      <c r="QSD4" s="115"/>
      <c r="QSE4" s="116"/>
      <c r="QSF4" s="117"/>
      <c r="QSG4" s="117"/>
      <c r="QSH4" s="117"/>
      <c r="QSI4" s="117"/>
      <c r="QSJ4" s="53"/>
      <c r="QSK4" s="118"/>
      <c r="QSL4" s="52"/>
      <c r="QSM4" s="53"/>
      <c r="QSN4" s="53"/>
      <c r="QSO4" s="115"/>
      <c r="QSP4" s="116"/>
      <c r="QSQ4" s="117"/>
      <c r="QSR4" s="117"/>
      <c r="QSS4" s="117"/>
      <c r="QST4" s="117"/>
      <c r="QSU4" s="53"/>
      <c r="QSV4" s="118"/>
      <c r="QSW4" s="52"/>
      <c r="QSX4" s="53"/>
      <c r="QSY4" s="53"/>
      <c r="QSZ4" s="115"/>
      <c r="QTA4" s="116"/>
      <c r="QTB4" s="117"/>
      <c r="QTC4" s="117"/>
      <c r="QTD4" s="117"/>
      <c r="QTE4" s="117"/>
      <c r="QTF4" s="53"/>
      <c r="QTG4" s="118"/>
      <c r="QTH4" s="52"/>
      <c r="QTI4" s="53"/>
      <c r="QTJ4" s="53"/>
      <c r="QTK4" s="115"/>
      <c r="QTL4" s="116"/>
      <c r="QTM4" s="117"/>
      <c r="QTN4" s="117"/>
      <c r="QTO4" s="117"/>
      <c r="QTP4" s="117"/>
      <c r="QTQ4" s="53"/>
      <c r="QTR4" s="118"/>
      <c r="QTS4" s="52"/>
      <c r="QTT4" s="53"/>
      <c r="QTU4" s="53"/>
      <c r="QTV4" s="115"/>
      <c r="QTW4" s="116"/>
      <c r="QTX4" s="117"/>
      <c r="QTY4" s="117"/>
      <c r="QTZ4" s="117"/>
      <c r="QUA4" s="117"/>
      <c r="QUB4" s="53"/>
      <c r="QUC4" s="118"/>
      <c r="QUD4" s="52"/>
      <c r="QUE4" s="53"/>
      <c r="QUF4" s="53"/>
      <c r="QUG4" s="115"/>
      <c r="QUH4" s="116"/>
      <c r="QUI4" s="117"/>
      <c r="QUJ4" s="117"/>
      <c r="QUK4" s="117"/>
      <c r="QUL4" s="117"/>
      <c r="QUM4" s="53"/>
      <c r="QUN4" s="118"/>
      <c r="QUO4" s="52"/>
      <c r="QUP4" s="53"/>
      <c r="QUQ4" s="53"/>
      <c r="QUR4" s="115"/>
      <c r="QUS4" s="116"/>
      <c r="QUT4" s="117"/>
      <c r="QUU4" s="117"/>
      <c r="QUV4" s="117"/>
      <c r="QUW4" s="117"/>
      <c r="QUX4" s="53"/>
      <c r="QUY4" s="118"/>
      <c r="QUZ4" s="52"/>
      <c r="QVA4" s="53"/>
      <c r="QVB4" s="53"/>
      <c r="QVC4" s="115"/>
      <c r="QVD4" s="116"/>
      <c r="QVE4" s="117"/>
      <c r="QVF4" s="117"/>
      <c r="QVG4" s="117"/>
      <c r="QVH4" s="117"/>
      <c r="QVI4" s="53"/>
      <c r="QVJ4" s="118"/>
      <c r="QVK4" s="52"/>
      <c r="QVL4" s="53"/>
      <c r="QVM4" s="53"/>
      <c r="QVN4" s="115"/>
      <c r="QVO4" s="116"/>
      <c r="QVP4" s="117"/>
      <c r="QVQ4" s="117"/>
      <c r="QVR4" s="117"/>
      <c r="QVS4" s="117"/>
      <c r="QVT4" s="53"/>
      <c r="QVU4" s="118"/>
      <c r="QVV4" s="52"/>
      <c r="QVW4" s="53"/>
      <c r="QVX4" s="53"/>
      <c r="QVY4" s="115"/>
      <c r="QVZ4" s="116"/>
      <c r="QWA4" s="117"/>
      <c r="QWB4" s="117"/>
      <c r="QWC4" s="117"/>
      <c r="QWD4" s="117"/>
      <c r="QWE4" s="53"/>
      <c r="QWF4" s="118"/>
      <c r="QWG4" s="52"/>
      <c r="QWH4" s="53"/>
      <c r="QWI4" s="53"/>
      <c r="QWJ4" s="115"/>
      <c r="QWK4" s="116"/>
      <c r="QWL4" s="117"/>
      <c r="QWM4" s="117"/>
      <c r="QWN4" s="117"/>
      <c r="QWO4" s="117"/>
      <c r="QWP4" s="53"/>
      <c r="QWQ4" s="118"/>
      <c r="QWR4" s="52"/>
      <c r="QWS4" s="53"/>
      <c r="QWT4" s="53"/>
      <c r="QWU4" s="115"/>
      <c r="QWV4" s="116"/>
      <c r="QWW4" s="117"/>
      <c r="QWX4" s="117"/>
      <c r="QWY4" s="117"/>
      <c r="QWZ4" s="117"/>
      <c r="QXA4" s="53"/>
      <c r="QXB4" s="118"/>
      <c r="QXC4" s="52"/>
      <c r="QXD4" s="53"/>
      <c r="QXE4" s="53"/>
      <c r="QXF4" s="115"/>
      <c r="QXG4" s="116"/>
      <c r="QXH4" s="117"/>
      <c r="QXI4" s="117"/>
      <c r="QXJ4" s="117"/>
      <c r="QXK4" s="117"/>
      <c r="QXL4" s="53"/>
      <c r="QXM4" s="118"/>
      <c r="QXN4" s="52"/>
      <c r="QXO4" s="53"/>
      <c r="QXP4" s="53"/>
      <c r="QXQ4" s="115"/>
      <c r="QXR4" s="116"/>
      <c r="QXS4" s="117"/>
      <c r="QXT4" s="117"/>
      <c r="QXU4" s="117"/>
      <c r="QXV4" s="117"/>
      <c r="QXW4" s="53"/>
      <c r="QXX4" s="118"/>
      <c r="QXY4" s="52"/>
      <c r="QXZ4" s="53"/>
      <c r="QYA4" s="53"/>
      <c r="QYB4" s="115"/>
      <c r="QYC4" s="116"/>
      <c r="QYD4" s="117"/>
      <c r="QYE4" s="117"/>
      <c r="QYF4" s="117"/>
      <c r="QYG4" s="117"/>
      <c r="QYH4" s="53"/>
      <c r="QYI4" s="118"/>
      <c r="QYJ4" s="52"/>
      <c r="QYK4" s="53"/>
      <c r="QYL4" s="53"/>
      <c r="QYM4" s="115"/>
      <c r="QYN4" s="116"/>
      <c r="QYO4" s="117"/>
      <c r="QYP4" s="117"/>
      <c r="QYQ4" s="117"/>
      <c r="QYR4" s="117"/>
      <c r="QYS4" s="53"/>
      <c r="QYT4" s="118"/>
      <c r="QYU4" s="52"/>
      <c r="QYV4" s="53"/>
      <c r="QYW4" s="53"/>
      <c r="QYX4" s="115"/>
      <c r="QYY4" s="116"/>
      <c r="QYZ4" s="117"/>
      <c r="QZA4" s="117"/>
      <c r="QZB4" s="117"/>
      <c r="QZC4" s="117"/>
      <c r="QZD4" s="53"/>
      <c r="QZE4" s="118"/>
      <c r="QZF4" s="52"/>
      <c r="QZG4" s="53"/>
      <c r="QZH4" s="53"/>
      <c r="QZI4" s="115"/>
      <c r="QZJ4" s="116"/>
      <c r="QZK4" s="117"/>
      <c r="QZL4" s="117"/>
      <c r="QZM4" s="117"/>
      <c r="QZN4" s="117"/>
      <c r="QZO4" s="53"/>
      <c r="QZP4" s="118"/>
      <c r="QZQ4" s="52"/>
      <c r="QZR4" s="53"/>
      <c r="QZS4" s="53"/>
      <c r="QZT4" s="115"/>
      <c r="QZU4" s="116"/>
      <c r="QZV4" s="117"/>
      <c r="QZW4" s="117"/>
      <c r="QZX4" s="117"/>
      <c r="QZY4" s="117"/>
      <c r="QZZ4" s="53"/>
      <c r="RAA4" s="118"/>
      <c r="RAB4" s="52"/>
      <c r="RAC4" s="53"/>
      <c r="RAD4" s="53"/>
      <c r="RAE4" s="115"/>
      <c r="RAF4" s="116"/>
      <c r="RAG4" s="117"/>
      <c r="RAH4" s="117"/>
      <c r="RAI4" s="117"/>
      <c r="RAJ4" s="117"/>
      <c r="RAK4" s="53"/>
      <c r="RAL4" s="118"/>
      <c r="RAM4" s="52"/>
      <c r="RAN4" s="53"/>
      <c r="RAO4" s="53"/>
      <c r="RAP4" s="115"/>
      <c r="RAQ4" s="116"/>
      <c r="RAR4" s="117"/>
      <c r="RAS4" s="117"/>
      <c r="RAT4" s="117"/>
      <c r="RAU4" s="117"/>
      <c r="RAV4" s="53"/>
      <c r="RAW4" s="118"/>
      <c r="RAX4" s="52"/>
      <c r="RAY4" s="53"/>
      <c r="RAZ4" s="53"/>
      <c r="RBA4" s="115"/>
      <c r="RBB4" s="116"/>
      <c r="RBC4" s="117"/>
      <c r="RBD4" s="117"/>
      <c r="RBE4" s="117"/>
      <c r="RBF4" s="117"/>
      <c r="RBG4" s="53"/>
      <c r="RBH4" s="118"/>
      <c r="RBI4" s="52"/>
      <c r="RBJ4" s="53"/>
      <c r="RBK4" s="53"/>
      <c r="RBL4" s="115"/>
      <c r="RBM4" s="116"/>
      <c r="RBN4" s="117"/>
      <c r="RBO4" s="117"/>
      <c r="RBP4" s="117"/>
      <c r="RBQ4" s="117"/>
      <c r="RBR4" s="53"/>
      <c r="RBS4" s="118"/>
      <c r="RBT4" s="52"/>
      <c r="RBU4" s="53"/>
      <c r="RBV4" s="53"/>
      <c r="RBW4" s="115"/>
      <c r="RBX4" s="116"/>
      <c r="RBY4" s="117"/>
      <c r="RBZ4" s="117"/>
      <c r="RCA4" s="117"/>
      <c r="RCB4" s="117"/>
      <c r="RCC4" s="53"/>
      <c r="RCD4" s="118"/>
      <c r="RCE4" s="52"/>
      <c r="RCF4" s="53"/>
      <c r="RCG4" s="53"/>
      <c r="RCH4" s="115"/>
      <c r="RCI4" s="116"/>
      <c r="RCJ4" s="117"/>
      <c r="RCK4" s="117"/>
      <c r="RCL4" s="117"/>
      <c r="RCM4" s="117"/>
      <c r="RCN4" s="53"/>
      <c r="RCO4" s="118"/>
      <c r="RCP4" s="52"/>
      <c r="RCQ4" s="53"/>
      <c r="RCR4" s="53"/>
      <c r="RCS4" s="115"/>
      <c r="RCT4" s="116"/>
      <c r="RCU4" s="117"/>
      <c r="RCV4" s="117"/>
      <c r="RCW4" s="117"/>
      <c r="RCX4" s="117"/>
      <c r="RCY4" s="53"/>
      <c r="RCZ4" s="118"/>
      <c r="RDA4" s="52"/>
      <c r="RDB4" s="53"/>
      <c r="RDC4" s="53"/>
      <c r="RDD4" s="115"/>
      <c r="RDE4" s="116"/>
      <c r="RDF4" s="117"/>
      <c r="RDG4" s="117"/>
      <c r="RDH4" s="117"/>
      <c r="RDI4" s="117"/>
      <c r="RDJ4" s="53"/>
      <c r="RDK4" s="118"/>
      <c r="RDL4" s="52"/>
      <c r="RDM4" s="53"/>
      <c r="RDN4" s="53"/>
      <c r="RDO4" s="115"/>
      <c r="RDP4" s="116"/>
      <c r="RDQ4" s="117"/>
      <c r="RDR4" s="117"/>
      <c r="RDS4" s="117"/>
      <c r="RDT4" s="117"/>
      <c r="RDU4" s="53"/>
      <c r="RDV4" s="118"/>
      <c r="RDW4" s="52"/>
      <c r="RDX4" s="53"/>
      <c r="RDY4" s="53"/>
      <c r="RDZ4" s="115"/>
      <c r="REA4" s="116"/>
      <c r="REB4" s="117"/>
      <c r="REC4" s="117"/>
      <c r="RED4" s="117"/>
      <c r="REE4" s="117"/>
      <c r="REF4" s="53"/>
      <c r="REG4" s="118"/>
      <c r="REH4" s="52"/>
      <c r="REI4" s="53"/>
      <c r="REJ4" s="53"/>
      <c r="REK4" s="115"/>
      <c r="REL4" s="116"/>
      <c r="REM4" s="117"/>
      <c r="REN4" s="117"/>
      <c r="REO4" s="117"/>
      <c r="REP4" s="117"/>
      <c r="REQ4" s="53"/>
      <c r="RER4" s="118"/>
      <c r="RES4" s="52"/>
      <c r="RET4" s="53"/>
      <c r="REU4" s="53"/>
      <c r="REV4" s="115"/>
      <c r="REW4" s="116"/>
      <c r="REX4" s="117"/>
      <c r="REY4" s="117"/>
      <c r="REZ4" s="117"/>
      <c r="RFA4" s="117"/>
      <c r="RFB4" s="53"/>
      <c r="RFC4" s="118"/>
      <c r="RFD4" s="52"/>
      <c r="RFE4" s="53"/>
      <c r="RFF4" s="53"/>
      <c r="RFG4" s="115"/>
      <c r="RFH4" s="116"/>
      <c r="RFI4" s="117"/>
      <c r="RFJ4" s="117"/>
      <c r="RFK4" s="117"/>
      <c r="RFL4" s="117"/>
      <c r="RFM4" s="53"/>
      <c r="RFN4" s="118"/>
      <c r="RFO4" s="52"/>
      <c r="RFP4" s="53"/>
      <c r="RFQ4" s="53"/>
      <c r="RFR4" s="115"/>
      <c r="RFS4" s="116"/>
      <c r="RFT4" s="117"/>
      <c r="RFU4" s="117"/>
      <c r="RFV4" s="117"/>
      <c r="RFW4" s="117"/>
      <c r="RFX4" s="53"/>
      <c r="RFY4" s="118"/>
      <c r="RFZ4" s="52"/>
      <c r="RGA4" s="53"/>
      <c r="RGB4" s="53"/>
      <c r="RGC4" s="115"/>
      <c r="RGD4" s="116"/>
      <c r="RGE4" s="117"/>
      <c r="RGF4" s="117"/>
      <c r="RGG4" s="117"/>
      <c r="RGH4" s="117"/>
      <c r="RGI4" s="53"/>
      <c r="RGJ4" s="118"/>
      <c r="RGK4" s="52"/>
      <c r="RGL4" s="53"/>
      <c r="RGM4" s="53"/>
      <c r="RGN4" s="115"/>
      <c r="RGO4" s="116"/>
      <c r="RGP4" s="117"/>
      <c r="RGQ4" s="117"/>
      <c r="RGR4" s="117"/>
      <c r="RGS4" s="117"/>
      <c r="RGT4" s="53"/>
      <c r="RGU4" s="118"/>
      <c r="RGV4" s="52"/>
      <c r="RGW4" s="53"/>
      <c r="RGX4" s="53"/>
      <c r="RGY4" s="115"/>
      <c r="RGZ4" s="116"/>
      <c r="RHA4" s="117"/>
      <c r="RHB4" s="117"/>
      <c r="RHC4" s="117"/>
      <c r="RHD4" s="117"/>
      <c r="RHE4" s="53"/>
      <c r="RHF4" s="118"/>
      <c r="RHG4" s="52"/>
      <c r="RHH4" s="53"/>
      <c r="RHI4" s="53"/>
      <c r="RHJ4" s="115"/>
      <c r="RHK4" s="116"/>
      <c r="RHL4" s="117"/>
      <c r="RHM4" s="117"/>
      <c r="RHN4" s="117"/>
      <c r="RHO4" s="117"/>
      <c r="RHP4" s="53"/>
      <c r="RHQ4" s="118"/>
      <c r="RHR4" s="52"/>
      <c r="RHS4" s="53"/>
      <c r="RHT4" s="53"/>
      <c r="RHU4" s="115"/>
      <c r="RHV4" s="116"/>
      <c r="RHW4" s="117"/>
      <c r="RHX4" s="117"/>
      <c r="RHY4" s="117"/>
      <c r="RHZ4" s="117"/>
      <c r="RIA4" s="53"/>
      <c r="RIB4" s="118"/>
      <c r="RIC4" s="52"/>
      <c r="RID4" s="53"/>
      <c r="RIE4" s="53"/>
      <c r="RIF4" s="115"/>
      <c r="RIG4" s="116"/>
      <c r="RIH4" s="117"/>
      <c r="RII4" s="117"/>
      <c r="RIJ4" s="117"/>
      <c r="RIK4" s="117"/>
      <c r="RIL4" s="53"/>
      <c r="RIM4" s="118"/>
      <c r="RIN4" s="52"/>
      <c r="RIO4" s="53"/>
      <c r="RIP4" s="53"/>
      <c r="RIQ4" s="115"/>
      <c r="RIR4" s="116"/>
      <c r="RIS4" s="117"/>
      <c r="RIT4" s="117"/>
      <c r="RIU4" s="117"/>
      <c r="RIV4" s="117"/>
      <c r="RIW4" s="53"/>
      <c r="RIX4" s="118"/>
      <c r="RIY4" s="52"/>
      <c r="RIZ4" s="53"/>
      <c r="RJA4" s="53"/>
      <c r="RJB4" s="115"/>
      <c r="RJC4" s="116"/>
      <c r="RJD4" s="117"/>
      <c r="RJE4" s="117"/>
      <c r="RJF4" s="117"/>
      <c r="RJG4" s="117"/>
      <c r="RJH4" s="53"/>
      <c r="RJI4" s="118"/>
      <c r="RJJ4" s="52"/>
      <c r="RJK4" s="53"/>
      <c r="RJL4" s="53"/>
      <c r="RJM4" s="115"/>
      <c r="RJN4" s="116"/>
      <c r="RJO4" s="117"/>
      <c r="RJP4" s="117"/>
      <c r="RJQ4" s="117"/>
      <c r="RJR4" s="117"/>
      <c r="RJS4" s="53"/>
      <c r="RJT4" s="118"/>
      <c r="RJU4" s="52"/>
      <c r="RJV4" s="53"/>
      <c r="RJW4" s="53"/>
      <c r="RJX4" s="115"/>
      <c r="RJY4" s="116"/>
      <c r="RJZ4" s="117"/>
      <c r="RKA4" s="117"/>
      <c r="RKB4" s="117"/>
      <c r="RKC4" s="117"/>
      <c r="RKD4" s="53"/>
      <c r="RKE4" s="118"/>
      <c r="RKF4" s="52"/>
      <c r="RKG4" s="53"/>
      <c r="RKH4" s="53"/>
      <c r="RKI4" s="115"/>
      <c r="RKJ4" s="116"/>
      <c r="RKK4" s="117"/>
      <c r="RKL4" s="117"/>
      <c r="RKM4" s="117"/>
      <c r="RKN4" s="117"/>
      <c r="RKO4" s="53"/>
      <c r="RKP4" s="118"/>
      <c r="RKQ4" s="52"/>
      <c r="RKR4" s="53"/>
      <c r="RKS4" s="53"/>
      <c r="RKT4" s="115"/>
      <c r="RKU4" s="116"/>
      <c r="RKV4" s="117"/>
      <c r="RKW4" s="117"/>
      <c r="RKX4" s="117"/>
      <c r="RKY4" s="117"/>
      <c r="RKZ4" s="53"/>
      <c r="RLA4" s="118"/>
      <c r="RLB4" s="52"/>
      <c r="RLC4" s="53"/>
      <c r="RLD4" s="53"/>
      <c r="RLE4" s="115"/>
      <c r="RLF4" s="116"/>
      <c r="RLG4" s="117"/>
      <c r="RLH4" s="117"/>
      <c r="RLI4" s="117"/>
      <c r="RLJ4" s="117"/>
      <c r="RLK4" s="53"/>
      <c r="RLL4" s="118"/>
      <c r="RLM4" s="52"/>
      <c r="RLN4" s="53"/>
      <c r="RLO4" s="53"/>
      <c r="RLP4" s="115"/>
      <c r="RLQ4" s="116"/>
      <c r="RLR4" s="117"/>
      <c r="RLS4" s="117"/>
      <c r="RLT4" s="117"/>
      <c r="RLU4" s="117"/>
      <c r="RLV4" s="53"/>
      <c r="RLW4" s="118"/>
      <c r="RLX4" s="52"/>
      <c r="RLY4" s="53"/>
      <c r="RLZ4" s="53"/>
      <c r="RMA4" s="115"/>
      <c r="RMB4" s="116"/>
      <c r="RMC4" s="117"/>
      <c r="RMD4" s="117"/>
      <c r="RME4" s="117"/>
      <c r="RMF4" s="117"/>
      <c r="RMG4" s="53"/>
      <c r="RMH4" s="118"/>
      <c r="RMI4" s="52"/>
      <c r="RMJ4" s="53"/>
      <c r="RMK4" s="53"/>
      <c r="RML4" s="115"/>
      <c r="RMM4" s="116"/>
      <c r="RMN4" s="117"/>
      <c r="RMO4" s="117"/>
      <c r="RMP4" s="117"/>
      <c r="RMQ4" s="117"/>
      <c r="RMR4" s="53"/>
      <c r="RMS4" s="118"/>
      <c r="RMT4" s="52"/>
      <c r="RMU4" s="53"/>
      <c r="RMV4" s="53"/>
      <c r="RMW4" s="115"/>
      <c r="RMX4" s="116"/>
      <c r="RMY4" s="117"/>
      <c r="RMZ4" s="117"/>
      <c r="RNA4" s="117"/>
      <c r="RNB4" s="117"/>
      <c r="RNC4" s="53"/>
      <c r="RND4" s="118"/>
      <c r="RNE4" s="52"/>
      <c r="RNF4" s="53"/>
      <c r="RNG4" s="53"/>
      <c r="RNH4" s="115"/>
      <c r="RNI4" s="116"/>
      <c r="RNJ4" s="117"/>
      <c r="RNK4" s="117"/>
      <c r="RNL4" s="117"/>
      <c r="RNM4" s="117"/>
      <c r="RNN4" s="53"/>
      <c r="RNO4" s="118"/>
      <c r="RNP4" s="52"/>
      <c r="RNQ4" s="53"/>
      <c r="RNR4" s="53"/>
      <c r="RNS4" s="115"/>
      <c r="RNT4" s="116"/>
      <c r="RNU4" s="117"/>
      <c r="RNV4" s="117"/>
      <c r="RNW4" s="117"/>
      <c r="RNX4" s="117"/>
      <c r="RNY4" s="53"/>
      <c r="RNZ4" s="118"/>
      <c r="ROA4" s="52"/>
      <c r="ROB4" s="53"/>
      <c r="ROC4" s="53"/>
      <c r="ROD4" s="115"/>
      <c r="ROE4" s="116"/>
      <c r="ROF4" s="117"/>
      <c r="ROG4" s="117"/>
      <c r="ROH4" s="117"/>
      <c r="ROI4" s="117"/>
      <c r="ROJ4" s="53"/>
      <c r="ROK4" s="118"/>
      <c r="ROL4" s="52"/>
      <c r="ROM4" s="53"/>
      <c r="RON4" s="53"/>
      <c r="ROO4" s="115"/>
      <c r="ROP4" s="116"/>
      <c r="ROQ4" s="117"/>
      <c r="ROR4" s="117"/>
      <c r="ROS4" s="117"/>
      <c r="ROT4" s="117"/>
      <c r="ROU4" s="53"/>
      <c r="ROV4" s="118"/>
      <c r="ROW4" s="52"/>
      <c r="ROX4" s="53"/>
      <c r="ROY4" s="53"/>
      <c r="ROZ4" s="115"/>
      <c r="RPA4" s="116"/>
      <c r="RPB4" s="117"/>
      <c r="RPC4" s="117"/>
      <c r="RPD4" s="117"/>
      <c r="RPE4" s="117"/>
      <c r="RPF4" s="53"/>
      <c r="RPG4" s="118"/>
      <c r="RPH4" s="52"/>
      <c r="RPI4" s="53"/>
      <c r="RPJ4" s="53"/>
      <c r="RPK4" s="115"/>
      <c r="RPL4" s="116"/>
      <c r="RPM4" s="117"/>
      <c r="RPN4" s="117"/>
      <c r="RPO4" s="117"/>
      <c r="RPP4" s="117"/>
      <c r="RPQ4" s="53"/>
      <c r="RPR4" s="118"/>
      <c r="RPS4" s="52"/>
      <c r="RPT4" s="53"/>
      <c r="RPU4" s="53"/>
      <c r="RPV4" s="115"/>
      <c r="RPW4" s="116"/>
      <c r="RPX4" s="117"/>
      <c r="RPY4" s="117"/>
      <c r="RPZ4" s="117"/>
      <c r="RQA4" s="117"/>
      <c r="RQB4" s="53"/>
      <c r="RQC4" s="118"/>
      <c r="RQD4" s="52"/>
      <c r="RQE4" s="53"/>
      <c r="RQF4" s="53"/>
      <c r="RQG4" s="115"/>
      <c r="RQH4" s="116"/>
      <c r="RQI4" s="117"/>
      <c r="RQJ4" s="117"/>
      <c r="RQK4" s="117"/>
      <c r="RQL4" s="117"/>
      <c r="RQM4" s="53"/>
      <c r="RQN4" s="118"/>
      <c r="RQO4" s="52"/>
      <c r="RQP4" s="53"/>
      <c r="RQQ4" s="53"/>
      <c r="RQR4" s="115"/>
      <c r="RQS4" s="116"/>
      <c r="RQT4" s="117"/>
      <c r="RQU4" s="117"/>
      <c r="RQV4" s="117"/>
      <c r="RQW4" s="117"/>
      <c r="RQX4" s="53"/>
      <c r="RQY4" s="118"/>
      <c r="RQZ4" s="52"/>
      <c r="RRA4" s="53"/>
      <c r="RRB4" s="53"/>
      <c r="RRC4" s="115"/>
      <c r="RRD4" s="116"/>
      <c r="RRE4" s="117"/>
      <c r="RRF4" s="117"/>
      <c r="RRG4" s="117"/>
      <c r="RRH4" s="117"/>
      <c r="RRI4" s="53"/>
      <c r="RRJ4" s="118"/>
      <c r="RRK4" s="52"/>
      <c r="RRL4" s="53"/>
      <c r="RRM4" s="53"/>
      <c r="RRN4" s="115"/>
      <c r="RRO4" s="116"/>
      <c r="RRP4" s="117"/>
      <c r="RRQ4" s="117"/>
      <c r="RRR4" s="117"/>
      <c r="RRS4" s="117"/>
      <c r="RRT4" s="53"/>
      <c r="RRU4" s="118"/>
      <c r="RRV4" s="52"/>
      <c r="RRW4" s="53"/>
      <c r="RRX4" s="53"/>
      <c r="RRY4" s="115"/>
      <c r="RRZ4" s="116"/>
      <c r="RSA4" s="117"/>
      <c r="RSB4" s="117"/>
      <c r="RSC4" s="117"/>
      <c r="RSD4" s="117"/>
      <c r="RSE4" s="53"/>
      <c r="RSF4" s="118"/>
      <c r="RSG4" s="52"/>
      <c r="RSH4" s="53"/>
      <c r="RSI4" s="53"/>
      <c r="RSJ4" s="115"/>
      <c r="RSK4" s="116"/>
      <c r="RSL4" s="117"/>
      <c r="RSM4" s="117"/>
      <c r="RSN4" s="117"/>
      <c r="RSO4" s="117"/>
      <c r="RSP4" s="53"/>
      <c r="RSQ4" s="118"/>
      <c r="RSR4" s="52"/>
      <c r="RSS4" s="53"/>
      <c r="RST4" s="53"/>
      <c r="RSU4" s="115"/>
      <c r="RSV4" s="116"/>
      <c r="RSW4" s="117"/>
      <c r="RSX4" s="117"/>
      <c r="RSY4" s="117"/>
      <c r="RSZ4" s="117"/>
      <c r="RTA4" s="53"/>
      <c r="RTB4" s="118"/>
      <c r="RTC4" s="52"/>
      <c r="RTD4" s="53"/>
      <c r="RTE4" s="53"/>
      <c r="RTF4" s="115"/>
      <c r="RTG4" s="116"/>
      <c r="RTH4" s="117"/>
      <c r="RTI4" s="117"/>
      <c r="RTJ4" s="117"/>
      <c r="RTK4" s="117"/>
      <c r="RTL4" s="53"/>
      <c r="RTM4" s="118"/>
      <c r="RTN4" s="52"/>
      <c r="RTO4" s="53"/>
      <c r="RTP4" s="53"/>
      <c r="RTQ4" s="115"/>
      <c r="RTR4" s="116"/>
      <c r="RTS4" s="117"/>
      <c r="RTT4" s="117"/>
      <c r="RTU4" s="117"/>
      <c r="RTV4" s="117"/>
      <c r="RTW4" s="53"/>
      <c r="RTX4" s="118"/>
      <c r="RTY4" s="52"/>
      <c r="RTZ4" s="53"/>
      <c r="RUA4" s="53"/>
      <c r="RUB4" s="115"/>
      <c r="RUC4" s="116"/>
      <c r="RUD4" s="117"/>
      <c r="RUE4" s="117"/>
      <c r="RUF4" s="117"/>
      <c r="RUG4" s="117"/>
      <c r="RUH4" s="53"/>
      <c r="RUI4" s="118"/>
      <c r="RUJ4" s="52"/>
      <c r="RUK4" s="53"/>
      <c r="RUL4" s="53"/>
      <c r="RUM4" s="115"/>
      <c r="RUN4" s="116"/>
      <c r="RUO4" s="117"/>
      <c r="RUP4" s="117"/>
      <c r="RUQ4" s="117"/>
      <c r="RUR4" s="117"/>
      <c r="RUS4" s="53"/>
      <c r="RUT4" s="118"/>
      <c r="RUU4" s="52"/>
      <c r="RUV4" s="53"/>
      <c r="RUW4" s="53"/>
      <c r="RUX4" s="115"/>
      <c r="RUY4" s="116"/>
      <c r="RUZ4" s="117"/>
      <c r="RVA4" s="117"/>
      <c r="RVB4" s="117"/>
      <c r="RVC4" s="117"/>
      <c r="RVD4" s="53"/>
      <c r="RVE4" s="118"/>
      <c r="RVF4" s="52"/>
      <c r="RVG4" s="53"/>
      <c r="RVH4" s="53"/>
      <c r="RVI4" s="115"/>
      <c r="RVJ4" s="116"/>
      <c r="RVK4" s="117"/>
      <c r="RVL4" s="117"/>
      <c r="RVM4" s="117"/>
      <c r="RVN4" s="117"/>
      <c r="RVO4" s="53"/>
      <c r="RVP4" s="118"/>
      <c r="RVQ4" s="52"/>
      <c r="RVR4" s="53"/>
      <c r="RVS4" s="53"/>
      <c r="RVT4" s="115"/>
      <c r="RVU4" s="116"/>
      <c r="RVV4" s="117"/>
      <c r="RVW4" s="117"/>
      <c r="RVX4" s="117"/>
      <c r="RVY4" s="117"/>
      <c r="RVZ4" s="53"/>
      <c r="RWA4" s="118"/>
      <c r="RWB4" s="52"/>
      <c r="RWC4" s="53"/>
      <c r="RWD4" s="53"/>
      <c r="RWE4" s="115"/>
      <c r="RWF4" s="116"/>
      <c r="RWG4" s="117"/>
      <c r="RWH4" s="117"/>
      <c r="RWI4" s="117"/>
      <c r="RWJ4" s="117"/>
      <c r="RWK4" s="53"/>
      <c r="RWL4" s="118"/>
      <c r="RWM4" s="52"/>
      <c r="RWN4" s="53"/>
      <c r="RWO4" s="53"/>
      <c r="RWP4" s="115"/>
      <c r="RWQ4" s="116"/>
      <c r="RWR4" s="117"/>
      <c r="RWS4" s="117"/>
      <c r="RWT4" s="117"/>
      <c r="RWU4" s="117"/>
      <c r="RWV4" s="53"/>
      <c r="RWW4" s="118"/>
      <c r="RWX4" s="52"/>
      <c r="RWY4" s="53"/>
      <c r="RWZ4" s="53"/>
      <c r="RXA4" s="115"/>
      <c r="RXB4" s="116"/>
      <c r="RXC4" s="117"/>
      <c r="RXD4" s="117"/>
      <c r="RXE4" s="117"/>
      <c r="RXF4" s="117"/>
      <c r="RXG4" s="53"/>
      <c r="RXH4" s="118"/>
      <c r="RXI4" s="52"/>
      <c r="RXJ4" s="53"/>
      <c r="RXK4" s="53"/>
      <c r="RXL4" s="115"/>
      <c r="RXM4" s="116"/>
      <c r="RXN4" s="117"/>
      <c r="RXO4" s="117"/>
      <c r="RXP4" s="117"/>
      <c r="RXQ4" s="117"/>
      <c r="RXR4" s="53"/>
      <c r="RXS4" s="118"/>
      <c r="RXT4" s="52"/>
      <c r="RXU4" s="53"/>
      <c r="RXV4" s="53"/>
      <c r="RXW4" s="115"/>
      <c r="RXX4" s="116"/>
      <c r="RXY4" s="117"/>
      <c r="RXZ4" s="117"/>
      <c r="RYA4" s="117"/>
      <c r="RYB4" s="117"/>
      <c r="RYC4" s="53"/>
      <c r="RYD4" s="118"/>
      <c r="RYE4" s="52"/>
      <c r="RYF4" s="53"/>
      <c r="RYG4" s="53"/>
      <c r="RYH4" s="115"/>
      <c r="RYI4" s="116"/>
      <c r="RYJ4" s="117"/>
      <c r="RYK4" s="117"/>
      <c r="RYL4" s="117"/>
      <c r="RYM4" s="117"/>
      <c r="RYN4" s="53"/>
      <c r="RYO4" s="118"/>
      <c r="RYP4" s="52"/>
      <c r="RYQ4" s="53"/>
      <c r="RYR4" s="53"/>
      <c r="RYS4" s="115"/>
      <c r="RYT4" s="116"/>
      <c r="RYU4" s="117"/>
      <c r="RYV4" s="117"/>
      <c r="RYW4" s="117"/>
      <c r="RYX4" s="117"/>
      <c r="RYY4" s="53"/>
      <c r="RYZ4" s="118"/>
      <c r="RZA4" s="52"/>
      <c r="RZB4" s="53"/>
      <c r="RZC4" s="53"/>
      <c r="RZD4" s="115"/>
      <c r="RZE4" s="116"/>
      <c r="RZF4" s="117"/>
      <c r="RZG4" s="117"/>
      <c r="RZH4" s="117"/>
      <c r="RZI4" s="117"/>
      <c r="RZJ4" s="53"/>
      <c r="RZK4" s="118"/>
      <c r="RZL4" s="52"/>
      <c r="RZM4" s="53"/>
      <c r="RZN4" s="53"/>
      <c r="RZO4" s="115"/>
      <c r="RZP4" s="116"/>
      <c r="RZQ4" s="117"/>
      <c r="RZR4" s="117"/>
      <c r="RZS4" s="117"/>
      <c r="RZT4" s="117"/>
      <c r="RZU4" s="53"/>
      <c r="RZV4" s="118"/>
      <c r="RZW4" s="52"/>
      <c r="RZX4" s="53"/>
      <c r="RZY4" s="53"/>
      <c r="RZZ4" s="115"/>
      <c r="SAA4" s="116"/>
      <c r="SAB4" s="117"/>
      <c r="SAC4" s="117"/>
      <c r="SAD4" s="117"/>
      <c r="SAE4" s="117"/>
      <c r="SAF4" s="53"/>
      <c r="SAG4" s="118"/>
      <c r="SAH4" s="52"/>
      <c r="SAI4" s="53"/>
      <c r="SAJ4" s="53"/>
      <c r="SAK4" s="115"/>
      <c r="SAL4" s="116"/>
      <c r="SAM4" s="117"/>
      <c r="SAN4" s="117"/>
      <c r="SAO4" s="117"/>
      <c r="SAP4" s="117"/>
      <c r="SAQ4" s="53"/>
      <c r="SAR4" s="118"/>
      <c r="SAS4" s="52"/>
      <c r="SAT4" s="53"/>
      <c r="SAU4" s="53"/>
      <c r="SAV4" s="115"/>
      <c r="SAW4" s="116"/>
      <c r="SAX4" s="117"/>
      <c r="SAY4" s="117"/>
      <c r="SAZ4" s="117"/>
      <c r="SBA4" s="117"/>
      <c r="SBB4" s="53"/>
      <c r="SBC4" s="118"/>
      <c r="SBD4" s="52"/>
      <c r="SBE4" s="53"/>
      <c r="SBF4" s="53"/>
      <c r="SBG4" s="115"/>
      <c r="SBH4" s="116"/>
      <c r="SBI4" s="117"/>
      <c r="SBJ4" s="117"/>
      <c r="SBK4" s="117"/>
      <c r="SBL4" s="117"/>
      <c r="SBM4" s="53"/>
      <c r="SBN4" s="118"/>
      <c r="SBO4" s="52"/>
      <c r="SBP4" s="53"/>
      <c r="SBQ4" s="53"/>
      <c r="SBR4" s="115"/>
      <c r="SBS4" s="116"/>
      <c r="SBT4" s="117"/>
      <c r="SBU4" s="117"/>
      <c r="SBV4" s="117"/>
      <c r="SBW4" s="117"/>
      <c r="SBX4" s="53"/>
      <c r="SBY4" s="118"/>
      <c r="SBZ4" s="52"/>
      <c r="SCA4" s="53"/>
      <c r="SCB4" s="53"/>
      <c r="SCC4" s="115"/>
      <c r="SCD4" s="116"/>
      <c r="SCE4" s="117"/>
      <c r="SCF4" s="117"/>
      <c r="SCG4" s="117"/>
      <c r="SCH4" s="117"/>
      <c r="SCI4" s="53"/>
      <c r="SCJ4" s="118"/>
      <c r="SCK4" s="52"/>
      <c r="SCL4" s="53"/>
      <c r="SCM4" s="53"/>
      <c r="SCN4" s="115"/>
      <c r="SCO4" s="116"/>
      <c r="SCP4" s="117"/>
      <c r="SCQ4" s="117"/>
      <c r="SCR4" s="117"/>
      <c r="SCS4" s="117"/>
      <c r="SCT4" s="53"/>
      <c r="SCU4" s="118"/>
      <c r="SCV4" s="52"/>
      <c r="SCW4" s="53"/>
      <c r="SCX4" s="53"/>
      <c r="SCY4" s="115"/>
      <c r="SCZ4" s="116"/>
      <c r="SDA4" s="117"/>
      <c r="SDB4" s="117"/>
      <c r="SDC4" s="117"/>
      <c r="SDD4" s="117"/>
      <c r="SDE4" s="53"/>
      <c r="SDF4" s="118"/>
      <c r="SDG4" s="52"/>
      <c r="SDH4" s="53"/>
      <c r="SDI4" s="53"/>
      <c r="SDJ4" s="115"/>
      <c r="SDK4" s="116"/>
      <c r="SDL4" s="117"/>
      <c r="SDM4" s="117"/>
      <c r="SDN4" s="117"/>
      <c r="SDO4" s="117"/>
      <c r="SDP4" s="53"/>
      <c r="SDQ4" s="118"/>
      <c r="SDR4" s="52"/>
      <c r="SDS4" s="53"/>
      <c r="SDT4" s="53"/>
      <c r="SDU4" s="115"/>
      <c r="SDV4" s="116"/>
      <c r="SDW4" s="117"/>
      <c r="SDX4" s="117"/>
      <c r="SDY4" s="117"/>
      <c r="SDZ4" s="117"/>
      <c r="SEA4" s="53"/>
      <c r="SEB4" s="118"/>
      <c r="SEC4" s="52"/>
      <c r="SED4" s="53"/>
      <c r="SEE4" s="53"/>
      <c r="SEF4" s="115"/>
      <c r="SEG4" s="116"/>
      <c r="SEH4" s="117"/>
      <c r="SEI4" s="117"/>
      <c r="SEJ4" s="117"/>
      <c r="SEK4" s="117"/>
      <c r="SEL4" s="53"/>
      <c r="SEM4" s="118"/>
      <c r="SEN4" s="52"/>
      <c r="SEO4" s="53"/>
      <c r="SEP4" s="53"/>
      <c r="SEQ4" s="115"/>
      <c r="SER4" s="116"/>
      <c r="SES4" s="117"/>
      <c r="SET4" s="117"/>
      <c r="SEU4" s="117"/>
      <c r="SEV4" s="117"/>
      <c r="SEW4" s="53"/>
      <c r="SEX4" s="118"/>
      <c r="SEY4" s="52"/>
      <c r="SEZ4" s="53"/>
      <c r="SFA4" s="53"/>
      <c r="SFB4" s="115"/>
      <c r="SFC4" s="116"/>
      <c r="SFD4" s="117"/>
      <c r="SFE4" s="117"/>
      <c r="SFF4" s="117"/>
      <c r="SFG4" s="117"/>
      <c r="SFH4" s="53"/>
      <c r="SFI4" s="118"/>
      <c r="SFJ4" s="52"/>
      <c r="SFK4" s="53"/>
      <c r="SFL4" s="53"/>
      <c r="SFM4" s="115"/>
      <c r="SFN4" s="116"/>
      <c r="SFO4" s="117"/>
      <c r="SFP4" s="117"/>
      <c r="SFQ4" s="117"/>
      <c r="SFR4" s="117"/>
      <c r="SFS4" s="53"/>
      <c r="SFT4" s="118"/>
      <c r="SFU4" s="52"/>
      <c r="SFV4" s="53"/>
      <c r="SFW4" s="53"/>
      <c r="SFX4" s="115"/>
      <c r="SFY4" s="116"/>
      <c r="SFZ4" s="117"/>
      <c r="SGA4" s="117"/>
      <c r="SGB4" s="117"/>
      <c r="SGC4" s="117"/>
      <c r="SGD4" s="53"/>
      <c r="SGE4" s="118"/>
      <c r="SGF4" s="52"/>
      <c r="SGG4" s="53"/>
      <c r="SGH4" s="53"/>
      <c r="SGI4" s="115"/>
      <c r="SGJ4" s="116"/>
      <c r="SGK4" s="117"/>
      <c r="SGL4" s="117"/>
      <c r="SGM4" s="117"/>
      <c r="SGN4" s="117"/>
      <c r="SGO4" s="53"/>
      <c r="SGP4" s="118"/>
      <c r="SGQ4" s="52"/>
      <c r="SGR4" s="53"/>
      <c r="SGS4" s="53"/>
      <c r="SGT4" s="115"/>
      <c r="SGU4" s="116"/>
      <c r="SGV4" s="117"/>
      <c r="SGW4" s="117"/>
      <c r="SGX4" s="117"/>
      <c r="SGY4" s="117"/>
      <c r="SGZ4" s="53"/>
      <c r="SHA4" s="118"/>
      <c r="SHB4" s="52"/>
      <c r="SHC4" s="53"/>
      <c r="SHD4" s="53"/>
      <c r="SHE4" s="115"/>
      <c r="SHF4" s="116"/>
      <c r="SHG4" s="117"/>
      <c r="SHH4" s="117"/>
      <c r="SHI4" s="117"/>
      <c r="SHJ4" s="117"/>
      <c r="SHK4" s="53"/>
      <c r="SHL4" s="118"/>
      <c r="SHM4" s="52"/>
      <c r="SHN4" s="53"/>
      <c r="SHO4" s="53"/>
      <c r="SHP4" s="115"/>
      <c r="SHQ4" s="116"/>
      <c r="SHR4" s="117"/>
      <c r="SHS4" s="117"/>
      <c r="SHT4" s="117"/>
      <c r="SHU4" s="117"/>
      <c r="SHV4" s="53"/>
      <c r="SHW4" s="118"/>
      <c r="SHX4" s="52"/>
      <c r="SHY4" s="53"/>
      <c r="SHZ4" s="53"/>
      <c r="SIA4" s="115"/>
      <c r="SIB4" s="116"/>
      <c r="SIC4" s="117"/>
      <c r="SID4" s="117"/>
      <c r="SIE4" s="117"/>
      <c r="SIF4" s="117"/>
      <c r="SIG4" s="53"/>
      <c r="SIH4" s="118"/>
      <c r="SII4" s="52"/>
      <c r="SIJ4" s="53"/>
      <c r="SIK4" s="53"/>
      <c r="SIL4" s="115"/>
      <c r="SIM4" s="116"/>
      <c r="SIN4" s="117"/>
      <c r="SIO4" s="117"/>
      <c r="SIP4" s="117"/>
      <c r="SIQ4" s="117"/>
      <c r="SIR4" s="53"/>
      <c r="SIS4" s="118"/>
      <c r="SIT4" s="52"/>
      <c r="SIU4" s="53"/>
      <c r="SIV4" s="53"/>
      <c r="SIW4" s="115"/>
      <c r="SIX4" s="116"/>
      <c r="SIY4" s="117"/>
      <c r="SIZ4" s="117"/>
      <c r="SJA4" s="117"/>
      <c r="SJB4" s="117"/>
      <c r="SJC4" s="53"/>
      <c r="SJD4" s="118"/>
      <c r="SJE4" s="52"/>
      <c r="SJF4" s="53"/>
      <c r="SJG4" s="53"/>
      <c r="SJH4" s="115"/>
      <c r="SJI4" s="116"/>
      <c r="SJJ4" s="117"/>
      <c r="SJK4" s="117"/>
      <c r="SJL4" s="117"/>
      <c r="SJM4" s="117"/>
      <c r="SJN4" s="53"/>
      <c r="SJO4" s="118"/>
      <c r="SJP4" s="52"/>
      <c r="SJQ4" s="53"/>
      <c r="SJR4" s="53"/>
      <c r="SJS4" s="115"/>
      <c r="SJT4" s="116"/>
      <c r="SJU4" s="117"/>
      <c r="SJV4" s="117"/>
      <c r="SJW4" s="117"/>
      <c r="SJX4" s="117"/>
      <c r="SJY4" s="53"/>
      <c r="SJZ4" s="118"/>
      <c r="SKA4" s="52"/>
      <c r="SKB4" s="53"/>
      <c r="SKC4" s="53"/>
      <c r="SKD4" s="115"/>
      <c r="SKE4" s="116"/>
      <c r="SKF4" s="117"/>
      <c r="SKG4" s="117"/>
      <c r="SKH4" s="117"/>
      <c r="SKI4" s="117"/>
      <c r="SKJ4" s="53"/>
      <c r="SKK4" s="118"/>
      <c r="SKL4" s="52"/>
      <c r="SKM4" s="53"/>
      <c r="SKN4" s="53"/>
      <c r="SKO4" s="115"/>
      <c r="SKP4" s="116"/>
      <c r="SKQ4" s="117"/>
      <c r="SKR4" s="117"/>
      <c r="SKS4" s="117"/>
      <c r="SKT4" s="117"/>
      <c r="SKU4" s="53"/>
      <c r="SKV4" s="118"/>
      <c r="SKW4" s="52"/>
      <c r="SKX4" s="53"/>
      <c r="SKY4" s="53"/>
      <c r="SKZ4" s="115"/>
      <c r="SLA4" s="116"/>
      <c r="SLB4" s="117"/>
      <c r="SLC4" s="117"/>
      <c r="SLD4" s="117"/>
      <c r="SLE4" s="117"/>
      <c r="SLF4" s="53"/>
      <c r="SLG4" s="118"/>
      <c r="SLH4" s="52"/>
      <c r="SLI4" s="53"/>
      <c r="SLJ4" s="53"/>
      <c r="SLK4" s="115"/>
      <c r="SLL4" s="116"/>
      <c r="SLM4" s="117"/>
      <c r="SLN4" s="117"/>
      <c r="SLO4" s="117"/>
      <c r="SLP4" s="117"/>
      <c r="SLQ4" s="53"/>
      <c r="SLR4" s="118"/>
      <c r="SLS4" s="52"/>
      <c r="SLT4" s="53"/>
      <c r="SLU4" s="53"/>
      <c r="SLV4" s="115"/>
      <c r="SLW4" s="116"/>
      <c r="SLX4" s="117"/>
      <c r="SLY4" s="117"/>
      <c r="SLZ4" s="117"/>
      <c r="SMA4" s="117"/>
      <c r="SMB4" s="53"/>
      <c r="SMC4" s="118"/>
      <c r="SMD4" s="52"/>
      <c r="SME4" s="53"/>
      <c r="SMF4" s="53"/>
      <c r="SMG4" s="115"/>
      <c r="SMH4" s="116"/>
      <c r="SMI4" s="117"/>
      <c r="SMJ4" s="117"/>
      <c r="SMK4" s="117"/>
      <c r="SML4" s="117"/>
      <c r="SMM4" s="53"/>
      <c r="SMN4" s="118"/>
      <c r="SMO4" s="52"/>
      <c r="SMP4" s="53"/>
      <c r="SMQ4" s="53"/>
      <c r="SMR4" s="115"/>
      <c r="SMS4" s="116"/>
      <c r="SMT4" s="117"/>
      <c r="SMU4" s="117"/>
      <c r="SMV4" s="117"/>
      <c r="SMW4" s="117"/>
      <c r="SMX4" s="53"/>
      <c r="SMY4" s="118"/>
      <c r="SMZ4" s="52"/>
      <c r="SNA4" s="53"/>
      <c r="SNB4" s="53"/>
      <c r="SNC4" s="115"/>
      <c r="SND4" s="116"/>
      <c r="SNE4" s="117"/>
      <c r="SNF4" s="117"/>
      <c r="SNG4" s="117"/>
      <c r="SNH4" s="117"/>
      <c r="SNI4" s="53"/>
      <c r="SNJ4" s="118"/>
      <c r="SNK4" s="52"/>
      <c r="SNL4" s="53"/>
      <c r="SNM4" s="53"/>
      <c r="SNN4" s="115"/>
      <c r="SNO4" s="116"/>
      <c r="SNP4" s="117"/>
      <c r="SNQ4" s="117"/>
      <c r="SNR4" s="117"/>
      <c r="SNS4" s="117"/>
      <c r="SNT4" s="53"/>
      <c r="SNU4" s="118"/>
      <c r="SNV4" s="52"/>
      <c r="SNW4" s="53"/>
      <c r="SNX4" s="53"/>
      <c r="SNY4" s="115"/>
      <c r="SNZ4" s="116"/>
      <c r="SOA4" s="117"/>
      <c r="SOB4" s="117"/>
      <c r="SOC4" s="117"/>
      <c r="SOD4" s="117"/>
      <c r="SOE4" s="53"/>
      <c r="SOF4" s="118"/>
      <c r="SOG4" s="52"/>
      <c r="SOH4" s="53"/>
      <c r="SOI4" s="53"/>
      <c r="SOJ4" s="115"/>
      <c r="SOK4" s="116"/>
      <c r="SOL4" s="117"/>
      <c r="SOM4" s="117"/>
      <c r="SON4" s="117"/>
      <c r="SOO4" s="117"/>
      <c r="SOP4" s="53"/>
      <c r="SOQ4" s="118"/>
      <c r="SOR4" s="52"/>
      <c r="SOS4" s="53"/>
      <c r="SOT4" s="53"/>
      <c r="SOU4" s="115"/>
      <c r="SOV4" s="116"/>
      <c r="SOW4" s="117"/>
      <c r="SOX4" s="117"/>
      <c r="SOY4" s="117"/>
      <c r="SOZ4" s="117"/>
      <c r="SPA4" s="53"/>
      <c r="SPB4" s="118"/>
      <c r="SPC4" s="52"/>
      <c r="SPD4" s="53"/>
      <c r="SPE4" s="53"/>
      <c r="SPF4" s="115"/>
      <c r="SPG4" s="116"/>
      <c r="SPH4" s="117"/>
      <c r="SPI4" s="117"/>
      <c r="SPJ4" s="117"/>
      <c r="SPK4" s="117"/>
      <c r="SPL4" s="53"/>
      <c r="SPM4" s="118"/>
      <c r="SPN4" s="52"/>
      <c r="SPO4" s="53"/>
      <c r="SPP4" s="53"/>
      <c r="SPQ4" s="115"/>
      <c r="SPR4" s="116"/>
      <c r="SPS4" s="117"/>
      <c r="SPT4" s="117"/>
      <c r="SPU4" s="117"/>
      <c r="SPV4" s="117"/>
      <c r="SPW4" s="53"/>
      <c r="SPX4" s="118"/>
      <c r="SPY4" s="52"/>
      <c r="SPZ4" s="53"/>
      <c r="SQA4" s="53"/>
      <c r="SQB4" s="115"/>
      <c r="SQC4" s="116"/>
      <c r="SQD4" s="117"/>
      <c r="SQE4" s="117"/>
      <c r="SQF4" s="117"/>
      <c r="SQG4" s="117"/>
      <c r="SQH4" s="53"/>
      <c r="SQI4" s="118"/>
      <c r="SQJ4" s="52"/>
      <c r="SQK4" s="53"/>
      <c r="SQL4" s="53"/>
      <c r="SQM4" s="115"/>
      <c r="SQN4" s="116"/>
      <c r="SQO4" s="117"/>
      <c r="SQP4" s="117"/>
      <c r="SQQ4" s="117"/>
      <c r="SQR4" s="117"/>
      <c r="SQS4" s="53"/>
      <c r="SQT4" s="118"/>
      <c r="SQU4" s="52"/>
      <c r="SQV4" s="53"/>
      <c r="SQW4" s="53"/>
      <c r="SQX4" s="115"/>
      <c r="SQY4" s="116"/>
      <c r="SQZ4" s="117"/>
      <c r="SRA4" s="117"/>
      <c r="SRB4" s="117"/>
      <c r="SRC4" s="117"/>
      <c r="SRD4" s="53"/>
      <c r="SRE4" s="118"/>
      <c r="SRF4" s="52"/>
      <c r="SRG4" s="53"/>
      <c r="SRH4" s="53"/>
      <c r="SRI4" s="115"/>
      <c r="SRJ4" s="116"/>
      <c r="SRK4" s="117"/>
      <c r="SRL4" s="117"/>
      <c r="SRM4" s="117"/>
      <c r="SRN4" s="117"/>
      <c r="SRO4" s="53"/>
      <c r="SRP4" s="118"/>
      <c r="SRQ4" s="52"/>
      <c r="SRR4" s="53"/>
      <c r="SRS4" s="53"/>
      <c r="SRT4" s="115"/>
      <c r="SRU4" s="116"/>
      <c r="SRV4" s="117"/>
      <c r="SRW4" s="117"/>
      <c r="SRX4" s="117"/>
      <c r="SRY4" s="117"/>
      <c r="SRZ4" s="53"/>
      <c r="SSA4" s="118"/>
      <c r="SSB4" s="52"/>
      <c r="SSC4" s="53"/>
      <c r="SSD4" s="53"/>
      <c r="SSE4" s="115"/>
      <c r="SSF4" s="116"/>
      <c r="SSG4" s="117"/>
      <c r="SSH4" s="117"/>
      <c r="SSI4" s="117"/>
      <c r="SSJ4" s="117"/>
      <c r="SSK4" s="53"/>
      <c r="SSL4" s="118"/>
      <c r="SSM4" s="52"/>
      <c r="SSN4" s="53"/>
      <c r="SSO4" s="53"/>
      <c r="SSP4" s="115"/>
      <c r="SSQ4" s="116"/>
      <c r="SSR4" s="117"/>
      <c r="SSS4" s="117"/>
      <c r="SST4" s="117"/>
      <c r="SSU4" s="117"/>
      <c r="SSV4" s="53"/>
      <c r="SSW4" s="118"/>
      <c r="SSX4" s="52"/>
      <c r="SSY4" s="53"/>
      <c r="SSZ4" s="53"/>
      <c r="STA4" s="115"/>
      <c r="STB4" s="116"/>
      <c r="STC4" s="117"/>
      <c r="STD4" s="117"/>
      <c r="STE4" s="117"/>
      <c r="STF4" s="117"/>
      <c r="STG4" s="53"/>
      <c r="STH4" s="118"/>
      <c r="STI4" s="52"/>
      <c r="STJ4" s="53"/>
      <c r="STK4" s="53"/>
      <c r="STL4" s="115"/>
      <c r="STM4" s="116"/>
      <c r="STN4" s="117"/>
      <c r="STO4" s="117"/>
      <c r="STP4" s="117"/>
      <c r="STQ4" s="117"/>
      <c r="STR4" s="53"/>
      <c r="STS4" s="118"/>
      <c r="STT4" s="52"/>
      <c r="STU4" s="53"/>
      <c r="STV4" s="53"/>
      <c r="STW4" s="115"/>
      <c r="STX4" s="116"/>
      <c r="STY4" s="117"/>
      <c r="STZ4" s="117"/>
      <c r="SUA4" s="117"/>
      <c r="SUB4" s="117"/>
      <c r="SUC4" s="53"/>
      <c r="SUD4" s="118"/>
      <c r="SUE4" s="52"/>
      <c r="SUF4" s="53"/>
      <c r="SUG4" s="53"/>
      <c r="SUH4" s="115"/>
      <c r="SUI4" s="116"/>
      <c r="SUJ4" s="117"/>
      <c r="SUK4" s="117"/>
      <c r="SUL4" s="117"/>
      <c r="SUM4" s="117"/>
      <c r="SUN4" s="53"/>
      <c r="SUO4" s="118"/>
      <c r="SUP4" s="52"/>
      <c r="SUQ4" s="53"/>
      <c r="SUR4" s="53"/>
      <c r="SUS4" s="115"/>
      <c r="SUT4" s="116"/>
      <c r="SUU4" s="117"/>
      <c r="SUV4" s="117"/>
      <c r="SUW4" s="117"/>
      <c r="SUX4" s="117"/>
      <c r="SUY4" s="53"/>
      <c r="SUZ4" s="118"/>
      <c r="SVA4" s="52"/>
      <c r="SVB4" s="53"/>
      <c r="SVC4" s="53"/>
      <c r="SVD4" s="115"/>
      <c r="SVE4" s="116"/>
      <c r="SVF4" s="117"/>
      <c r="SVG4" s="117"/>
      <c r="SVH4" s="117"/>
      <c r="SVI4" s="117"/>
      <c r="SVJ4" s="53"/>
      <c r="SVK4" s="118"/>
      <c r="SVL4" s="52"/>
      <c r="SVM4" s="53"/>
      <c r="SVN4" s="53"/>
      <c r="SVO4" s="115"/>
      <c r="SVP4" s="116"/>
      <c r="SVQ4" s="117"/>
      <c r="SVR4" s="117"/>
      <c r="SVS4" s="117"/>
      <c r="SVT4" s="117"/>
      <c r="SVU4" s="53"/>
      <c r="SVV4" s="118"/>
      <c r="SVW4" s="52"/>
      <c r="SVX4" s="53"/>
      <c r="SVY4" s="53"/>
      <c r="SVZ4" s="115"/>
      <c r="SWA4" s="116"/>
      <c r="SWB4" s="117"/>
      <c r="SWC4" s="117"/>
      <c r="SWD4" s="117"/>
      <c r="SWE4" s="117"/>
      <c r="SWF4" s="53"/>
      <c r="SWG4" s="118"/>
      <c r="SWH4" s="52"/>
      <c r="SWI4" s="53"/>
      <c r="SWJ4" s="53"/>
      <c r="SWK4" s="115"/>
      <c r="SWL4" s="116"/>
      <c r="SWM4" s="117"/>
      <c r="SWN4" s="117"/>
      <c r="SWO4" s="117"/>
      <c r="SWP4" s="117"/>
      <c r="SWQ4" s="53"/>
      <c r="SWR4" s="118"/>
      <c r="SWS4" s="52"/>
      <c r="SWT4" s="53"/>
      <c r="SWU4" s="53"/>
      <c r="SWV4" s="115"/>
      <c r="SWW4" s="116"/>
      <c r="SWX4" s="117"/>
      <c r="SWY4" s="117"/>
      <c r="SWZ4" s="117"/>
      <c r="SXA4" s="117"/>
      <c r="SXB4" s="53"/>
      <c r="SXC4" s="118"/>
      <c r="SXD4" s="52"/>
      <c r="SXE4" s="53"/>
      <c r="SXF4" s="53"/>
      <c r="SXG4" s="115"/>
      <c r="SXH4" s="116"/>
      <c r="SXI4" s="117"/>
      <c r="SXJ4" s="117"/>
      <c r="SXK4" s="117"/>
      <c r="SXL4" s="117"/>
      <c r="SXM4" s="53"/>
      <c r="SXN4" s="118"/>
      <c r="SXO4" s="52"/>
      <c r="SXP4" s="53"/>
      <c r="SXQ4" s="53"/>
      <c r="SXR4" s="115"/>
      <c r="SXS4" s="116"/>
      <c r="SXT4" s="117"/>
      <c r="SXU4" s="117"/>
      <c r="SXV4" s="117"/>
      <c r="SXW4" s="117"/>
      <c r="SXX4" s="53"/>
      <c r="SXY4" s="118"/>
      <c r="SXZ4" s="52"/>
      <c r="SYA4" s="53"/>
      <c r="SYB4" s="53"/>
      <c r="SYC4" s="115"/>
      <c r="SYD4" s="116"/>
      <c r="SYE4" s="117"/>
      <c r="SYF4" s="117"/>
      <c r="SYG4" s="117"/>
      <c r="SYH4" s="117"/>
      <c r="SYI4" s="53"/>
      <c r="SYJ4" s="118"/>
      <c r="SYK4" s="52"/>
      <c r="SYL4" s="53"/>
      <c r="SYM4" s="53"/>
      <c r="SYN4" s="115"/>
      <c r="SYO4" s="116"/>
      <c r="SYP4" s="117"/>
      <c r="SYQ4" s="117"/>
      <c r="SYR4" s="117"/>
      <c r="SYS4" s="117"/>
      <c r="SYT4" s="53"/>
      <c r="SYU4" s="118"/>
      <c r="SYV4" s="52"/>
      <c r="SYW4" s="53"/>
      <c r="SYX4" s="53"/>
      <c r="SYY4" s="115"/>
      <c r="SYZ4" s="116"/>
      <c r="SZA4" s="117"/>
      <c r="SZB4" s="117"/>
      <c r="SZC4" s="117"/>
      <c r="SZD4" s="117"/>
      <c r="SZE4" s="53"/>
      <c r="SZF4" s="118"/>
      <c r="SZG4" s="52"/>
      <c r="SZH4" s="53"/>
      <c r="SZI4" s="53"/>
      <c r="SZJ4" s="115"/>
      <c r="SZK4" s="116"/>
      <c r="SZL4" s="117"/>
      <c r="SZM4" s="117"/>
      <c r="SZN4" s="117"/>
      <c r="SZO4" s="117"/>
      <c r="SZP4" s="53"/>
      <c r="SZQ4" s="118"/>
      <c r="SZR4" s="52"/>
      <c r="SZS4" s="53"/>
      <c r="SZT4" s="53"/>
      <c r="SZU4" s="115"/>
      <c r="SZV4" s="116"/>
      <c r="SZW4" s="117"/>
      <c r="SZX4" s="117"/>
      <c r="SZY4" s="117"/>
      <c r="SZZ4" s="117"/>
      <c r="TAA4" s="53"/>
      <c r="TAB4" s="118"/>
      <c r="TAC4" s="52"/>
      <c r="TAD4" s="53"/>
      <c r="TAE4" s="53"/>
      <c r="TAF4" s="115"/>
      <c r="TAG4" s="116"/>
      <c r="TAH4" s="117"/>
      <c r="TAI4" s="117"/>
      <c r="TAJ4" s="117"/>
      <c r="TAK4" s="117"/>
      <c r="TAL4" s="53"/>
      <c r="TAM4" s="118"/>
      <c r="TAN4" s="52"/>
      <c r="TAO4" s="53"/>
      <c r="TAP4" s="53"/>
      <c r="TAQ4" s="115"/>
      <c r="TAR4" s="116"/>
      <c r="TAS4" s="117"/>
      <c r="TAT4" s="117"/>
      <c r="TAU4" s="117"/>
      <c r="TAV4" s="117"/>
      <c r="TAW4" s="53"/>
      <c r="TAX4" s="118"/>
      <c r="TAY4" s="52"/>
      <c r="TAZ4" s="53"/>
      <c r="TBA4" s="53"/>
      <c r="TBB4" s="115"/>
      <c r="TBC4" s="116"/>
      <c r="TBD4" s="117"/>
      <c r="TBE4" s="117"/>
      <c r="TBF4" s="117"/>
      <c r="TBG4" s="117"/>
      <c r="TBH4" s="53"/>
      <c r="TBI4" s="118"/>
      <c r="TBJ4" s="52"/>
      <c r="TBK4" s="53"/>
      <c r="TBL4" s="53"/>
      <c r="TBM4" s="115"/>
      <c r="TBN4" s="116"/>
      <c r="TBO4" s="117"/>
      <c r="TBP4" s="117"/>
      <c r="TBQ4" s="117"/>
      <c r="TBR4" s="117"/>
      <c r="TBS4" s="53"/>
      <c r="TBT4" s="118"/>
      <c r="TBU4" s="52"/>
      <c r="TBV4" s="53"/>
      <c r="TBW4" s="53"/>
      <c r="TBX4" s="115"/>
      <c r="TBY4" s="116"/>
      <c r="TBZ4" s="117"/>
      <c r="TCA4" s="117"/>
      <c r="TCB4" s="117"/>
      <c r="TCC4" s="117"/>
      <c r="TCD4" s="53"/>
      <c r="TCE4" s="118"/>
      <c r="TCF4" s="52"/>
      <c r="TCG4" s="53"/>
      <c r="TCH4" s="53"/>
      <c r="TCI4" s="115"/>
      <c r="TCJ4" s="116"/>
      <c r="TCK4" s="117"/>
      <c r="TCL4" s="117"/>
      <c r="TCM4" s="117"/>
      <c r="TCN4" s="117"/>
      <c r="TCO4" s="53"/>
      <c r="TCP4" s="118"/>
      <c r="TCQ4" s="52"/>
      <c r="TCR4" s="53"/>
      <c r="TCS4" s="53"/>
      <c r="TCT4" s="115"/>
      <c r="TCU4" s="116"/>
      <c r="TCV4" s="117"/>
      <c r="TCW4" s="117"/>
      <c r="TCX4" s="117"/>
      <c r="TCY4" s="117"/>
      <c r="TCZ4" s="53"/>
      <c r="TDA4" s="118"/>
      <c r="TDB4" s="52"/>
      <c r="TDC4" s="53"/>
      <c r="TDD4" s="53"/>
      <c r="TDE4" s="115"/>
      <c r="TDF4" s="116"/>
      <c r="TDG4" s="117"/>
      <c r="TDH4" s="117"/>
      <c r="TDI4" s="117"/>
      <c r="TDJ4" s="117"/>
      <c r="TDK4" s="53"/>
      <c r="TDL4" s="118"/>
      <c r="TDM4" s="52"/>
      <c r="TDN4" s="53"/>
      <c r="TDO4" s="53"/>
      <c r="TDP4" s="115"/>
      <c r="TDQ4" s="116"/>
      <c r="TDR4" s="117"/>
      <c r="TDS4" s="117"/>
      <c r="TDT4" s="117"/>
      <c r="TDU4" s="117"/>
      <c r="TDV4" s="53"/>
      <c r="TDW4" s="118"/>
      <c r="TDX4" s="52"/>
      <c r="TDY4" s="53"/>
      <c r="TDZ4" s="53"/>
      <c r="TEA4" s="115"/>
      <c r="TEB4" s="116"/>
      <c r="TEC4" s="117"/>
      <c r="TED4" s="117"/>
      <c r="TEE4" s="117"/>
      <c r="TEF4" s="117"/>
      <c r="TEG4" s="53"/>
      <c r="TEH4" s="118"/>
      <c r="TEI4" s="52"/>
      <c r="TEJ4" s="53"/>
      <c r="TEK4" s="53"/>
      <c r="TEL4" s="115"/>
      <c r="TEM4" s="116"/>
      <c r="TEN4" s="117"/>
      <c r="TEO4" s="117"/>
      <c r="TEP4" s="117"/>
      <c r="TEQ4" s="117"/>
      <c r="TER4" s="53"/>
      <c r="TES4" s="118"/>
      <c r="TET4" s="52"/>
      <c r="TEU4" s="53"/>
      <c r="TEV4" s="53"/>
      <c r="TEW4" s="115"/>
      <c r="TEX4" s="116"/>
      <c r="TEY4" s="117"/>
      <c r="TEZ4" s="117"/>
      <c r="TFA4" s="117"/>
      <c r="TFB4" s="117"/>
      <c r="TFC4" s="53"/>
      <c r="TFD4" s="118"/>
      <c r="TFE4" s="52"/>
      <c r="TFF4" s="53"/>
      <c r="TFG4" s="53"/>
      <c r="TFH4" s="115"/>
      <c r="TFI4" s="116"/>
      <c r="TFJ4" s="117"/>
      <c r="TFK4" s="117"/>
      <c r="TFL4" s="117"/>
      <c r="TFM4" s="117"/>
      <c r="TFN4" s="53"/>
      <c r="TFO4" s="118"/>
      <c r="TFP4" s="52"/>
      <c r="TFQ4" s="53"/>
      <c r="TFR4" s="53"/>
      <c r="TFS4" s="115"/>
      <c r="TFT4" s="116"/>
      <c r="TFU4" s="117"/>
      <c r="TFV4" s="117"/>
      <c r="TFW4" s="117"/>
      <c r="TFX4" s="117"/>
      <c r="TFY4" s="53"/>
      <c r="TFZ4" s="118"/>
      <c r="TGA4" s="52"/>
      <c r="TGB4" s="53"/>
      <c r="TGC4" s="53"/>
      <c r="TGD4" s="115"/>
      <c r="TGE4" s="116"/>
      <c r="TGF4" s="117"/>
      <c r="TGG4" s="117"/>
      <c r="TGH4" s="117"/>
      <c r="TGI4" s="117"/>
      <c r="TGJ4" s="53"/>
      <c r="TGK4" s="118"/>
      <c r="TGL4" s="52"/>
      <c r="TGM4" s="53"/>
      <c r="TGN4" s="53"/>
      <c r="TGO4" s="115"/>
      <c r="TGP4" s="116"/>
      <c r="TGQ4" s="117"/>
      <c r="TGR4" s="117"/>
      <c r="TGS4" s="117"/>
      <c r="TGT4" s="117"/>
      <c r="TGU4" s="53"/>
      <c r="TGV4" s="118"/>
      <c r="TGW4" s="52"/>
      <c r="TGX4" s="53"/>
      <c r="TGY4" s="53"/>
      <c r="TGZ4" s="115"/>
      <c r="THA4" s="116"/>
      <c r="THB4" s="117"/>
      <c r="THC4" s="117"/>
      <c r="THD4" s="117"/>
      <c r="THE4" s="117"/>
      <c r="THF4" s="53"/>
      <c r="THG4" s="118"/>
      <c r="THH4" s="52"/>
      <c r="THI4" s="53"/>
      <c r="THJ4" s="53"/>
      <c r="THK4" s="115"/>
      <c r="THL4" s="116"/>
      <c r="THM4" s="117"/>
      <c r="THN4" s="117"/>
      <c r="THO4" s="117"/>
      <c r="THP4" s="117"/>
      <c r="THQ4" s="53"/>
      <c r="THR4" s="118"/>
      <c r="THS4" s="52"/>
      <c r="THT4" s="53"/>
      <c r="THU4" s="53"/>
      <c r="THV4" s="115"/>
      <c r="THW4" s="116"/>
      <c r="THX4" s="117"/>
      <c r="THY4" s="117"/>
      <c r="THZ4" s="117"/>
      <c r="TIA4" s="117"/>
      <c r="TIB4" s="53"/>
      <c r="TIC4" s="118"/>
      <c r="TID4" s="52"/>
      <c r="TIE4" s="53"/>
      <c r="TIF4" s="53"/>
      <c r="TIG4" s="115"/>
      <c r="TIH4" s="116"/>
      <c r="TII4" s="117"/>
      <c r="TIJ4" s="117"/>
      <c r="TIK4" s="117"/>
      <c r="TIL4" s="117"/>
      <c r="TIM4" s="53"/>
      <c r="TIN4" s="118"/>
      <c r="TIO4" s="52"/>
      <c r="TIP4" s="53"/>
      <c r="TIQ4" s="53"/>
      <c r="TIR4" s="115"/>
      <c r="TIS4" s="116"/>
      <c r="TIT4" s="117"/>
      <c r="TIU4" s="117"/>
      <c r="TIV4" s="117"/>
      <c r="TIW4" s="117"/>
      <c r="TIX4" s="53"/>
      <c r="TIY4" s="118"/>
      <c r="TIZ4" s="52"/>
      <c r="TJA4" s="53"/>
      <c r="TJB4" s="53"/>
      <c r="TJC4" s="115"/>
      <c r="TJD4" s="116"/>
      <c r="TJE4" s="117"/>
      <c r="TJF4" s="117"/>
      <c r="TJG4" s="117"/>
      <c r="TJH4" s="117"/>
      <c r="TJI4" s="53"/>
      <c r="TJJ4" s="118"/>
      <c r="TJK4" s="52"/>
      <c r="TJL4" s="53"/>
      <c r="TJM4" s="53"/>
      <c r="TJN4" s="115"/>
      <c r="TJO4" s="116"/>
      <c r="TJP4" s="117"/>
      <c r="TJQ4" s="117"/>
      <c r="TJR4" s="117"/>
      <c r="TJS4" s="117"/>
      <c r="TJT4" s="53"/>
      <c r="TJU4" s="118"/>
      <c r="TJV4" s="52"/>
      <c r="TJW4" s="53"/>
      <c r="TJX4" s="53"/>
      <c r="TJY4" s="115"/>
      <c r="TJZ4" s="116"/>
      <c r="TKA4" s="117"/>
      <c r="TKB4" s="117"/>
      <c r="TKC4" s="117"/>
      <c r="TKD4" s="117"/>
      <c r="TKE4" s="53"/>
      <c r="TKF4" s="118"/>
      <c r="TKG4" s="52"/>
      <c r="TKH4" s="53"/>
      <c r="TKI4" s="53"/>
      <c r="TKJ4" s="115"/>
      <c r="TKK4" s="116"/>
      <c r="TKL4" s="117"/>
      <c r="TKM4" s="117"/>
      <c r="TKN4" s="117"/>
      <c r="TKO4" s="117"/>
      <c r="TKP4" s="53"/>
      <c r="TKQ4" s="118"/>
      <c r="TKR4" s="52"/>
      <c r="TKS4" s="53"/>
      <c r="TKT4" s="53"/>
      <c r="TKU4" s="115"/>
      <c r="TKV4" s="116"/>
      <c r="TKW4" s="117"/>
      <c r="TKX4" s="117"/>
      <c r="TKY4" s="117"/>
      <c r="TKZ4" s="117"/>
      <c r="TLA4" s="53"/>
      <c r="TLB4" s="118"/>
      <c r="TLC4" s="52"/>
      <c r="TLD4" s="53"/>
      <c r="TLE4" s="53"/>
      <c r="TLF4" s="115"/>
      <c r="TLG4" s="116"/>
      <c r="TLH4" s="117"/>
      <c r="TLI4" s="117"/>
      <c r="TLJ4" s="117"/>
      <c r="TLK4" s="117"/>
      <c r="TLL4" s="53"/>
      <c r="TLM4" s="118"/>
      <c r="TLN4" s="52"/>
      <c r="TLO4" s="53"/>
      <c r="TLP4" s="53"/>
      <c r="TLQ4" s="115"/>
      <c r="TLR4" s="116"/>
      <c r="TLS4" s="117"/>
      <c r="TLT4" s="117"/>
      <c r="TLU4" s="117"/>
      <c r="TLV4" s="117"/>
      <c r="TLW4" s="53"/>
      <c r="TLX4" s="118"/>
      <c r="TLY4" s="52"/>
      <c r="TLZ4" s="53"/>
      <c r="TMA4" s="53"/>
      <c r="TMB4" s="115"/>
      <c r="TMC4" s="116"/>
      <c r="TMD4" s="117"/>
      <c r="TME4" s="117"/>
      <c r="TMF4" s="117"/>
      <c r="TMG4" s="117"/>
      <c r="TMH4" s="53"/>
      <c r="TMI4" s="118"/>
      <c r="TMJ4" s="52"/>
      <c r="TMK4" s="53"/>
      <c r="TML4" s="53"/>
      <c r="TMM4" s="115"/>
      <c r="TMN4" s="116"/>
      <c r="TMO4" s="117"/>
      <c r="TMP4" s="117"/>
      <c r="TMQ4" s="117"/>
      <c r="TMR4" s="117"/>
      <c r="TMS4" s="53"/>
      <c r="TMT4" s="118"/>
      <c r="TMU4" s="52"/>
      <c r="TMV4" s="53"/>
      <c r="TMW4" s="53"/>
      <c r="TMX4" s="115"/>
      <c r="TMY4" s="116"/>
      <c r="TMZ4" s="117"/>
      <c r="TNA4" s="117"/>
      <c r="TNB4" s="117"/>
      <c r="TNC4" s="117"/>
      <c r="TND4" s="53"/>
      <c r="TNE4" s="118"/>
      <c r="TNF4" s="52"/>
      <c r="TNG4" s="53"/>
      <c r="TNH4" s="53"/>
      <c r="TNI4" s="115"/>
      <c r="TNJ4" s="116"/>
      <c r="TNK4" s="117"/>
      <c r="TNL4" s="117"/>
      <c r="TNM4" s="117"/>
      <c r="TNN4" s="117"/>
      <c r="TNO4" s="53"/>
      <c r="TNP4" s="118"/>
      <c r="TNQ4" s="52"/>
      <c r="TNR4" s="53"/>
      <c r="TNS4" s="53"/>
      <c r="TNT4" s="115"/>
      <c r="TNU4" s="116"/>
      <c r="TNV4" s="117"/>
      <c r="TNW4" s="117"/>
      <c r="TNX4" s="117"/>
      <c r="TNY4" s="117"/>
      <c r="TNZ4" s="53"/>
      <c r="TOA4" s="118"/>
      <c r="TOB4" s="52"/>
      <c r="TOC4" s="53"/>
      <c r="TOD4" s="53"/>
      <c r="TOE4" s="115"/>
      <c r="TOF4" s="116"/>
      <c r="TOG4" s="117"/>
      <c r="TOH4" s="117"/>
      <c r="TOI4" s="117"/>
      <c r="TOJ4" s="117"/>
      <c r="TOK4" s="53"/>
      <c r="TOL4" s="118"/>
      <c r="TOM4" s="52"/>
      <c r="TON4" s="53"/>
      <c r="TOO4" s="53"/>
      <c r="TOP4" s="115"/>
      <c r="TOQ4" s="116"/>
      <c r="TOR4" s="117"/>
      <c r="TOS4" s="117"/>
      <c r="TOT4" s="117"/>
      <c r="TOU4" s="117"/>
      <c r="TOV4" s="53"/>
      <c r="TOW4" s="118"/>
      <c r="TOX4" s="52"/>
      <c r="TOY4" s="53"/>
      <c r="TOZ4" s="53"/>
      <c r="TPA4" s="115"/>
      <c r="TPB4" s="116"/>
      <c r="TPC4" s="117"/>
      <c r="TPD4" s="117"/>
      <c r="TPE4" s="117"/>
      <c r="TPF4" s="117"/>
      <c r="TPG4" s="53"/>
      <c r="TPH4" s="118"/>
      <c r="TPI4" s="52"/>
      <c r="TPJ4" s="53"/>
      <c r="TPK4" s="53"/>
      <c r="TPL4" s="115"/>
      <c r="TPM4" s="116"/>
      <c r="TPN4" s="117"/>
      <c r="TPO4" s="117"/>
      <c r="TPP4" s="117"/>
      <c r="TPQ4" s="117"/>
      <c r="TPR4" s="53"/>
      <c r="TPS4" s="118"/>
      <c r="TPT4" s="52"/>
      <c r="TPU4" s="53"/>
      <c r="TPV4" s="53"/>
      <c r="TPW4" s="115"/>
      <c r="TPX4" s="116"/>
      <c r="TPY4" s="117"/>
      <c r="TPZ4" s="117"/>
      <c r="TQA4" s="117"/>
      <c r="TQB4" s="117"/>
      <c r="TQC4" s="53"/>
      <c r="TQD4" s="118"/>
      <c r="TQE4" s="52"/>
      <c r="TQF4" s="53"/>
      <c r="TQG4" s="53"/>
      <c r="TQH4" s="115"/>
      <c r="TQI4" s="116"/>
      <c r="TQJ4" s="117"/>
      <c r="TQK4" s="117"/>
      <c r="TQL4" s="117"/>
      <c r="TQM4" s="117"/>
      <c r="TQN4" s="53"/>
      <c r="TQO4" s="118"/>
      <c r="TQP4" s="52"/>
      <c r="TQQ4" s="53"/>
      <c r="TQR4" s="53"/>
      <c r="TQS4" s="115"/>
      <c r="TQT4" s="116"/>
      <c r="TQU4" s="117"/>
      <c r="TQV4" s="117"/>
      <c r="TQW4" s="117"/>
      <c r="TQX4" s="117"/>
      <c r="TQY4" s="53"/>
      <c r="TQZ4" s="118"/>
      <c r="TRA4" s="52"/>
      <c r="TRB4" s="53"/>
      <c r="TRC4" s="53"/>
      <c r="TRD4" s="115"/>
      <c r="TRE4" s="116"/>
      <c r="TRF4" s="117"/>
      <c r="TRG4" s="117"/>
      <c r="TRH4" s="117"/>
      <c r="TRI4" s="117"/>
      <c r="TRJ4" s="53"/>
      <c r="TRK4" s="118"/>
      <c r="TRL4" s="52"/>
      <c r="TRM4" s="53"/>
      <c r="TRN4" s="53"/>
      <c r="TRO4" s="115"/>
      <c r="TRP4" s="116"/>
      <c r="TRQ4" s="117"/>
      <c r="TRR4" s="117"/>
      <c r="TRS4" s="117"/>
      <c r="TRT4" s="117"/>
      <c r="TRU4" s="53"/>
      <c r="TRV4" s="118"/>
      <c r="TRW4" s="52"/>
      <c r="TRX4" s="53"/>
      <c r="TRY4" s="53"/>
      <c r="TRZ4" s="115"/>
      <c r="TSA4" s="116"/>
      <c r="TSB4" s="117"/>
      <c r="TSC4" s="117"/>
      <c r="TSD4" s="117"/>
      <c r="TSE4" s="117"/>
      <c r="TSF4" s="53"/>
      <c r="TSG4" s="118"/>
      <c r="TSH4" s="52"/>
      <c r="TSI4" s="53"/>
      <c r="TSJ4" s="53"/>
      <c r="TSK4" s="115"/>
      <c r="TSL4" s="116"/>
      <c r="TSM4" s="117"/>
      <c r="TSN4" s="117"/>
      <c r="TSO4" s="117"/>
      <c r="TSP4" s="117"/>
      <c r="TSQ4" s="53"/>
      <c r="TSR4" s="118"/>
      <c r="TSS4" s="52"/>
      <c r="TST4" s="53"/>
      <c r="TSU4" s="53"/>
      <c r="TSV4" s="115"/>
      <c r="TSW4" s="116"/>
      <c r="TSX4" s="117"/>
      <c r="TSY4" s="117"/>
      <c r="TSZ4" s="117"/>
      <c r="TTA4" s="117"/>
      <c r="TTB4" s="53"/>
      <c r="TTC4" s="118"/>
      <c r="TTD4" s="52"/>
      <c r="TTE4" s="53"/>
      <c r="TTF4" s="53"/>
      <c r="TTG4" s="115"/>
      <c r="TTH4" s="116"/>
      <c r="TTI4" s="117"/>
      <c r="TTJ4" s="117"/>
      <c r="TTK4" s="117"/>
      <c r="TTL4" s="117"/>
      <c r="TTM4" s="53"/>
      <c r="TTN4" s="118"/>
      <c r="TTO4" s="52"/>
      <c r="TTP4" s="53"/>
      <c r="TTQ4" s="53"/>
      <c r="TTR4" s="115"/>
      <c r="TTS4" s="116"/>
      <c r="TTT4" s="117"/>
      <c r="TTU4" s="117"/>
      <c r="TTV4" s="117"/>
      <c r="TTW4" s="117"/>
      <c r="TTX4" s="53"/>
      <c r="TTY4" s="118"/>
      <c r="TTZ4" s="52"/>
      <c r="TUA4" s="53"/>
      <c r="TUB4" s="53"/>
      <c r="TUC4" s="115"/>
      <c r="TUD4" s="116"/>
      <c r="TUE4" s="117"/>
      <c r="TUF4" s="117"/>
      <c r="TUG4" s="117"/>
      <c r="TUH4" s="117"/>
      <c r="TUI4" s="53"/>
      <c r="TUJ4" s="118"/>
      <c r="TUK4" s="52"/>
      <c r="TUL4" s="53"/>
      <c r="TUM4" s="53"/>
      <c r="TUN4" s="115"/>
      <c r="TUO4" s="116"/>
      <c r="TUP4" s="117"/>
      <c r="TUQ4" s="117"/>
      <c r="TUR4" s="117"/>
      <c r="TUS4" s="117"/>
      <c r="TUT4" s="53"/>
      <c r="TUU4" s="118"/>
      <c r="TUV4" s="52"/>
      <c r="TUW4" s="53"/>
      <c r="TUX4" s="53"/>
      <c r="TUY4" s="115"/>
      <c r="TUZ4" s="116"/>
      <c r="TVA4" s="117"/>
      <c r="TVB4" s="117"/>
      <c r="TVC4" s="117"/>
      <c r="TVD4" s="117"/>
      <c r="TVE4" s="53"/>
      <c r="TVF4" s="118"/>
      <c r="TVG4" s="52"/>
      <c r="TVH4" s="53"/>
      <c r="TVI4" s="53"/>
      <c r="TVJ4" s="115"/>
      <c r="TVK4" s="116"/>
      <c r="TVL4" s="117"/>
      <c r="TVM4" s="117"/>
      <c r="TVN4" s="117"/>
      <c r="TVO4" s="117"/>
      <c r="TVP4" s="53"/>
      <c r="TVQ4" s="118"/>
      <c r="TVR4" s="52"/>
      <c r="TVS4" s="53"/>
      <c r="TVT4" s="53"/>
      <c r="TVU4" s="115"/>
      <c r="TVV4" s="116"/>
      <c r="TVW4" s="117"/>
      <c r="TVX4" s="117"/>
      <c r="TVY4" s="117"/>
      <c r="TVZ4" s="117"/>
      <c r="TWA4" s="53"/>
      <c r="TWB4" s="118"/>
      <c r="TWC4" s="52"/>
      <c r="TWD4" s="53"/>
      <c r="TWE4" s="53"/>
      <c r="TWF4" s="115"/>
      <c r="TWG4" s="116"/>
      <c r="TWH4" s="117"/>
      <c r="TWI4" s="117"/>
      <c r="TWJ4" s="117"/>
      <c r="TWK4" s="117"/>
      <c r="TWL4" s="53"/>
      <c r="TWM4" s="118"/>
      <c r="TWN4" s="52"/>
      <c r="TWO4" s="53"/>
      <c r="TWP4" s="53"/>
      <c r="TWQ4" s="115"/>
      <c r="TWR4" s="116"/>
      <c r="TWS4" s="117"/>
      <c r="TWT4" s="117"/>
      <c r="TWU4" s="117"/>
      <c r="TWV4" s="117"/>
      <c r="TWW4" s="53"/>
      <c r="TWX4" s="118"/>
      <c r="TWY4" s="52"/>
      <c r="TWZ4" s="53"/>
      <c r="TXA4" s="53"/>
      <c r="TXB4" s="115"/>
      <c r="TXC4" s="116"/>
      <c r="TXD4" s="117"/>
      <c r="TXE4" s="117"/>
      <c r="TXF4" s="117"/>
      <c r="TXG4" s="117"/>
      <c r="TXH4" s="53"/>
      <c r="TXI4" s="118"/>
      <c r="TXJ4" s="52"/>
      <c r="TXK4" s="53"/>
      <c r="TXL4" s="53"/>
      <c r="TXM4" s="115"/>
      <c r="TXN4" s="116"/>
      <c r="TXO4" s="117"/>
      <c r="TXP4" s="117"/>
      <c r="TXQ4" s="117"/>
      <c r="TXR4" s="117"/>
      <c r="TXS4" s="53"/>
      <c r="TXT4" s="118"/>
      <c r="TXU4" s="52"/>
      <c r="TXV4" s="53"/>
      <c r="TXW4" s="53"/>
      <c r="TXX4" s="115"/>
      <c r="TXY4" s="116"/>
      <c r="TXZ4" s="117"/>
      <c r="TYA4" s="117"/>
      <c r="TYB4" s="117"/>
      <c r="TYC4" s="117"/>
      <c r="TYD4" s="53"/>
      <c r="TYE4" s="118"/>
      <c r="TYF4" s="52"/>
      <c r="TYG4" s="53"/>
      <c r="TYH4" s="53"/>
      <c r="TYI4" s="115"/>
      <c r="TYJ4" s="116"/>
      <c r="TYK4" s="117"/>
      <c r="TYL4" s="117"/>
      <c r="TYM4" s="117"/>
      <c r="TYN4" s="117"/>
      <c r="TYO4" s="53"/>
      <c r="TYP4" s="118"/>
      <c r="TYQ4" s="52"/>
      <c r="TYR4" s="53"/>
      <c r="TYS4" s="53"/>
      <c r="TYT4" s="115"/>
      <c r="TYU4" s="116"/>
      <c r="TYV4" s="117"/>
      <c r="TYW4" s="117"/>
      <c r="TYX4" s="117"/>
      <c r="TYY4" s="117"/>
      <c r="TYZ4" s="53"/>
      <c r="TZA4" s="118"/>
      <c r="TZB4" s="52"/>
      <c r="TZC4" s="53"/>
      <c r="TZD4" s="53"/>
      <c r="TZE4" s="115"/>
      <c r="TZF4" s="116"/>
      <c r="TZG4" s="117"/>
      <c r="TZH4" s="117"/>
      <c r="TZI4" s="117"/>
      <c r="TZJ4" s="117"/>
      <c r="TZK4" s="53"/>
      <c r="TZL4" s="118"/>
      <c r="TZM4" s="52"/>
      <c r="TZN4" s="53"/>
      <c r="TZO4" s="53"/>
      <c r="TZP4" s="115"/>
      <c r="TZQ4" s="116"/>
      <c r="TZR4" s="117"/>
      <c r="TZS4" s="117"/>
      <c r="TZT4" s="117"/>
      <c r="TZU4" s="117"/>
      <c r="TZV4" s="53"/>
      <c r="TZW4" s="118"/>
      <c r="TZX4" s="52"/>
      <c r="TZY4" s="53"/>
      <c r="TZZ4" s="53"/>
      <c r="UAA4" s="115"/>
      <c r="UAB4" s="116"/>
      <c r="UAC4" s="117"/>
      <c r="UAD4" s="117"/>
      <c r="UAE4" s="117"/>
      <c r="UAF4" s="117"/>
      <c r="UAG4" s="53"/>
      <c r="UAH4" s="118"/>
      <c r="UAI4" s="52"/>
      <c r="UAJ4" s="53"/>
      <c r="UAK4" s="53"/>
      <c r="UAL4" s="115"/>
      <c r="UAM4" s="116"/>
      <c r="UAN4" s="117"/>
      <c r="UAO4" s="117"/>
      <c r="UAP4" s="117"/>
      <c r="UAQ4" s="117"/>
      <c r="UAR4" s="53"/>
      <c r="UAS4" s="118"/>
      <c r="UAT4" s="52"/>
      <c r="UAU4" s="53"/>
      <c r="UAV4" s="53"/>
      <c r="UAW4" s="115"/>
      <c r="UAX4" s="116"/>
      <c r="UAY4" s="117"/>
      <c r="UAZ4" s="117"/>
      <c r="UBA4" s="117"/>
      <c r="UBB4" s="117"/>
      <c r="UBC4" s="53"/>
      <c r="UBD4" s="118"/>
      <c r="UBE4" s="52"/>
      <c r="UBF4" s="53"/>
      <c r="UBG4" s="53"/>
      <c r="UBH4" s="115"/>
      <c r="UBI4" s="116"/>
      <c r="UBJ4" s="117"/>
      <c r="UBK4" s="117"/>
      <c r="UBL4" s="117"/>
      <c r="UBM4" s="117"/>
      <c r="UBN4" s="53"/>
      <c r="UBO4" s="118"/>
      <c r="UBP4" s="52"/>
      <c r="UBQ4" s="53"/>
      <c r="UBR4" s="53"/>
      <c r="UBS4" s="115"/>
      <c r="UBT4" s="116"/>
      <c r="UBU4" s="117"/>
      <c r="UBV4" s="117"/>
      <c r="UBW4" s="117"/>
      <c r="UBX4" s="117"/>
      <c r="UBY4" s="53"/>
      <c r="UBZ4" s="118"/>
      <c r="UCA4" s="52"/>
      <c r="UCB4" s="53"/>
      <c r="UCC4" s="53"/>
      <c r="UCD4" s="115"/>
      <c r="UCE4" s="116"/>
      <c r="UCF4" s="117"/>
      <c r="UCG4" s="117"/>
      <c r="UCH4" s="117"/>
      <c r="UCI4" s="117"/>
      <c r="UCJ4" s="53"/>
      <c r="UCK4" s="118"/>
      <c r="UCL4" s="52"/>
      <c r="UCM4" s="53"/>
      <c r="UCN4" s="53"/>
      <c r="UCO4" s="115"/>
      <c r="UCP4" s="116"/>
      <c r="UCQ4" s="117"/>
      <c r="UCR4" s="117"/>
      <c r="UCS4" s="117"/>
      <c r="UCT4" s="117"/>
      <c r="UCU4" s="53"/>
      <c r="UCV4" s="118"/>
      <c r="UCW4" s="52"/>
      <c r="UCX4" s="53"/>
      <c r="UCY4" s="53"/>
      <c r="UCZ4" s="115"/>
      <c r="UDA4" s="116"/>
      <c r="UDB4" s="117"/>
      <c r="UDC4" s="117"/>
      <c r="UDD4" s="117"/>
      <c r="UDE4" s="117"/>
      <c r="UDF4" s="53"/>
      <c r="UDG4" s="118"/>
      <c r="UDH4" s="52"/>
      <c r="UDI4" s="53"/>
      <c r="UDJ4" s="53"/>
      <c r="UDK4" s="115"/>
      <c r="UDL4" s="116"/>
      <c r="UDM4" s="117"/>
      <c r="UDN4" s="117"/>
      <c r="UDO4" s="117"/>
      <c r="UDP4" s="117"/>
      <c r="UDQ4" s="53"/>
      <c r="UDR4" s="118"/>
      <c r="UDS4" s="52"/>
      <c r="UDT4" s="53"/>
      <c r="UDU4" s="53"/>
      <c r="UDV4" s="115"/>
      <c r="UDW4" s="116"/>
      <c r="UDX4" s="117"/>
      <c r="UDY4" s="117"/>
      <c r="UDZ4" s="117"/>
      <c r="UEA4" s="117"/>
      <c r="UEB4" s="53"/>
      <c r="UEC4" s="118"/>
      <c r="UED4" s="52"/>
      <c r="UEE4" s="53"/>
      <c r="UEF4" s="53"/>
      <c r="UEG4" s="115"/>
      <c r="UEH4" s="116"/>
      <c r="UEI4" s="117"/>
      <c r="UEJ4" s="117"/>
      <c r="UEK4" s="117"/>
      <c r="UEL4" s="117"/>
      <c r="UEM4" s="53"/>
      <c r="UEN4" s="118"/>
      <c r="UEO4" s="52"/>
      <c r="UEP4" s="53"/>
      <c r="UEQ4" s="53"/>
      <c r="UER4" s="115"/>
      <c r="UES4" s="116"/>
      <c r="UET4" s="117"/>
      <c r="UEU4" s="117"/>
      <c r="UEV4" s="117"/>
      <c r="UEW4" s="117"/>
      <c r="UEX4" s="53"/>
      <c r="UEY4" s="118"/>
      <c r="UEZ4" s="52"/>
      <c r="UFA4" s="53"/>
      <c r="UFB4" s="53"/>
      <c r="UFC4" s="115"/>
      <c r="UFD4" s="116"/>
      <c r="UFE4" s="117"/>
      <c r="UFF4" s="117"/>
      <c r="UFG4" s="117"/>
      <c r="UFH4" s="117"/>
      <c r="UFI4" s="53"/>
      <c r="UFJ4" s="118"/>
      <c r="UFK4" s="52"/>
      <c r="UFL4" s="53"/>
      <c r="UFM4" s="53"/>
      <c r="UFN4" s="115"/>
      <c r="UFO4" s="116"/>
      <c r="UFP4" s="117"/>
      <c r="UFQ4" s="117"/>
      <c r="UFR4" s="117"/>
      <c r="UFS4" s="117"/>
      <c r="UFT4" s="53"/>
      <c r="UFU4" s="118"/>
      <c r="UFV4" s="52"/>
      <c r="UFW4" s="53"/>
      <c r="UFX4" s="53"/>
      <c r="UFY4" s="115"/>
      <c r="UFZ4" s="116"/>
      <c r="UGA4" s="117"/>
      <c r="UGB4" s="117"/>
      <c r="UGC4" s="117"/>
      <c r="UGD4" s="117"/>
      <c r="UGE4" s="53"/>
      <c r="UGF4" s="118"/>
      <c r="UGG4" s="52"/>
      <c r="UGH4" s="53"/>
      <c r="UGI4" s="53"/>
      <c r="UGJ4" s="115"/>
      <c r="UGK4" s="116"/>
      <c r="UGL4" s="117"/>
      <c r="UGM4" s="117"/>
      <c r="UGN4" s="117"/>
      <c r="UGO4" s="117"/>
      <c r="UGP4" s="53"/>
      <c r="UGQ4" s="118"/>
      <c r="UGR4" s="52"/>
      <c r="UGS4" s="53"/>
      <c r="UGT4" s="53"/>
      <c r="UGU4" s="115"/>
      <c r="UGV4" s="116"/>
      <c r="UGW4" s="117"/>
      <c r="UGX4" s="117"/>
      <c r="UGY4" s="117"/>
      <c r="UGZ4" s="117"/>
      <c r="UHA4" s="53"/>
      <c r="UHB4" s="118"/>
      <c r="UHC4" s="52"/>
      <c r="UHD4" s="53"/>
      <c r="UHE4" s="53"/>
      <c r="UHF4" s="115"/>
      <c r="UHG4" s="116"/>
      <c r="UHH4" s="117"/>
      <c r="UHI4" s="117"/>
      <c r="UHJ4" s="117"/>
      <c r="UHK4" s="117"/>
      <c r="UHL4" s="53"/>
      <c r="UHM4" s="118"/>
      <c r="UHN4" s="52"/>
      <c r="UHO4" s="53"/>
      <c r="UHP4" s="53"/>
      <c r="UHQ4" s="115"/>
      <c r="UHR4" s="116"/>
      <c r="UHS4" s="117"/>
      <c r="UHT4" s="117"/>
      <c r="UHU4" s="117"/>
      <c r="UHV4" s="117"/>
      <c r="UHW4" s="53"/>
      <c r="UHX4" s="118"/>
      <c r="UHY4" s="52"/>
      <c r="UHZ4" s="53"/>
      <c r="UIA4" s="53"/>
      <c r="UIB4" s="115"/>
      <c r="UIC4" s="116"/>
      <c r="UID4" s="117"/>
      <c r="UIE4" s="117"/>
      <c r="UIF4" s="117"/>
      <c r="UIG4" s="117"/>
      <c r="UIH4" s="53"/>
      <c r="UII4" s="118"/>
      <c r="UIJ4" s="52"/>
      <c r="UIK4" s="53"/>
      <c r="UIL4" s="53"/>
      <c r="UIM4" s="115"/>
      <c r="UIN4" s="116"/>
      <c r="UIO4" s="117"/>
      <c r="UIP4" s="117"/>
      <c r="UIQ4" s="117"/>
      <c r="UIR4" s="117"/>
      <c r="UIS4" s="53"/>
      <c r="UIT4" s="118"/>
      <c r="UIU4" s="52"/>
      <c r="UIV4" s="53"/>
      <c r="UIW4" s="53"/>
      <c r="UIX4" s="115"/>
      <c r="UIY4" s="116"/>
      <c r="UIZ4" s="117"/>
      <c r="UJA4" s="117"/>
      <c r="UJB4" s="117"/>
      <c r="UJC4" s="117"/>
      <c r="UJD4" s="53"/>
      <c r="UJE4" s="118"/>
      <c r="UJF4" s="52"/>
      <c r="UJG4" s="53"/>
      <c r="UJH4" s="53"/>
      <c r="UJI4" s="115"/>
      <c r="UJJ4" s="116"/>
      <c r="UJK4" s="117"/>
      <c r="UJL4" s="117"/>
      <c r="UJM4" s="117"/>
      <c r="UJN4" s="117"/>
      <c r="UJO4" s="53"/>
      <c r="UJP4" s="118"/>
      <c r="UJQ4" s="52"/>
      <c r="UJR4" s="53"/>
      <c r="UJS4" s="53"/>
      <c r="UJT4" s="115"/>
      <c r="UJU4" s="116"/>
      <c r="UJV4" s="117"/>
      <c r="UJW4" s="117"/>
      <c r="UJX4" s="117"/>
      <c r="UJY4" s="117"/>
      <c r="UJZ4" s="53"/>
      <c r="UKA4" s="118"/>
      <c r="UKB4" s="52"/>
      <c r="UKC4" s="53"/>
      <c r="UKD4" s="53"/>
      <c r="UKE4" s="115"/>
      <c r="UKF4" s="116"/>
      <c r="UKG4" s="117"/>
      <c r="UKH4" s="117"/>
      <c r="UKI4" s="117"/>
      <c r="UKJ4" s="117"/>
      <c r="UKK4" s="53"/>
      <c r="UKL4" s="118"/>
      <c r="UKM4" s="52"/>
      <c r="UKN4" s="53"/>
      <c r="UKO4" s="53"/>
      <c r="UKP4" s="115"/>
      <c r="UKQ4" s="116"/>
      <c r="UKR4" s="117"/>
      <c r="UKS4" s="117"/>
      <c r="UKT4" s="117"/>
      <c r="UKU4" s="117"/>
      <c r="UKV4" s="53"/>
      <c r="UKW4" s="118"/>
      <c r="UKX4" s="52"/>
      <c r="UKY4" s="53"/>
      <c r="UKZ4" s="53"/>
      <c r="ULA4" s="115"/>
      <c r="ULB4" s="116"/>
      <c r="ULC4" s="117"/>
      <c r="ULD4" s="117"/>
      <c r="ULE4" s="117"/>
      <c r="ULF4" s="117"/>
      <c r="ULG4" s="53"/>
      <c r="ULH4" s="118"/>
      <c r="ULI4" s="52"/>
      <c r="ULJ4" s="53"/>
      <c r="ULK4" s="53"/>
      <c r="ULL4" s="115"/>
      <c r="ULM4" s="116"/>
      <c r="ULN4" s="117"/>
      <c r="ULO4" s="117"/>
      <c r="ULP4" s="117"/>
      <c r="ULQ4" s="117"/>
      <c r="ULR4" s="53"/>
      <c r="ULS4" s="118"/>
      <c r="ULT4" s="52"/>
      <c r="ULU4" s="53"/>
      <c r="ULV4" s="53"/>
      <c r="ULW4" s="115"/>
      <c r="ULX4" s="116"/>
      <c r="ULY4" s="117"/>
      <c r="ULZ4" s="117"/>
      <c r="UMA4" s="117"/>
      <c r="UMB4" s="117"/>
      <c r="UMC4" s="53"/>
      <c r="UMD4" s="118"/>
      <c r="UME4" s="52"/>
      <c r="UMF4" s="53"/>
      <c r="UMG4" s="53"/>
      <c r="UMH4" s="115"/>
      <c r="UMI4" s="116"/>
      <c r="UMJ4" s="117"/>
      <c r="UMK4" s="117"/>
      <c r="UML4" s="117"/>
      <c r="UMM4" s="117"/>
      <c r="UMN4" s="53"/>
      <c r="UMO4" s="118"/>
      <c r="UMP4" s="52"/>
      <c r="UMQ4" s="53"/>
      <c r="UMR4" s="53"/>
      <c r="UMS4" s="115"/>
      <c r="UMT4" s="116"/>
      <c r="UMU4" s="117"/>
      <c r="UMV4" s="117"/>
      <c r="UMW4" s="117"/>
      <c r="UMX4" s="117"/>
      <c r="UMY4" s="53"/>
      <c r="UMZ4" s="118"/>
      <c r="UNA4" s="52"/>
      <c r="UNB4" s="53"/>
      <c r="UNC4" s="53"/>
      <c r="UND4" s="115"/>
      <c r="UNE4" s="116"/>
      <c r="UNF4" s="117"/>
      <c r="UNG4" s="117"/>
      <c r="UNH4" s="117"/>
      <c r="UNI4" s="117"/>
      <c r="UNJ4" s="53"/>
      <c r="UNK4" s="118"/>
      <c r="UNL4" s="52"/>
      <c r="UNM4" s="53"/>
      <c r="UNN4" s="53"/>
      <c r="UNO4" s="115"/>
      <c r="UNP4" s="116"/>
      <c r="UNQ4" s="117"/>
      <c r="UNR4" s="117"/>
      <c r="UNS4" s="117"/>
      <c r="UNT4" s="117"/>
      <c r="UNU4" s="53"/>
      <c r="UNV4" s="118"/>
      <c r="UNW4" s="52"/>
      <c r="UNX4" s="53"/>
      <c r="UNY4" s="53"/>
      <c r="UNZ4" s="115"/>
      <c r="UOA4" s="116"/>
      <c r="UOB4" s="117"/>
      <c r="UOC4" s="117"/>
      <c r="UOD4" s="117"/>
      <c r="UOE4" s="117"/>
      <c r="UOF4" s="53"/>
      <c r="UOG4" s="118"/>
      <c r="UOH4" s="52"/>
      <c r="UOI4" s="53"/>
      <c r="UOJ4" s="53"/>
      <c r="UOK4" s="115"/>
      <c r="UOL4" s="116"/>
      <c r="UOM4" s="117"/>
      <c r="UON4" s="117"/>
      <c r="UOO4" s="117"/>
      <c r="UOP4" s="117"/>
      <c r="UOQ4" s="53"/>
      <c r="UOR4" s="118"/>
      <c r="UOS4" s="52"/>
      <c r="UOT4" s="53"/>
      <c r="UOU4" s="53"/>
      <c r="UOV4" s="115"/>
      <c r="UOW4" s="116"/>
      <c r="UOX4" s="117"/>
      <c r="UOY4" s="117"/>
      <c r="UOZ4" s="117"/>
      <c r="UPA4" s="117"/>
      <c r="UPB4" s="53"/>
      <c r="UPC4" s="118"/>
      <c r="UPD4" s="52"/>
      <c r="UPE4" s="53"/>
      <c r="UPF4" s="53"/>
      <c r="UPG4" s="115"/>
      <c r="UPH4" s="116"/>
      <c r="UPI4" s="117"/>
      <c r="UPJ4" s="117"/>
      <c r="UPK4" s="117"/>
      <c r="UPL4" s="117"/>
      <c r="UPM4" s="53"/>
      <c r="UPN4" s="118"/>
      <c r="UPO4" s="52"/>
      <c r="UPP4" s="53"/>
      <c r="UPQ4" s="53"/>
      <c r="UPR4" s="115"/>
      <c r="UPS4" s="116"/>
      <c r="UPT4" s="117"/>
      <c r="UPU4" s="117"/>
      <c r="UPV4" s="117"/>
      <c r="UPW4" s="117"/>
      <c r="UPX4" s="53"/>
      <c r="UPY4" s="118"/>
      <c r="UPZ4" s="52"/>
      <c r="UQA4" s="53"/>
      <c r="UQB4" s="53"/>
      <c r="UQC4" s="115"/>
      <c r="UQD4" s="116"/>
      <c r="UQE4" s="117"/>
      <c r="UQF4" s="117"/>
      <c r="UQG4" s="117"/>
      <c r="UQH4" s="117"/>
      <c r="UQI4" s="53"/>
      <c r="UQJ4" s="118"/>
      <c r="UQK4" s="52"/>
      <c r="UQL4" s="53"/>
      <c r="UQM4" s="53"/>
      <c r="UQN4" s="115"/>
      <c r="UQO4" s="116"/>
      <c r="UQP4" s="117"/>
      <c r="UQQ4" s="117"/>
      <c r="UQR4" s="117"/>
      <c r="UQS4" s="117"/>
      <c r="UQT4" s="53"/>
      <c r="UQU4" s="118"/>
      <c r="UQV4" s="52"/>
      <c r="UQW4" s="53"/>
      <c r="UQX4" s="53"/>
      <c r="UQY4" s="115"/>
      <c r="UQZ4" s="116"/>
      <c r="URA4" s="117"/>
      <c r="URB4" s="117"/>
      <c r="URC4" s="117"/>
      <c r="URD4" s="117"/>
      <c r="URE4" s="53"/>
      <c r="URF4" s="118"/>
      <c r="URG4" s="52"/>
      <c r="URH4" s="53"/>
      <c r="URI4" s="53"/>
      <c r="URJ4" s="115"/>
      <c r="URK4" s="116"/>
      <c r="URL4" s="117"/>
      <c r="URM4" s="117"/>
      <c r="URN4" s="117"/>
      <c r="URO4" s="117"/>
      <c r="URP4" s="53"/>
      <c r="URQ4" s="118"/>
      <c r="URR4" s="52"/>
      <c r="URS4" s="53"/>
      <c r="URT4" s="53"/>
      <c r="URU4" s="115"/>
      <c r="URV4" s="116"/>
      <c r="URW4" s="117"/>
      <c r="URX4" s="117"/>
      <c r="URY4" s="117"/>
      <c r="URZ4" s="117"/>
      <c r="USA4" s="53"/>
      <c r="USB4" s="118"/>
      <c r="USC4" s="52"/>
      <c r="USD4" s="53"/>
      <c r="USE4" s="53"/>
      <c r="USF4" s="115"/>
      <c r="USG4" s="116"/>
      <c r="USH4" s="117"/>
      <c r="USI4" s="117"/>
      <c r="USJ4" s="117"/>
      <c r="USK4" s="117"/>
      <c r="USL4" s="53"/>
      <c r="USM4" s="118"/>
      <c r="USN4" s="52"/>
      <c r="USO4" s="53"/>
      <c r="USP4" s="53"/>
      <c r="USQ4" s="115"/>
      <c r="USR4" s="116"/>
      <c r="USS4" s="117"/>
      <c r="UST4" s="117"/>
      <c r="USU4" s="117"/>
      <c r="USV4" s="117"/>
      <c r="USW4" s="53"/>
      <c r="USX4" s="118"/>
      <c r="USY4" s="52"/>
      <c r="USZ4" s="53"/>
      <c r="UTA4" s="53"/>
      <c r="UTB4" s="115"/>
      <c r="UTC4" s="116"/>
      <c r="UTD4" s="117"/>
      <c r="UTE4" s="117"/>
      <c r="UTF4" s="117"/>
      <c r="UTG4" s="117"/>
      <c r="UTH4" s="53"/>
      <c r="UTI4" s="118"/>
      <c r="UTJ4" s="52"/>
      <c r="UTK4" s="53"/>
      <c r="UTL4" s="53"/>
      <c r="UTM4" s="115"/>
      <c r="UTN4" s="116"/>
      <c r="UTO4" s="117"/>
      <c r="UTP4" s="117"/>
      <c r="UTQ4" s="117"/>
      <c r="UTR4" s="117"/>
      <c r="UTS4" s="53"/>
      <c r="UTT4" s="118"/>
      <c r="UTU4" s="52"/>
      <c r="UTV4" s="53"/>
      <c r="UTW4" s="53"/>
      <c r="UTX4" s="115"/>
      <c r="UTY4" s="116"/>
      <c r="UTZ4" s="117"/>
      <c r="UUA4" s="117"/>
      <c r="UUB4" s="117"/>
      <c r="UUC4" s="117"/>
      <c r="UUD4" s="53"/>
      <c r="UUE4" s="118"/>
      <c r="UUF4" s="52"/>
      <c r="UUG4" s="53"/>
      <c r="UUH4" s="53"/>
      <c r="UUI4" s="115"/>
      <c r="UUJ4" s="116"/>
      <c r="UUK4" s="117"/>
      <c r="UUL4" s="117"/>
      <c r="UUM4" s="117"/>
      <c r="UUN4" s="117"/>
      <c r="UUO4" s="53"/>
      <c r="UUP4" s="118"/>
      <c r="UUQ4" s="52"/>
      <c r="UUR4" s="53"/>
      <c r="UUS4" s="53"/>
      <c r="UUT4" s="115"/>
      <c r="UUU4" s="116"/>
      <c r="UUV4" s="117"/>
      <c r="UUW4" s="117"/>
      <c r="UUX4" s="117"/>
      <c r="UUY4" s="117"/>
      <c r="UUZ4" s="53"/>
      <c r="UVA4" s="118"/>
      <c r="UVB4" s="52"/>
      <c r="UVC4" s="53"/>
      <c r="UVD4" s="53"/>
      <c r="UVE4" s="115"/>
      <c r="UVF4" s="116"/>
      <c r="UVG4" s="117"/>
      <c r="UVH4" s="117"/>
      <c r="UVI4" s="117"/>
      <c r="UVJ4" s="117"/>
      <c r="UVK4" s="53"/>
      <c r="UVL4" s="118"/>
      <c r="UVM4" s="52"/>
      <c r="UVN4" s="53"/>
      <c r="UVO4" s="53"/>
      <c r="UVP4" s="115"/>
      <c r="UVQ4" s="116"/>
      <c r="UVR4" s="117"/>
      <c r="UVS4" s="117"/>
      <c r="UVT4" s="117"/>
      <c r="UVU4" s="117"/>
      <c r="UVV4" s="53"/>
      <c r="UVW4" s="118"/>
      <c r="UVX4" s="52"/>
      <c r="UVY4" s="53"/>
      <c r="UVZ4" s="53"/>
      <c r="UWA4" s="115"/>
      <c r="UWB4" s="116"/>
      <c r="UWC4" s="117"/>
      <c r="UWD4" s="117"/>
      <c r="UWE4" s="117"/>
      <c r="UWF4" s="117"/>
      <c r="UWG4" s="53"/>
      <c r="UWH4" s="118"/>
      <c r="UWI4" s="52"/>
      <c r="UWJ4" s="53"/>
      <c r="UWK4" s="53"/>
      <c r="UWL4" s="115"/>
      <c r="UWM4" s="116"/>
      <c r="UWN4" s="117"/>
      <c r="UWO4" s="117"/>
      <c r="UWP4" s="117"/>
      <c r="UWQ4" s="117"/>
      <c r="UWR4" s="53"/>
      <c r="UWS4" s="118"/>
      <c r="UWT4" s="52"/>
      <c r="UWU4" s="53"/>
      <c r="UWV4" s="53"/>
      <c r="UWW4" s="115"/>
      <c r="UWX4" s="116"/>
      <c r="UWY4" s="117"/>
      <c r="UWZ4" s="117"/>
      <c r="UXA4" s="117"/>
      <c r="UXB4" s="117"/>
      <c r="UXC4" s="53"/>
      <c r="UXD4" s="118"/>
      <c r="UXE4" s="52"/>
      <c r="UXF4" s="53"/>
      <c r="UXG4" s="53"/>
      <c r="UXH4" s="115"/>
      <c r="UXI4" s="116"/>
      <c r="UXJ4" s="117"/>
      <c r="UXK4" s="117"/>
      <c r="UXL4" s="117"/>
      <c r="UXM4" s="117"/>
      <c r="UXN4" s="53"/>
      <c r="UXO4" s="118"/>
      <c r="UXP4" s="52"/>
      <c r="UXQ4" s="53"/>
      <c r="UXR4" s="53"/>
      <c r="UXS4" s="115"/>
      <c r="UXT4" s="116"/>
      <c r="UXU4" s="117"/>
      <c r="UXV4" s="117"/>
      <c r="UXW4" s="117"/>
      <c r="UXX4" s="117"/>
      <c r="UXY4" s="53"/>
      <c r="UXZ4" s="118"/>
      <c r="UYA4" s="52"/>
      <c r="UYB4" s="53"/>
      <c r="UYC4" s="53"/>
      <c r="UYD4" s="115"/>
      <c r="UYE4" s="116"/>
      <c r="UYF4" s="117"/>
      <c r="UYG4" s="117"/>
      <c r="UYH4" s="117"/>
      <c r="UYI4" s="117"/>
      <c r="UYJ4" s="53"/>
      <c r="UYK4" s="118"/>
      <c r="UYL4" s="52"/>
      <c r="UYM4" s="53"/>
      <c r="UYN4" s="53"/>
      <c r="UYO4" s="115"/>
      <c r="UYP4" s="116"/>
      <c r="UYQ4" s="117"/>
      <c r="UYR4" s="117"/>
      <c r="UYS4" s="117"/>
      <c r="UYT4" s="117"/>
      <c r="UYU4" s="53"/>
      <c r="UYV4" s="118"/>
      <c r="UYW4" s="52"/>
      <c r="UYX4" s="53"/>
      <c r="UYY4" s="53"/>
      <c r="UYZ4" s="115"/>
      <c r="UZA4" s="116"/>
      <c r="UZB4" s="117"/>
      <c r="UZC4" s="117"/>
      <c r="UZD4" s="117"/>
      <c r="UZE4" s="117"/>
      <c r="UZF4" s="53"/>
      <c r="UZG4" s="118"/>
      <c r="UZH4" s="52"/>
      <c r="UZI4" s="53"/>
      <c r="UZJ4" s="53"/>
      <c r="UZK4" s="115"/>
      <c r="UZL4" s="116"/>
      <c r="UZM4" s="117"/>
      <c r="UZN4" s="117"/>
      <c r="UZO4" s="117"/>
      <c r="UZP4" s="117"/>
      <c r="UZQ4" s="53"/>
      <c r="UZR4" s="118"/>
      <c r="UZS4" s="52"/>
      <c r="UZT4" s="53"/>
      <c r="UZU4" s="53"/>
      <c r="UZV4" s="115"/>
      <c r="UZW4" s="116"/>
      <c r="UZX4" s="117"/>
      <c r="UZY4" s="117"/>
      <c r="UZZ4" s="117"/>
      <c r="VAA4" s="117"/>
      <c r="VAB4" s="53"/>
      <c r="VAC4" s="118"/>
      <c r="VAD4" s="52"/>
      <c r="VAE4" s="53"/>
      <c r="VAF4" s="53"/>
      <c r="VAG4" s="115"/>
      <c r="VAH4" s="116"/>
      <c r="VAI4" s="117"/>
      <c r="VAJ4" s="117"/>
      <c r="VAK4" s="117"/>
      <c r="VAL4" s="117"/>
      <c r="VAM4" s="53"/>
      <c r="VAN4" s="118"/>
      <c r="VAO4" s="52"/>
      <c r="VAP4" s="53"/>
      <c r="VAQ4" s="53"/>
      <c r="VAR4" s="115"/>
      <c r="VAS4" s="116"/>
      <c r="VAT4" s="117"/>
      <c r="VAU4" s="117"/>
      <c r="VAV4" s="117"/>
      <c r="VAW4" s="117"/>
      <c r="VAX4" s="53"/>
      <c r="VAY4" s="118"/>
      <c r="VAZ4" s="52"/>
      <c r="VBA4" s="53"/>
      <c r="VBB4" s="53"/>
      <c r="VBC4" s="115"/>
      <c r="VBD4" s="116"/>
      <c r="VBE4" s="117"/>
      <c r="VBF4" s="117"/>
      <c r="VBG4" s="117"/>
      <c r="VBH4" s="117"/>
      <c r="VBI4" s="53"/>
      <c r="VBJ4" s="118"/>
      <c r="VBK4" s="52"/>
      <c r="VBL4" s="53"/>
      <c r="VBM4" s="53"/>
      <c r="VBN4" s="115"/>
      <c r="VBO4" s="116"/>
      <c r="VBP4" s="117"/>
      <c r="VBQ4" s="117"/>
      <c r="VBR4" s="117"/>
      <c r="VBS4" s="117"/>
      <c r="VBT4" s="53"/>
      <c r="VBU4" s="118"/>
      <c r="VBV4" s="52"/>
      <c r="VBW4" s="53"/>
      <c r="VBX4" s="53"/>
      <c r="VBY4" s="115"/>
      <c r="VBZ4" s="116"/>
      <c r="VCA4" s="117"/>
      <c r="VCB4" s="117"/>
      <c r="VCC4" s="117"/>
      <c r="VCD4" s="117"/>
      <c r="VCE4" s="53"/>
      <c r="VCF4" s="118"/>
      <c r="VCG4" s="52"/>
      <c r="VCH4" s="53"/>
      <c r="VCI4" s="53"/>
      <c r="VCJ4" s="115"/>
      <c r="VCK4" s="116"/>
      <c r="VCL4" s="117"/>
      <c r="VCM4" s="117"/>
      <c r="VCN4" s="117"/>
      <c r="VCO4" s="117"/>
      <c r="VCP4" s="53"/>
      <c r="VCQ4" s="118"/>
      <c r="VCR4" s="52"/>
      <c r="VCS4" s="53"/>
      <c r="VCT4" s="53"/>
      <c r="VCU4" s="115"/>
      <c r="VCV4" s="116"/>
      <c r="VCW4" s="117"/>
      <c r="VCX4" s="117"/>
      <c r="VCY4" s="117"/>
      <c r="VCZ4" s="117"/>
      <c r="VDA4" s="53"/>
      <c r="VDB4" s="118"/>
      <c r="VDC4" s="52"/>
      <c r="VDD4" s="53"/>
      <c r="VDE4" s="53"/>
      <c r="VDF4" s="115"/>
      <c r="VDG4" s="116"/>
      <c r="VDH4" s="117"/>
      <c r="VDI4" s="117"/>
      <c r="VDJ4" s="117"/>
      <c r="VDK4" s="117"/>
      <c r="VDL4" s="53"/>
      <c r="VDM4" s="118"/>
      <c r="VDN4" s="52"/>
      <c r="VDO4" s="53"/>
      <c r="VDP4" s="53"/>
      <c r="VDQ4" s="115"/>
      <c r="VDR4" s="116"/>
      <c r="VDS4" s="117"/>
      <c r="VDT4" s="117"/>
      <c r="VDU4" s="117"/>
      <c r="VDV4" s="117"/>
      <c r="VDW4" s="53"/>
      <c r="VDX4" s="118"/>
      <c r="VDY4" s="52"/>
      <c r="VDZ4" s="53"/>
      <c r="VEA4" s="53"/>
      <c r="VEB4" s="115"/>
      <c r="VEC4" s="116"/>
      <c r="VED4" s="117"/>
      <c r="VEE4" s="117"/>
      <c r="VEF4" s="117"/>
      <c r="VEG4" s="117"/>
      <c r="VEH4" s="53"/>
      <c r="VEI4" s="118"/>
      <c r="VEJ4" s="52"/>
      <c r="VEK4" s="53"/>
      <c r="VEL4" s="53"/>
      <c r="VEM4" s="115"/>
      <c r="VEN4" s="116"/>
      <c r="VEO4" s="117"/>
      <c r="VEP4" s="117"/>
      <c r="VEQ4" s="117"/>
      <c r="VER4" s="117"/>
      <c r="VES4" s="53"/>
      <c r="VET4" s="118"/>
      <c r="VEU4" s="52"/>
      <c r="VEV4" s="53"/>
      <c r="VEW4" s="53"/>
      <c r="VEX4" s="115"/>
      <c r="VEY4" s="116"/>
      <c r="VEZ4" s="117"/>
      <c r="VFA4" s="117"/>
      <c r="VFB4" s="117"/>
      <c r="VFC4" s="117"/>
      <c r="VFD4" s="53"/>
      <c r="VFE4" s="118"/>
      <c r="VFF4" s="52"/>
      <c r="VFG4" s="53"/>
      <c r="VFH4" s="53"/>
      <c r="VFI4" s="115"/>
      <c r="VFJ4" s="116"/>
      <c r="VFK4" s="117"/>
      <c r="VFL4" s="117"/>
      <c r="VFM4" s="117"/>
      <c r="VFN4" s="117"/>
      <c r="VFO4" s="53"/>
      <c r="VFP4" s="118"/>
      <c r="VFQ4" s="52"/>
      <c r="VFR4" s="53"/>
      <c r="VFS4" s="53"/>
      <c r="VFT4" s="115"/>
      <c r="VFU4" s="116"/>
      <c r="VFV4" s="117"/>
      <c r="VFW4" s="117"/>
      <c r="VFX4" s="117"/>
      <c r="VFY4" s="117"/>
      <c r="VFZ4" s="53"/>
      <c r="VGA4" s="118"/>
      <c r="VGB4" s="52"/>
      <c r="VGC4" s="53"/>
      <c r="VGD4" s="53"/>
      <c r="VGE4" s="115"/>
      <c r="VGF4" s="116"/>
      <c r="VGG4" s="117"/>
      <c r="VGH4" s="117"/>
      <c r="VGI4" s="117"/>
      <c r="VGJ4" s="117"/>
      <c r="VGK4" s="53"/>
      <c r="VGL4" s="118"/>
      <c r="VGM4" s="52"/>
      <c r="VGN4" s="53"/>
      <c r="VGO4" s="53"/>
      <c r="VGP4" s="115"/>
      <c r="VGQ4" s="116"/>
      <c r="VGR4" s="117"/>
      <c r="VGS4" s="117"/>
      <c r="VGT4" s="117"/>
      <c r="VGU4" s="117"/>
      <c r="VGV4" s="53"/>
      <c r="VGW4" s="118"/>
      <c r="VGX4" s="52"/>
      <c r="VGY4" s="53"/>
      <c r="VGZ4" s="53"/>
      <c r="VHA4" s="115"/>
      <c r="VHB4" s="116"/>
      <c r="VHC4" s="117"/>
      <c r="VHD4" s="117"/>
      <c r="VHE4" s="117"/>
      <c r="VHF4" s="117"/>
      <c r="VHG4" s="53"/>
      <c r="VHH4" s="118"/>
      <c r="VHI4" s="52"/>
      <c r="VHJ4" s="53"/>
      <c r="VHK4" s="53"/>
      <c r="VHL4" s="115"/>
      <c r="VHM4" s="116"/>
      <c r="VHN4" s="117"/>
      <c r="VHO4" s="117"/>
      <c r="VHP4" s="117"/>
      <c r="VHQ4" s="117"/>
      <c r="VHR4" s="53"/>
      <c r="VHS4" s="118"/>
      <c r="VHT4" s="52"/>
      <c r="VHU4" s="53"/>
      <c r="VHV4" s="53"/>
      <c r="VHW4" s="115"/>
      <c r="VHX4" s="116"/>
      <c r="VHY4" s="117"/>
      <c r="VHZ4" s="117"/>
      <c r="VIA4" s="117"/>
      <c r="VIB4" s="117"/>
      <c r="VIC4" s="53"/>
      <c r="VID4" s="118"/>
      <c r="VIE4" s="52"/>
      <c r="VIF4" s="53"/>
      <c r="VIG4" s="53"/>
      <c r="VIH4" s="115"/>
      <c r="VII4" s="116"/>
      <c r="VIJ4" s="117"/>
      <c r="VIK4" s="117"/>
      <c r="VIL4" s="117"/>
      <c r="VIM4" s="117"/>
      <c r="VIN4" s="53"/>
      <c r="VIO4" s="118"/>
      <c r="VIP4" s="52"/>
      <c r="VIQ4" s="53"/>
      <c r="VIR4" s="53"/>
      <c r="VIS4" s="115"/>
      <c r="VIT4" s="116"/>
      <c r="VIU4" s="117"/>
      <c r="VIV4" s="117"/>
      <c r="VIW4" s="117"/>
      <c r="VIX4" s="117"/>
      <c r="VIY4" s="53"/>
      <c r="VIZ4" s="118"/>
      <c r="VJA4" s="52"/>
      <c r="VJB4" s="53"/>
      <c r="VJC4" s="53"/>
      <c r="VJD4" s="115"/>
      <c r="VJE4" s="116"/>
      <c r="VJF4" s="117"/>
      <c r="VJG4" s="117"/>
      <c r="VJH4" s="117"/>
      <c r="VJI4" s="117"/>
      <c r="VJJ4" s="53"/>
      <c r="VJK4" s="118"/>
      <c r="VJL4" s="52"/>
      <c r="VJM4" s="53"/>
      <c r="VJN4" s="53"/>
      <c r="VJO4" s="115"/>
      <c r="VJP4" s="116"/>
      <c r="VJQ4" s="117"/>
      <c r="VJR4" s="117"/>
      <c r="VJS4" s="117"/>
      <c r="VJT4" s="117"/>
      <c r="VJU4" s="53"/>
      <c r="VJV4" s="118"/>
      <c r="VJW4" s="52"/>
      <c r="VJX4" s="53"/>
      <c r="VJY4" s="53"/>
      <c r="VJZ4" s="115"/>
      <c r="VKA4" s="116"/>
      <c r="VKB4" s="117"/>
      <c r="VKC4" s="117"/>
      <c r="VKD4" s="117"/>
      <c r="VKE4" s="117"/>
      <c r="VKF4" s="53"/>
      <c r="VKG4" s="118"/>
      <c r="VKH4" s="52"/>
      <c r="VKI4" s="53"/>
      <c r="VKJ4" s="53"/>
      <c r="VKK4" s="115"/>
      <c r="VKL4" s="116"/>
      <c r="VKM4" s="117"/>
      <c r="VKN4" s="117"/>
      <c r="VKO4" s="117"/>
      <c r="VKP4" s="117"/>
      <c r="VKQ4" s="53"/>
      <c r="VKR4" s="118"/>
      <c r="VKS4" s="52"/>
      <c r="VKT4" s="53"/>
      <c r="VKU4" s="53"/>
      <c r="VKV4" s="115"/>
      <c r="VKW4" s="116"/>
      <c r="VKX4" s="117"/>
      <c r="VKY4" s="117"/>
      <c r="VKZ4" s="117"/>
      <c r="VLA4" s="117"/>
      <c r="VLB4" s="53"/>
      <c r="VLC4" s="118"/>
      <c r="VLD4" s="52"/>
      <c r="VLE4" s="53"/>
      <c r="VLF4" s="53"/>
      <c r="VLG4" s="115"/>
      <c r="VLH4" s="116"/>
      <c r="VLI4" s="117"/>
      <c r="VLJ4" s="117"/>
      <c r="VLK4" s="117"/>
      <c r="VLL4" s="117"/>
      <c r="VLM4" s="53"/>
      <c r="VLN4" s="118"/>
      <c r="VLO4" s="52"/>
      <c r="VLP4" s="53"/>
      <c r="VLQ4" s="53"/>
      <c r="VLR4" s="115"/>
      <c r="VLS4" s="116"/>
      <c r="VLT4" s="117"/>
      <c r="VLU4" s="117"/>
      <c r="VLV4" s="117"/>
      <c r="VLW4" s="117"/>
      <c r="VLX4" s="53"/>
      <c r="VLY4" s="118"/>
      <c r="VLZ4" s="52"/>
      <c r="VMA4" s="53"/>
      <c r="VMB4" s="53"/>
      <c r="VMC4" s="115"/>
      <c r="VMD4" s="116"/>
      <c r="VME4" s="117"/>
      <c r="VMF4" s="117"/>
      <c r="VMG4" s="117"/>
      <c r="VMH4" s="117"/>
      <c r="VMI4" s="53"/>
      <c r="VMJ4" s="118"/>
      <c r="VMK4" s="52"/>
      <c r="VML4" s="53"/>
      <c r="VMM4" s="53"/>
      <c r="VMN4" s="115"/>
      <c r="VMO4" s="116"/>
      <c r="VMP4" s="117"/>
      <c r="VMQ4" s="117"/>
      <c r="VMR4" s="117"/>
      <c r="VMS4" s="117"/>
      <c r="VMT4" s="53"/>
      <c r="VMU4" s="118"/>
      <c r="VMV4" s="52"/>
      <c r="VMW4" s="53"/>
      <c r="VMX4" s="53"/>
      <c r="VMY4" s="115"/>
      <c r="VMZ4" s="116"/>
      <c r="VNA4" s="117"/>
      <c r="VNB4" s="117"/>
      <c r="VNC4" s="117"/>
      <c r="VND4" s="117"/>
      <c r="VNE4" s="53"/>
      <c r="VNF4" s="118"/>
      <c r="VNG4" s="52"/>
      <c r="VNH4" s="53"/>
      <c r="VNI4" s="53"/>
      <c r="VNJ4" s="115"/>
      <c r="VNK4" s="116"/>
      <c r="VNL4" s="117"/>
      <c r="VNM4" s="117"/>
      <c r="VNN4" s="117"/>
      <c r="VNO4" s="117"/>
      <c r="VNP4" s="53"/>
      <c r="VNQ4" s="118"/>
      <c r="VNR4" s="52"/>
      <c r="VNS4" s="53"/>
      <c r="VNT4" s="53"/>
      <c r="VNU4" s="115"/>
      <c r="VNV4" s="116"/>
      <c r="VNW4" s="117"/>
      <c r="VNX4" s="117"/>
      <c r="VNY4" s="117"/>
      <c r="VNZ4" s="117"/>
      <c r="VOA4" s="53"/>
      <c r="VOB4" s="118"/>
      <c r="VOC4" s="52"/>
      <c r="VOD4" s="53"/>
      <c r="VOE4" s="53"/>
      <c r="VOF4" s="115"/>
      <c r="VOG4" s="116"/>
      <c r="VOH4" s="117"/>
      <c r="VOI4" s="117"/>
      <c r="VOJ4" s="117"/>
      <c r="VOK4" s="117"/>
      <c r="VOL4" s="53"/>
      <c r="VOM4" s="118"/>
      <c r="VON4" s="52"/>
      <c r="VOO4" s="53"/>
      <c r="VOP4" s="53"/>
      <c r="VOQ4" s="115"/>
      <c r="VOR4" s="116"/>
      <c r="VOS4" s="117"/>
      <c r="VOT4" s="117"/>
      <c r="VOU4" s="117"/>
      <c r="VOV4" s="117"/>
      <c r="VOW4" s="53"/>
      <c r="VOX4" s="118"/>
      <c r="VOY4" s="52"/>
      <c r="VOZ4" s="53"/>
      <c r="VPA4" s="53"/>
      <c r="VPB4" s="115"/>
      <c r="VPC4" s="116"/>
      <c r="VPD4" s="117"/>
      <c r="VPE4" s="117"/>
      <c r="VPF4" s="117"/>
      <c r="VPG4" s="117"/>
      <c r="VPH4" s="53"/>
      <c r="VPI4" s="118"/>
      <c r="VPJ4" s="52"/>
      <c r="VPK4" s="53"/>
      <c r="VPL4" s="53"/>
      <c r="VPM4" s="115"/>
      <c r="VPN4" s="116"/>
      <c r="VPO4" s="117"/>
      <c r="VPP4" s="117"/>
      <c r="VPQ4" s="117"/>
      <c r="VPR4" s="117"/>
      <c r="VPS4" s="53"/>
      <c r="VPT4" s="118"/>
      <c r="VPU4" s="52"/>
      <c r="VPV4" s="53"/>
      <c r="VPW4" s="53"/>
      <c r="VPX4" s="115"/>
      <c r="VPY4" s="116"/>
      <c r="VPZ4" s="117"/>
      <c r="VQA4" s="117"/>
      <c r="VQB4" s="117"/>
      <c r="VQC4" s="117"/>
      <c r="VQD4" s="53"/>
      <c r="VQE4" s="118"/>
      <c r="VQF4" s="52"/>
      <c r="VQG4" s="53"/>
      <c r="VQH4" s="53"/>
      <c r="VQI4" s="115"/>
      <c r="VQJ4" s="116"/>
      <c r="VQK4" s="117"/>
      <c r="VQL4" s="117"/>
      <c r="VQM4" s="117"/>
      <c r="VQN4" s="117"/>
      <c r="VQO4" s="53"/>
      <c r="VQP4" s="118"/>
      <c r="VQQ4" s="52"/>
      <c r="VQR4" s="53"/>
      <c r="VQS4" s="53"/>
      <c r="VQT4" s="115"/>
      <c r="VQU4" s="116"/>
      <c r="VQV4" s="117"/>
      <c r="VQW4" s="117"/>
      <c r="VQX4" s="117"/>
      <c r="VQY4" s="117"/>
      <c r="VQZ4" s="53"/>
      <c r="VRA4" s="118"/>
      <c r="VRB4" s="52"/>
      <c r="VRC4" s="53"/>
      <c r="VRD4" s="53"/>
      <c r="VRE4" s="115"/>
      <c r="VRF4" s="116"/>
      <c r="VRG4" s="117"/>
      <c r="VRH4" s="117"/>
      <c r="VRI4" s="117"/>
      <c r="VRJ4" s="117"/>
      <c r="VRK4" s="53"/>
      <c r="VRL4" s="118"/>
      <c r="VRM4" s="52"/>
      <c r="VRN4" s="53"/>
      <c r="VRO4" s="53"/>
      <c r="VRP4" s="115"/>
      <c r="VRQ4" s="116"/>
      <c r="VRR4" s="117"/>
      <c r="VRS4" s="117"/>
      <c r="VRT4" s="117"/>
      <c r="VRU4" s="117"/>
      <c r="VRV4" s="53"/>
      <c r="VRW4" s="118"/>
      <c r="VRX4" s="52"/>
      <c r="VRY4" s="53"/>
      <c r="VRZ4" s="53"/>
      <c r="VSA4" s="115"/>
      <c r="VSB4" s="116"/>
      <c r="VSC4" s="117"/>
      <c r="VSD4" s="117"/>
      <c r="VSE4" s="117"/>
      <c r="VSF4" s="117"/>
      <c r="VSG4" s="53"/>
      <c r="VSH4" s="118"/>
      <c r="VSI4" s="52"/>
      <c r="VSJ4" s="53"/>
      <c r="VSK4" s="53"/>
      <c r="VSL4" s="115"/>
      <c r="VSM4" s="116"/>
      <c r="VSN4" s="117"/>
      <c r="VSO4" s="117"/>
      <c r="VSP4" s="117"/>
      <c r="VSQ4" s="117"/>
      <c r="VSR4" s="53"/>
      <c r="VSS4" s="118"/>
      <c r="VST4" s="52"/>
      <c r="VSU4" s="53"/>
      <c r="VSV4" s="53"/>
      <c r="VSW4" s="115"/>
      <c r="VSX4" s="116"/>
      <c r="VSY4" s="117"/>
      <c r="VSZ4" s="117"/>
      <c r="VTA4" s="117"/>
      <c r="VTB4" s="117"/>
      <c r="VTC4" s="53"/>
      <c r="VTD4" s="118"/>
      <c r="VTE4" s="52"/>
      <c r="VTF4" s="53"/>
      <c r="VTG4" s="53"/>
      <c r="VTH4" s="115"/>
      <c r="VTI4" s="116"/>
      <c r="VTJ4" s="117"/>
      <c r="VTK4" s="117"/>
      <c r="VTL4" s="117"/>
      <c r="VTM4" s="117"/>
      <c r="VTN4" s="53"/>
      <c r="VTO4" s="118"/>
      <c r="VTP4" s="52"/>
      <c r="VTQ4" s="53"/>
      <c r="VTR4" s="53"/>
      <c r="VTS4" s="115"/>
      <c r="VTT4" s="116"/>
      <c r="VTU4" s="117"/>
      <c r="VTV4" s="117"/>
      <c r="VTW4" s="117"/>
      <c r="VTX4" s="117"/>
      <c r="VTY4" s="53"/>
      <c r="VTZ4" s="118"/>
      <c r="VUA4" s="52"/>
      <c r="VUB4" s="53"/>
      <c r="VUC4" s="53"/>
      <c r="VUD4" s="115"/>
      <c r="VUE4" s="116"/>
      <c r="VUF4" s="117"/>
      <c r="VUG4" s="117"/>
      <c r="VUH4" s="117"/>
      <c r="VUI4" s="117"/>
      <c r="VUJ4" s="53"/>
      <c r="VUK4" s="118"/>
      <c r="VUL4" s="52"/>
      <c r="VUM4" s="53"/>
      <c r="VUN4" s="53"/>
      <c r="VUO4" s="115"/>
      <c r="VUP4" s="116"/>
      <c r="VUQ4" s="117"/>
      <c r="VUR4" s="117"/>
      <c r="VUS4" s="117"/>
      <c r="VUT4" s="117"/>
      <c r="VUU4" s="53"/>
      <c r="VUV4" s="118"/>
      <c r="VUW4" s="52"/>
      <c r="VUX4" s="53"/>
      <c r="VUY4" s="53"/>
      <c r="VUZ4" s="115"/>
      <c r="VVA4" s="116"/>
      <c r="VVB4" s="117"/>
      <c r="VVC4" s="117"/>
      <c r="VVD4" s="117"/>
      <c r="VVE4" s="117"/>
      <c r="VVF4" s="53"/>
      <c r="VVG4" s="118"/>
      <c r="VVH4" s="52"/>
      <c r="VVI4" s="53"/>
      <c r="VVJ4" s="53"/>
      <c r="VVK4" s="115"/>
      <c r="VVL4" s="116"/>
      <c r="VVM4" s="117"/>
      <c r="VVN4" s="117"/>
      <c r="VVO4" s="117"/>
      <c r="VVP4" s="117"/>
      <c r="VVQ4" s="53"/>
      <c r="VVR4" s="118"/>
      <c r="VVS4" s="52"/>
      <c r="VVT4" s="53"/>
      <c r="VVU4" s="53"/>
      <c r="VVV4" s="115"/>
      <c r="VVW4" s="116"/>
      <c r="VVX4" s="117"/>
      <c r="VVY4" s="117"/>
      <c r="VVZ4" s="117"/>
      <c r="VWA4" s="117"/>
      <c r="VWB4" s="53"/>
      <c r="VWC4" s="118"/>
      <c r="VWD4" s="52"/>
      <c r="VWE4" s="53"/>
      <c r="VWF4" s="53"/>
      <c r="VWG4" s="115"/>
      <c r="VWH4" s="116"/>
      <c r="VWI4" s="117"/>
      <c r="VWJ4" s="117"/>
      <c r="VWK4" s="117"/>
      <c r="VWL4" s="117"/>
      <c r="VWM4" s="53"/>
      <c r="VWN4" s="118"/>
      <c r="VWO4" s="52"/>
      <c r="VWP4" s="53"/>
      <c r="VWQ4" s="53"/>
      <c r="VWR4" s="115"/>
      <c r="VWS4" s="116"/>
      <c r="VWT4" s="117"/>
      <c r="VWU4" s="117"/>
      <c r="VWV4" s="117"/>
      <c r="VWW4" s="117"/>
      <c r="VWX4" s="53"/>
      <c r="VWY4" s="118"/>
      <c r="VWZ4" s="52"/>
      <c r="VXA4" s="53"/>
      <c r="VXB4" s="53"/>
      <c r="VXC4" s="115"/>
      <c r="VXD4" s="116"/>
      <c r="VXE4" s="117"/>
      <c r="VXF4" s="117"/>
      <c r="VXG4" s="117"/>
      <c r="VXH4" s="117"/>
      <c r="VXI4" s="53"/>
      <c r="VXJ4" s="118"/>
      <c r="VXK4" s="52"/>
      <c r="VXL4" s="53"/>
      <c r="VXM4" s="53"/>
      <c r="VXN4" s="115"/>
      <c r="VXO4" s="116"/>
      <c r="VXP4" s="117"/>
      <c r="VXQ4" s="117"/>
      <c r="VXR4" s="117"/>
      <c r="VXS4" s="117"/>
      <c r="VXT4" s="53"/>
      <c r="VXU4" s="118"/>
      <c r="VXV4" s="52"/>
      <c r="VXW4" s="53"/>
      <c r="VXX4" s="53"/>
      <c r="VXY4" s="115"/>
      <c r="VXZ4" s="116"/>
      <c r="VYA4" s="117"/>
      <c r="VYB4" s="117"/>
      <c r="VYC4" s="117"/>
      <c r="VYD4" s="117"/>
      <c r="VYE4" s="53"/>
      <c r="VYF4" s="118"/>
      <c r="VYG4" s="52"/>
      <c r="VYH4" s="53"/>
      <c r="VYI4" s="53"/>
      <c r="VYJ4" s="115"/>
      <c r="VYK4" s="116"/>
      <c r="VYL4" s="117"/>
      <c r="VYM4" s="117"/>
      <c r="VYN4" s="117"/>
      <c r="VYO4" s="117"/>
      <c r="VYP4" s="53"/>
      <c r="VYQ4" s="118"/>
      <c r="VYR4" s="52"/>
      <c r="VYS4" s="53"/>
      <c r="VYT4" s="53"/>
      <c r="VYU4" s="115"/>
      <c r="VYV4" s="116"/>
      <c r="VYW4" s="117"/>
      <c r="VYX4" s="117"/>
      <c r="VYY4" s="117"/>
      <c r="VYZ4" s="117"/>
      <c r="VZA4" s="53"/>
      <c r="VZB4" s="118"/>
      <c r="VZC4" s="52"/>
      <c r="VZD4" s="53"/>
      <c r="VZE4" s="53"/>
      <c r="VZF4" s="115"/>
      <c r="VZG4" s="116"/>
      <c r="VZH4" s="117"/>
      <c r="VZI4" s="117"/>
      <c r="VZJ4" s="117"/>
      <c r="VZK4" s="117"/>
      <c r="VZL4" s="53"/>
      <c r="VZM4" s="118"/>
      <c r="VZN4" s="52"/>
      <c r="VZO4" s="53"/>
      <c r="VZP4" s="53"/>
      <c r="VZQ4" s="115"/>
      <c r="VZR4" s="116"/>
      <c r="VZS4" s="117"/>
      <c r="VZT4" s="117"/>
      <c r="VZU4" s="117"/>
      <c r="VZV4" s="117"/>
      <c r="VZW4" s="53"/>
      <c r="VZX4" s="118"/>
      <c r="VZY4" s="52"/>
      <c r="VZZ4" s="53"/>
      <c r="WAA4" s="53"/>
      <c r="WAB4" s="115"/>
      <c r="WAC4" s="116"/>
      <c r="WAD4" s="117"/>
      <c r="WAE4" s="117"/>
      <c r="WAF4" s="117"/>
      <c r="WAG4" s="117"/>
      <c r="WAH4" s="53"/>
      <c r="WAI4" s="118"/>
      <c r="WAJ4" s="52"/>
      <c r="WAK4" s="53"/>
      <c r="WAL4" s="53"/>
      <c r="WAM4" s="115"/>
      <c r="WAN4" s="116"/>
      <c r="WAO4" s="117"/>
      <c r="WAP4" s="117"/>
      <c r="WAQ4" s="117"/>
      <c r="WAR4" s="117"/>
      <c r="WAS4" s="53"/>
      <c r="WAT4" s="118"/>
      <c r="WAU4" s="52"/>
      <c r="WAV4" s="53"/>
      <c r="WAW4" s="53"/>
      <c r="WAX4" s="115"/>
      <c r="WAY4" s="116"/>
      <c r="WAZ4" s="117"/>
      <c r="WBA4" s="117"/>
      <c r="WBB4" s="117"/>
      <c r="WBC4" s="117"/>
      <c r="WBD4" s="53"/>
      <c r="WBE4" s="118"/>
      <c r="WBF4" s="52"/>
      <c r="WBG4" s="53"/>
      <c r="WBH4" s="53"/>
      <c r="WBI4" s="115"/>
      <c r="WBJ4" s="116"/>
      <c r="WBK4" s="117"/>
      <c r="WBL4" s="117"/>
      <c r="WBM4" s="117"/>
      <c r="WBN4" s="117"/>
      <c r="WBO4" s="53"/>
      <c r="WBP4" s="118"/>
      <c r="WBQ4" s="52"/>
      <c r="WBR4" s="53"/>
      <c r="WBS4" s="53"/>
      <c r="WBT4" s="115"/>
      <c r="WBU4" s="116"/>
      <c r="WBV4" s="117"/>
      <c r="WBW4" s="117"/>
      <c r="WBX4" s="117"/>
      <c r="WBY4" s="117"/>
      <c r="WBZ4" s="53"/>
      <c r="WCA4" s="118"/>
      <c r="WCB4" s="52"/>
      <c r="WCC4" s="53"/>
      <c r="WCD4" s="53"/>
      <c r="WCE4" s="115"/>
      <c r="WCF4" s="116"/>
      <c r="WCG4" s="117"/>
      <c r="WCH4" s="117"/>
      <c r="WCI4" s="117"/>
      <c r="WCJ4" s="117"/>
      <c r="WCK4" s="53"/>
      <c r="WCL4" s="118"/>
      <c r="WCM4" s="52"/>
      <c r="WCN4" s="53"/>
      <c r="WCO4" s="53"/>
      <c r="WCP4" s="115"/>
      <c r="WCQ4" s="116"/>
      <c r="WCR4" s="117"/>
      <c r="WCS4" s="117"/>
      <c r="WCT4" s="117"/>
      <c r="WCU4" s="117"/>
      <c r="WCV4" s="53"/>
      <c r="WCW4" s="118"/>
      <c r="WCX4" s="52"/>
      <c r="WCY4" s="53"/>
      <c r="WCZ4" s="53"/>
      <c r="WDA4" s="115"/>
      <c r="WDB4" s="116"/>
      <c r="WDC4" s="117"/>
      <c r="WDD4" s="117"/>
      <c r="WDE4" s="117"/>
      <c r="WDF4" s="117"/>
      <c r="WDG4" s="53"/>
      <c r="WDH4" s="118"/>
      <c r="WDI4" s="52"/>
      <c r="WDJ4" s="53"/>
      <c r="WDK4" s="53"/>
      <c r="WDL4" s="115"/>
      <c r="WDM4" s="116"/>
      <c r="WDN4" s="117"/>
      <c r="WDO4" s="117"/>
      <c r="WDP4" s="117"/>
      <c r="WDQ4" s="117"/>
      <c r="WDR4" s="53"/>
      <c r="WDS4" s="118"/>
      <c r="WDT4" s="52"/>
      <c r="WDU4" s="53"/>
      <c r="WDV4" s="53"/>
      <c r="WDW4" s="115"/>
      <c r="WDX4" s="116"/>
      <c r="WDY4" s="117"/>
      <c r="WDZ4" s="117"/>
      <c r="WEA4" s="117"/>
      <c r="WEB4" s="117"/>
      <c r="WEC4" s="53"/>
      <c r="WED4" s="118"/>
      <c r="WEE4" s="52"/>
      <c r="WEF4" s="53"/>
      <c r="WEG4" s="53"/>
      <c r="WEH4" s="115"/>
      <c r="WEI4" s="116"/>
      <c r="WEJ4" s="117"/>
      <c r="WEK4" s="117"/>
      <c r="WEL4" s="117"/>
      <c r="WEM4" s="117"/>
      <c r="WEN4" s="53"/>
      <c r="WEO4" s="118"/>
      <c r="WEP4" s="52"/>
      <c r="WEQ4" s="53"/>
      <c r="WER4" s="53"/>
      <c r="WES4" s="115"/>
      <c r="WET4" s="116"/>
      <c r="WEU4" s="117"/>
      <c r="WEV4" s="117"/>
      <c r="WEW4" s="117"/>
      <c r="WEX4" s="117"/>
      <c r="WEY4" s="53"/>
      <c r="WEZ4" s="118"/>
      <c r="WFA4" s="52"/>
      <c r="WFB4" s="53"/>
      <c r="WFC4" s="53"/>
      <c r="WFD4" s="115"/>
      <c r="WFE4" s="116"/>
      <c r="WFF4" s="117"/>
      <c r="WFG4" s="117"/>
      <c r="WFH4" s="117"/>
      <c r="WFI4" s="117"/>
      <c r="WFJ4" s="53"/>
      <c r="WFK4" s="118"/>
      <c r="WFL4" s="52"/>
      <c r="WFM4" s="53"/>
      <c r="WFN4" s="53"/>
      <c r="WFO4" s="115"/>
      <c r="WFP4" s="116"/>
      <c r="WFQ4" s="117"/>
      <c r="WFR4" s="117"/>
      <c r="WFS4" s="117"/>
      <c r="WFT4" s="117"/>
      <c r="WFU4" s="53"/>
      <c r="WFV4" s="118"/>
      <c r="WFW4" s="52"/>
      <c r="WFX4" s="53"/>
      <c r="WFY4" s="53"/>
      <c r="WFZ4" s="115"/>
      <c r="WGA4" s="116"/>
      <c r="WGB4" s="117"/>
      <c r="WGC4" s="117"/>
      <c r="WGD4" s="117"/>
      <c r="WGE4" s="117"/>
      <c r="WGF4" s="53"/>
      <c r="WGG4" s="118"/>
      <c r="WGH4" s="52"/>
      <c r="WGI4" s="53"/>
      <c r="WGJ4" s="53"/>
      <c r="WGK4" s="115"/>
      <c r="WGL4" s="116"/>
      <c r="WGM4" s="117"/>
      <c r="WGN4" s="117"/>
      <c r="WGO4" s="117"/>
      <c r="WGP4" s="117"/>
      <c r="WGQ4" s="53"/>
      <c r="WGR4" s="118"/>
      <c r="WGS4" s="52"/>
      <c r="WGT4" s="53"/>
      <c r="WGU4" s="53"/>
      <c r="WGV4" s="115"/>
      <c r="WGW4" s="116"/>
      <c r="WGX4" s="117"/>
      <c r="WGY4" s="117"/>
      <c r="WGZ4" s="117"/>
      <c r="WHA4" s="117"/>
      <c r="WHB4" s="53"/>
      <c r="WHC4" s="118"/>
      <c r="WHD4" s="52"/>
      <c r="WHE4" s="53"/>
      <c r="WHF4" s="53"/>
      <c r="WHG4" s="115"/>
      <c r="WHH4" s="116"/>
      <c r="WHI4" s="117"/>
      <c r="WHJ4" s="117"/>
      <c r="WHK4" s="117"/>
      <c r="WHL4" s="117"/>
      <c r="WHM4" s="53"/>
      <c r="WHN4" s="118"/>
      <c r="WHO4" s="52"/>
      <c r="WHP4" s="53"/>
      <c r="WHQ4" s="53"/>
      <c r="WHR4" s="115"/>
      <c r="WHS4" s="116"/>
      <c r="WHT4" s="117"/>
      <c r="WHU4" s="117"/>
      <c r="WHV4" s="117"/>
      <c r="WHW4" s="117"/>
      <c r="WHX4" s="53"/>
      <c r="WHY4" s="118"/>
      <c r="WHZ4" s="52"/>
      <c r="WIA4" s="53"/>
      <c r="WIB4" s="53"/>
      <c r="WIC4" s="115"/>
      <c r="WID4" s="116"/>
      <c r="WIE4" s="117"/>
      <c r="WIF4" s="117"/>
      <c r="WIG4" s="117"/>
      <c r="WIH4" s="117"/>
      <c r="WII4" s="53"/>
      <c r="WIJ4" s="118"/>
      <c r="WIK4" s="52"/>
      <c r="WIL4" s="53"/>
      <c r="WIM4" s="53"/>
      <c r="WIN4" s="115"/>
      <c r="WIO4" s="116"/>
      <c r="WIP4" s="117"/>
      <c r="WIQ4" s="117"/>
      <c r="WIR4" s="117"/>
      <c r="WIS4" s="117"/>
      <c r="WIT4" s="53"/>
      <c r="WIU4" s="118"/>
      <c r="WIV4" s="52"/>
      <c r="WIW4" s="53"/>
      <c r="WIX4" s="53"/>
      <c r="WIY4" s="115"/>
      <c r="WIZ4" s="116"/>
      <c r="WJA4" s="117"/>
      <c r="WJB4" s="117"/>
      <c r="WJC4" s="117"/>
      <c r="WJD4" s="117"/>
      <c r="WJE4" s="53"/>
      <c r="WJF4" s="118"/>
      <c r="WJG4" s="52"/>
      <c r="WJH4" s="53"/>
      <c r="WJI4" s="53"/>
      <c r="WJJ4" s="115"/>
      <c r="WJK4" s="116"/>
      <c r="WJL4" s="117"/>
      <c r="WJM4" s="117"/>
      <c r="WJN4" s="117"/>
      <c r="WJO4" s="117"/>
      <c r="WJP4" s="53"/>
      <c r="WJQ4" s="118"/>
      <c r="WJR4" s="52"/>
      <c r="WJS4" s="53"/>
      <c r="WJT4" s="53"/>
      <c r="WJU4" s="115"/>
      <c r="WJV4" s="116"/>
      <c r="WJW4" s="117"/>
      <c r="WJX4" s="117"/>
      <c r="WJY4" s="117"/>
      <c r="WJZ4" s="117"/>
      <c r="WKA4" s="53"/>
      <c r="WKB4" s="118"/>
      <c r="WKC4" s="52"/>
      <c r="WKD4" s="53"/>
      <c r="WKE4" s="53"/>
      <c r="WKF4" s="115"/>
      <c r="WKG4" s="116"/>
      <c r="WKH4" s="117"/>
      <c r="WKI4" s="117"/>
      <c r="WKJ4" s="117"/>
      <c r="WKK4" s="117"/>
      <c r="WKL4" s="53"/>
      <c r="WKM4" s="118"/>
      <c r="WKN4" s="52"/>
      <c r="WKO4" s="53"/>
      <c r="WKP4" s="53"/>
      <c r="WKQ4" s="115"/>
      <c r="WKR4" s="116"/>
      <c r="WKS4" s="117"/>
      <c r="WKT4" s="117"/>
      <c r="WKU4" s="117"/>
      <c r="WKV4" s="117"/>
      <c r="WKW4" s="53"/>
      <c r="WKX4" s="118"/>
      <c r="WKY4" s="52"/>
      <c r="WKZ4" s="53"/>
      <c r="WLA4" s="53"/>
      <c r="WLB4" s="115"/>
      <c r="WLC4" s="116"/>
      <c r="WLD4" s="117"/>
      <c r="WLE4" s="117"/>
      <c r="WLF4" s="117"/>
      <c r="WLG4" s="117"/>
      <c r="WLH4" s="53"/>
      <c r="WLI4" s="118"/>
      <c r="WLJ4" s="52"/>
      <c r="WLK4" s="53"/>
      <c r="WLL4" s="53"/>
      <c r="WLM4" s="115"/>
      <c r="WLN4" s="116"/>
      <c r="WLO4" s="117"/>
      <c r="WLP4" s="117"/>
      <c r="WLQ4" s="117"/>
      <c r="WLR4" s="117"/>
      <c r="WLS4" s="53"/>
      <c r="WLT4" s="118"/>
      <c r="WLU4" s="52"/>
      <c r="WLV4" s="53"/>
      <c r="WLW4" s="53"/>
      <c r="WLX4" s="115"/>
      <c r="WLY4" s="116"/>
      <c r="WLZ4" s="117"/>
      <c r="WMA4" s="117"/>
      <c r="WMB4" s="117"/>
      <c r="WMC4" s="117"/>
      <c r="WMD4" s="53"/>
      <c r="WME4" s="118"/>
      <c r="WMF4" s="52"/>
      <c r="WMG4" s="53"/>
      <c r="WMH4" s="53"/>
      <c r="WMI4" s="115"/>
      <c r="WMJ4" s="116"/>
      <c r="WMK4" s="117"/>
      <c r="WML4" s="117"/>
      <c r="WMM4" s="117"/>
      <c r="WMN4" s="117"/>
      <c r="WMO4" s="53"/>
      <c r="WMP4" s="118"/>
      <c r="WMQ4" s="52"/>
      <c r="WMR4" s="53"/>
      <c r="WMS4" s="53"/>
      <c r="WMT4" s="115"/>
      <c r="WMU4" s="116"/>
      <c r="WMV4" s="117"/>
      <c r="WMW4" s="117"/>
      <c r="WMX4" s="117"/>
      <c r="WMY4" s="117"/>
      <c r="WMZ4" s="53"/>
      <c r="WNA4" s="118"/>
      <c r="WNB4" s="52"/>
      <c r="WNC4" s="53"/>
      <c r="WND4" s="53"/>
      <c r="WNE4" s="115"/>
      <c r="WNF4" s="116"/>
      <c r="WNG4" s="117"/>
      <c r="WNH4" s="117"/>
      <c r="WNI4" s="117"/>
      <c r="WNJ4" s="117"/>
      <c r="WNK4" s="53"/>
      <c r="WNL4" s="118"/>
      <c r="WNM4" s="52"/>
      <c r="WNN4" s="53"/>
      <c r="WNO4" s="53"/>
      <c r="WNP4" s="115"/>
      <c r="WNQ4" s="116"/>
      <c r="WNR4" s="117"/>
      <c r="WNS4" s="117"/>
      <c r="WNT4" s="117"/>
      <c r="WNU4" s="117"/>
      <c r="WNV4" s="53"/>
      <c r="WNW4" s="118"/>
      <c r="WNX4" s="52"/>
      <c r="WNY4" s="53"/>
      <c r="WNZ4" s="53"/>
      <c r="WOA4" s="115"/>
      <c r="WOB4" s="116"/>
      <c r="WOC4" s="117"/>
      <c r="WOD4" s="117"/>
      <c r="WOE4" s="117"/>
      <c r="WOF4" s="117"/>
      <c r="WOG4" s="53"/>
      <c r="WOH4" s="118"/>
      <c r="WOI4" s="52"/>
      <c r="WOJ4" s="53"/>
      <c r="WOK4" s="53"/>
      <c r="WOL4" s="115"/>
      <c r="WOM4" s="116"/>
      <c r="WON4" s="117"/>
      <c r="WOO4" s="117"/>
      <c r="WOP4" s="117"/>
      <c r="WOQ4" s="117"/>
      <c r="WOR4" s="53"/>
      <c r="WOS4" s="118"/>
      <c r="WOT4" s="52"/>
      <c r="WOU4" s="53"/>
      <c r="WOV4" s="53"/>
      <c r="WOW4" s="115"/>
      <c r="WOX4" s="116"/>
      <c r="WOY4" s="117"/>
      <c r="WOZ4" s="117"/>
      <c r="WPA4" s="117"/>
      <c r="WPB4" s="117"/>
      <c r="WPC4" s="53"/>
      <c r="WPD4" s="118"/>
      <c r="WPE4" s="52"/>
      <c r="WPF4" s="53"/>
      <c r="WPG4" s="53"/>
      <c r="WPH4" s="115"/>
      <c r="WPI4" s="116"/>
      <c r="WPJ4" s="117"/>
      <c r="WPK4" s="117"/>
      <c r="WPL4" s="117"/>
      <c r="WPM4" s="117"/>
      <c r="WPN4" s="53"/>
      <c r="WPO4" s="118"/>
      <c r="WPP4" s="52"/>
      <c r="WPQ4" s="53"/>
      <c r="WPR4" s="53"/>
      <c r="WPS4" s="115"/>
      <c r="WPT4" s="116"/>
      <c r="WPU4" s="117"/>
      <c r="WPV4" s="117"/>
      <c r="WPW4" s="117"/>
      <c r="WPX4" s="117"/>
      <c r="WPY4" s="53"/>
      <c r="WPZ4" s="118"/>
      <c r="WQA4" s="52"/>
      <c r="WQB4" s="53"/>
      <c r="WQC4" s="53"/>
      <c r="WQD4" s="115"/>
      <c r="WQE4" s="116"/>
      <c r="WQF4" s="117"/>
      <c r="WQG4" s="117"/>
      <c r="WQH4" s="117"/>
      <c r="WQI4" s="117"/>
      <c r="WQJ4" s="53"/>
      <c r="WQK4" s="118"/>
      <c r="WQL4" s="52"/>
      <c r="WQM4" s="53"/>
      <c r="WQN4" s="53"/>
      <c r="WQO4" s="115"/>
      <c r="WQP4" s="116"/>
      <c r="WQQ4" s="117"/>
      <c r="WQR4" s="117"/>
      <c r="WQS4" s="117"/>
      <c r="WQT4" s="117"/>
      <c r="WQU4" s="53"/>
      <c r="WQV4" s="118"/>
      <c r="WQW4" s="52"/>
      <c r="WQX4" s="53"/>
      <c r="WQY4" s="53"/>
      <c r="WQZ4" s="115"/>
      <c r="WRA4" s="116"/>
      <c r="WRB4" s="117"/>
      <c r="WRC4" s="117"/>
      <c r="WRD4" s="117"/>
      <c r="WRE4" s="117"/>
      <c r="WRF4" s="53"/>
      <c r="WRG4" s="118"/>
      <c r="WRH4" s="52"/>
      <c r="WRI4" s="53"/>
      <c r="WRJ4" s="53"/>
      <c r="WRK4" s="115"/>
      <c r="WRL4" s="116"/>
      <c r="WRM4" s="117"/>
      <c r="WRN4" s="117"/>
      <c r="WRO4" s="117"/>
      <c r="WRP4" s="117"/>
      <c r="WRQ4" s="53"/>
      <c r="WRR4" s="118"/>
      <c r="WRS4" s="52"/>
      <c r="WRT4" s="53"/>
      <c r="WRU4" s="53"/>
      <c r="WRV4" s="115"/>
      <c r="WRW4" s="116"/>
      <c r="WRX4" s="117"/>
      <c r="WRY4" s="117"/>
      <c r="WRZ4" s="117"/>
      <c r="WSA4" s="117"/>
      <c r="WSB4" s="53"/>
      <c r="WSC4" s="118"/>
      <c r="WSD4" s="52"/>
      <c r="WSE4" s="53"/>
      <c r="WSF4" s="53"/>
      <c r="WSG4" s="115"/>
      <c r="WSH4" s="116"/>
      <c r="WSI4" s="117"/>
      <c r="WSJ4" s="117"/>
      <c r="WSK4" s="117"/>
      <c r="WSL4" s="117"/>
      <c r="WSM4" s="53"/>
      <c r="WSN4" s="118"/>
      <c r="WSO4" s="52"/>
      <c r="WSP4" s="53"/>
      <c r="WSQ4" s="53"/>
      <c r="WSR4" s="115"/>
      <c r="WSS4" s="116"/>
      <c r="WST4" s="117"/>
      <c r="WSU4" s="117"/>
      <c r="WSV4" s="117"/>
      <c r="WSW4" s="117"/>
      <c r="WSX4" s="53"/>
      <c r="WSY4" s="118"/>
      <c r="WSZ4" s="52"/>
      <c r="WTA4" s="53"/>
      <c r="WTB4" s="53"/>
      <c r="WTC4" s="115"/>
      <c r="WTD4" s="116"/>
      <c r="WTE4" s="117"/>
      <c r="WTF4" s="117"/>
      <c r="WTG4" s="117"/>
      <c r="WTH4" s="117"/>
      <c r="WTI4" s="53"/>
      <c r="WTJ4" s="118"/>
      <c r="WTK4" s="52"/>
      <c r="WTL4" s="53"/>
      <c r="WTM4" s="53"/>
      <c r="WTN4" s="115"/>
      <c r="WTO4" s="116"/>
      <c r="WTP4" s="117"/>
      <c r="WTQ4" s="117"/>
      <c r="WTR4" s="117"/>
      <c r="WTS4" s="117"/>
      <c r="WTT4" s="53"/>
      <c r="WTU4" s="118"/>
      <c r="WTV4" s="52"/>
      <c r="WTW4" s="53"/>
      <c r="WTX4" s="53"/>
      <c r="WTY4" s="115"/>
      <c r="WTZ4" s="116"/>
      <c r="WUA4" s="117"/>
      <c r="WUB4" s="117"/>
      <c r="WUC4" s="117"/>
      <c r="WUD4" s="117"/>
      <c r="WUE4" s="53"/>
      <c r="WUF4" s="118"/>
      <c r="WUG4" s="52"/>
      <c r="WUH4" s="53"/>
      <c r="WUI4" s="53"/>
      <c r="WUJ4" s="115"/>
      <c r="WUK4" s="116"/>
      <c r="WUL4" s="117"/>
      <c r="WUM4" s="117"/>
      <c r="WUN4" s="117"/>
      <c r="WUO4" s="117"/>
      <c r="WUP4" s="53"/>
      <c r="WUQ4" s="118"/>
      <c r="WUR4" s="52"/>
      <c r="WUS4" s="53"/>
      <c r="WUT4" s="53"/>
      <c r="WUU4" s="115"/>
      <c r="WUV4" s="116"/>
      <c r="WUW4" s="117"/>
      <c r="WUX4" s="117"/>
      <c r="WUY4" s="117"/>
      <c r="WUZ4" s="117"/>
      <c r="WVA4" s="53"/>
      <c r="WVB4" s="118"/>
      <c r="WVC4" s="52"/>
      <c r="WVD4" s="53"/>
      <c r="WVE4" s="53"/>
      <c r="WVF4" s="115"/>
      <c r="WVG4" s="116"/>
      <c r="WVH4" s="117"/>
      <c r="WVI4" s="117"/>
      <c r="WVJ4" s="117"/>
      <c r="WVK4" s="117"/>
      <c r="WVL4" s="53"/>
      <c r="WVM4" s="118"/>
      <c r="WVN4" s="52"/>
      <c r="WVO4" s="53"/>
      <c r="WVP4" s="53"/>
      <c r="WVQ4" s="115"/>
      <c r="WVR4" s="116"/>
      <c r="WVS4" s="117"/>
      <c r="WVT4" s="117"/>
      <c r="WVU4" s="117"/>
      <c r="WVV4" s="117"/>
      <c r="WVW4" s="53"/>
      <c r="WVX4" s="118"/>
      <c r="WVY4" s="52"/>
      <c r="WVZ4" s="53"/>
      <c r="WWA4" s="53"/>
      <c r="WWB4" s="115"/>
      <c r="WWC4" s="116"/>
      <c r="WWD4" s="117"/>
      <c r="WWE4" s="117"/>
      <c r="WWF4" s="117"/>
      <c r="WWG4" s="117"/>
      <c r="WWH4" s="53"/>
      <c r="WWI4" s="118"/>
      <c r="WWJ4" s="52"/>
      <c r="WWK4" s="53"/>
      <c r="WWL4" s="53"/>
      <c r="WWM4" s="115"/>
      <c r="WWN4" s="116"/>
      <c r="WWO4" s="117"/>
      <c r="WWP4" s="117"/>
      <c r="WWQ4" s="117"/>
      <c r="WWR4" s="117"/>
      <c r="WWS4" s="53"/>
      <c r="WWT4" s="118"/>
      <c r="WWU4" s="52"/>
      <c r="WWV4" s="53"/>
      <c r="WWW4" s="53"/>
      <c r="WWX4" s="115"/>
      <c r="WWY4" s="116"/>
      <c r="WWZ4" s="117"/>
      <c r="WXA4" s="117"/>
      <c r="WXB4" s="117"/>
      <c r="WXC4" s="117"/>
      <c r="WXD4" s="53"/>
      <c r="WXE4" s="118"/>
      <c r="WXF4" s="52"/>
      <c r="WXG4" s="53"/>
      <c r="WXH4" s="53"/>
      <c r="WXI4" s="115"/>
      <c r="WXJ4" s="116"/>
      <c r="WXK4" s="117"/>
      <c r="WXL4" s="117"/>
      <c r="WXM4" s="117"/>
      <c r="WXN4" s="117"/>
      <c r="WXO4" s="53"/>
      <c r="WXP4" s="118"/>
      <c r="WXQ4" s="52"/>
      <c r="WXR4" s="53"/>
      <c r="WXS4" s="53"/>
      <c r="WXT4" s="115"/>
      <c r="WXU4" s="116"/>
      <c r="WXV4" s="117"/>
      <c r="WXW4" s="117"/>
      <c r="WXX4" s="117"/>
      <c r="WXY4" s="117"/>
      <c r="WXZ4" s="53"/>
      <c r="WYA4" s="118"/>
      <c r="WYB4" s="52"/>
      <c r="WYC4" s="53"/>
      <c r="WYD4" s="53"/>
      <c r="WYE4" s="115"/>
      <c r="WYF4" s="116"/>
      <c r="WYG4" s="117"/>
      <c r="WYH4" s="117"/>
      <c r="WYI4" s="117"/>
      <c r="WYJ4" s="117"/>
      <c r="WYK4" s="53"/>
      <c r="WYL4" s="118"/>
      <c r="WYM4" s="52"/>
      <c r="WYN4" s="53"/>
      <c r="WYO4" s="53"/>
      <c r="WYP4" s="115"/>
      <c r="WYQ4" s="116"/>
      <c r="WYR4" s="117"/>
      <c r="WYS4" s="117"/>
      <c r="WYT4" s="117"/>
      <c r="WYU4" s="117"/>
      <c r="WYV4" s="53"/>
      <c r="WYW4" s="118"/>
      <c r="WYX4" s="52"/>
      <c r="WYY4" s="53"/>
      <c r="WYZ4" s="53"/>
      <c r="WZA4" s="115"/>
      <c r="WZB4" s="116"/>
      <c r="WZC4" s="117"/>
      <c r="WZD4" s="117"/>
      <c r="WZE4" s="117"/>
      <c r="WZF4" s="117"/>
      <c r="WZG4" s="53"/>
      <c r="WZH4" s="118"/>
      <c r="WZI4" s="52"/>
      <c r="WZJ4" s="53"/>
      <c r="WZK4" s="53"/>
      <c r="WZL4" s="115"/>
      <c r="WZM4" s="116"/>
      <c r="WZN4" s="117"/>
      <c r="WZO4" s="117"/>
      <c r="WZP4" s="117"/>
      <c r="WZQ4" s="117"/>
      <c r="WZR4" s="53"/>
      <c r="WZS4" s="118"/>
      <c r="WZT4" s="52"/>
      <c r="WZU4" s="53"/>
      <c r="WZV4" s="53"/>
      <c r="WZW4" s="115"/>
      <c r="WZX4" s="116"/>
      <c r="WZY4" s="117"/>
      <c r="WZZ4" s="117"/>
      <c r="XAA4" s="117"/>
      <c r="XAB4" s="117"/>
      <c r="XAC4" s="53"/>
      <c r="XAD4" s="118"/>
      <c r="XAE4" s="52"/>
      <c r="XAF4" s="53"/>
      <c r="XAG4" s="53"/>
      <c r="XAH4" s="115"/>
      <c r="XAI4" s="116"/>
      <c r="XAJ4" s="117"/>
      <c r="XAK4" s="117"/>
      <c r="XAL4" s="117"/>
      <c r="XAM4" s="117"/>
      <c r="XAN4" s="53"/>
      <c r="XAO4" s="118"/>
      <c r="XAP4" s="52"/>
      <c r="XAQ4" s="53"/>
      <c r="XAR4" s="53"/>
      <c r="XAS4" s="115"/>
      <c r="XAT4" s="116"/>
      <c r="XAU4" s="117"/>
      <c r="XAV4" s="117"/>
      <c r="XAW4" s="117"/>
      <c r="XAX4" s="117"/>
      <c r="XAY4" s="53"/>
      <c r="XAZ4" s="118"/>
      <c r="XBA4" s="52"/>
      <c r="XBB4" s="53"/>
      <c r="XBC4" s="53"/>
      <c r="XBD4" s="115"/>
      <c r="XBE4" s="116"/>
      <c r="XBF4" s="117"/>
      <c r="XBG4" s="117"/>
      <c r="XBH4" s="117"/>
      <c r="XBI4" s="117"/>
      <c r="XBJ4" s="53"/>
      <c r="XBK4" s="118"/>
      <c r="XBL4" s="52"/>
      <c r="XBM4" s="53"/>
      <c r="XBN4" s="53"/>
      <c r="XBO4" s="115"/>
      <c r="XBP4" s="116"/>
      <c r="XBQ4" s="117"/>
      <c r="XBR4" s="117"/>
      <c r="XBS4" s="117"/>
      <c r="XBT4" s="117"/>
      <c r="XBU4" s="53"/>
      <c r="XBV4" s="118"/>
      <c r="XBW4" s="52"/>
      <c r="XBX4" s="53"/>
      <c r="XBY4" s="53"/>
      <c r="XBZ4" s="115"/>
      <c r="XCA4" s="116"/>
      <c r="XCB4" s="117"/>
      <c r="XCC4" s="117"/>
      <c r="XCD4" s="117"/>
      <c r="XCE4" s="117"/>
      <c r="XCF4" s="53"/>
      <c r="XCG4" s="118"/>
      <c r="XCH4" s="52"/>
      <c r="XCI4" s="53"/>
      <c r="XCJ4" s="53"/>
      <c r="XCK4" s="115"/>
      <c r="XCL4" s="116"/>
      <c r="XCM4" s="117"/>
      <c r="XCN4" s="117"/>
      <c r="XCO4" s="117"/>
      <c r="XCP4" s="117"/>
      <c r="XCQ4" s="53"/>
      <c r="XCR4" s="118"/>
      <c r="XCS4" s="52"/>
      <c r="XCT4" s="53"/>
      <c r="XCU4" s="53"/>
      <c r="XCV4" s="115"/>
      <c r="XCW4" s="116"/>
      <c r="XCX4" s="117"/>
      <c r="XCY4" s="117"/>
      <c r="XCZ4" s="117"/>
      <c r="XDA4" s="117"/>
      <c r="XDB4" s="53"/>
      <c r="XDC4" s="118"/>
      <c r="XDD4" s="52"/>
      <c r="XDE4" s="53"/>
      <c r="XDF4" s="53"/>
      <c r="XDG4" s="115"/>
      <c r="XDH4" s="116"/>
      <c r="XDI4" s="117"/>
      <c r="XDJ4" s="117"/>
      <c r="XDK4" s="117"/>
      <c r="XDL4" s="117"/>
      <c r="XDM4" s="53"/>
      <c r="XDN4" s="118"/>
      <c r="XDO4" s="52"/>
      <c r="XDP4" s="53"/>
      <c r="XDQ4" s="53"/>
      <c r="XDR4" s="115"/>
      <c r="XDS4" s="116"/>
      <c r="XDT4" s="117"/>
      <c r="XDU4" s="117"/>
      <c r="XDV4" s="117"/>
      <c r="XDW4" s="117"/>
      <c r="XDX4" s="53"/>
      <c r="XDY4" s="118"/>
      <c r="XDZ4" s="52"/>
      <c r="XEA4" s="53"/>
      <c r="XEB4" s="53"/>
      <c r="XEC4" s="115"/>
      <c r="XED4" s="116"/>
    </row>
    <row r="5" spans="1:16358" s="113" customFormat="1" ht="84.75" customHeight="1" thickBot="1" x14ac:dyDescent="1.1499999999999999">
      <c r="A5" s="476" t="s">
        <v>942</v>
      </c>
      <c r="B5" s="359" t="s">
        <v>997</v>
      </c>
      <c r="C5" s="360" t="s">
        <v>911</v>
      </c>
      <c r="D5" s="361" t="s">
        <v>912</v>
      </c>
      <c r="E5" s="362" t="s">
        <v>196</v>
      </c>
      <c r="F5" s="363" t="s">
        <v>890</v>
      </c>
      <c r="G5" s="364"/>
      <c r="H5" s="323" t="s">
        <v>1242</v>
      </c>
      <c r="I5" s="365">
        <v>170</v>
      </c>
      <c r="J5" s="366" t="s">
        <v>153</v>
      </c>
      <c r="K5" s="367" t="s">
        <v>841</v>
      </c>
    </row>
    <row r="6" spans="1:16358" s="113" customFormat="1" ht="80.25" thickBot="1" x14ac:dyDescent="1.1499999999999999">
      <c r="A6" s="476" t="s">
        <v>985</v>
      </c>
      <c r="B6" s="359" t="s">
        <v>1015</v>
      </c>
      <c r="C6" s="360" t="s">
        <v>986</v>
      </c>
      <c r="D6" s="361" t="s">
        <v>1016</v>
      </c>
      <c r="E6" s="362" t="s">
        <v>600</v>
      </c>
      <c r="F6" s="363" t="s">
        <v>890</v>
      </c>
      <c r="G6" s="364"/>
      <c r="H6" s="323" t="s">
        <v>1017</v>
      </c>
      <c r="I6" s="365">
        <v>180</v>
      </c>
      <c r="J6" s="366" t="s">
        <v>153</v>
      </c>
      <c r="K6" s="367" t="s">
        <v>987</v>
      </c>
      <c r="L6" s="116"/>
      <c r="M6" s="117"/>
      <c r="N6" s="117"/>
      <c r="O6" s="117"/>
      <c r="P6" s="117"/>
      <c r="Q6" s="53"/>
      <c r="R6" s="118"/>
      <c r="S6" s="52"/>
      <c r="T6" s="53"/>
      <c r="U6" s="53"/>
      <c r="V6" s="115"/>
      <c r="W6" s="116"/>
      <c r="X6" s="117"/>
      <c r="Y6" s="117"/>
      <c r="Z6" s="117"/>
      <c r="AA6" s="117"/>
      <c r="AB6" s="53"/>
      <c r="AC6" s="118"/>
      <c r="AD6" s="52"/>
      <c r="AE6" s="53"/>
      <c r="AF6" s="53"/>
      <c r="AG6" s="115"/>
      <c r="AH6" s="116"/>
      <c r="AI6" s="117"/>
      <c r="AJ6" s="117"/>
      <c r="AK6" s="117"/>
      <c r="AL6" s="117"/>
      <c r="AM6" s="53"/>
      <c r="AN6" s="118"/>
      <c r="AO6" s="52"/>
      <c r="AP6" s="53"/>
      <c r="AQ6" s="53"/>
      <c r="AR6" s="115"/>
      <c r="AS6" s="116"/>
      <c r="AT6" s="117"/>
      <c r="AU6" s="117"/>
      <c r="AV6" s="117"/>
      <c r="AW6" s="117"/>
      <c r="AX6" s="53"/>
      <c r="AY6" s="118"/>
      <c r="AZ6" s="52"/>
      <c r="BA6" s="53"/>
      <c r="BB6" s="53"/>
      <c r="BC6" s="115"/>
      <c r="BD6" s="116"/>
      <c r="BE6" s="117"/>
      <c r="BF6" s="117"/>
      <c r="BG6" s="117"/>
      <c r="BH6" s="117"/>
      <c r="BI6" s="53"/>
      <c r="BJ6" s="118"/>
      <c r="BK6" s="52"/>
      <c r="BL6" s="53"/>
      <c r="BM6" s="53"/>
      <c r="BN6" s="115"/>
      <c r="BO6" s="116"/>
      <c r="BP6" s="117"/>
      <c r="BQ6" s="117"/>
      <c r="BR6" s="117"/>
      <c r="BS6" s="117"/>
      <c r="BT6" s="53"/>
      <c r="BU6" s="118"/>
      <c r="BV6" s="52"/>
      <c r="BW6" s="53"/>
      <c r="BX6" s="53"/>
      <c r="BY6" s="115"/>
      <c r="BZ6" s="116"/>
      <c r="CA6" s="117"/>
      <c r="CB6" s="117"/>
      <c r="CC6" s="117"/>
      <c r="CD6" s="117"/>
      <c r="CE6" s="53"/>
      <c r="CF6" s="118"/>
      <c r="CG6" s="52"/>
      <c r="CH6" s="53"/>
      <c r="CI6" s="53"/>
      <c r="CJ6" s="115"/>
      <c r="CK6" s="116"/>
      <c r="CL6" s="117"/>
      <c r="CM6" s="117"/>
      <c r="CN6" s="117"/>
      <c r="CO6" s="117"/>
      <c r="CP6" s="53"/>
      <c r="CQ6" s="118"/>
      <c r="CR6" s="52"/>
      <c r="CS6" s="53"/>
      <c r="CT6" s="53"/>
      <c r="CU6" s="115"/>
      <c r="CV6" s="116"/>
      <c r="CW6" s="117"/>
      <c r="CX6" s="117"/>
      <c r="CY6" s="117"/>
      <c r="CZ6" s="117"/>
      <c r="DA6" s="53"/>
      <c r="DB6" s="118"/>
      <c r="DC6" s="52"/>
      <c r="DD6" s="53"/>
      <c r="DE6" s="53"/>
      <c r="DF6" s="115"/>
      <c r="DG6" s="116"/>
      <c r="DH6" s="117"/>
      <c r="DI6" s="117"/>
      <c r="DJ6" s="117"/>
      <c r="DK6" s="117"/>
      <c r="DL6" s="53"/>
      <c r="DM6" s="118"/>
      <c r="DN6" s="52"/>
      <c r="DO6" s="53"/>
      <c r="DP6" s="53"/>
      <c r="DQ6" s="115"/>
      <c r="DR6" s="116"/>
      <c r="DS6" s="117"/>
      <c r="DT6" s="117"/>
      <c r="DU6" s="117"/>
      <c r="DV6" s="117"/>
      <c r="DW6" s="53"/>
      <c r="DX6" s="118"/>
      <c r="DY6" s="52"/>
      <c r="DZ6" s="53"/>
      <c r="EA6" s="53"/>
      <c r="EB6" s="115"/>
      <c r="EC6" s="116"/>
      <c r="ED6" s="117"/>
      <c r="EE6" s="117"/>
      <c r="EF6" s="117"/>
      <c r="EG6" s="117"/>
      <c r="EH6" s="53"/>
      <c r="EI6" s="118"/>
      <c r="EJ6" s="52"/>
      <c r="EK6" s="53"/>
      <c r="EL6" s="53"/>
      <c r="EM6" s="115"/>
      <c r="EN6" s="116"/>
      <c r="EO6" s="117"/>
      <c r="EP6" s="117"/>
      <c r="EQ6" s="117"/>
      <c r="ER6" s="117"/>
      <c r="ES6" s="53"/>
      <c r="ET6" s="118"/>
      <c r="EU6" s="52"/>
      <c r="EV6" s="53"/>
      <c r="EW6" s="53"/>
      <c r="EX6" s="115"/>
      <c r="EY6" s="116"/>
      <c r="EZ6" s="117"/>
      <c r="FA6" s="117"/>
      <c r="FB6" s="117"/>
      <c r="FC6" s="117"/>
      <c r="FD6" s="53"/>
      <c r="FE6" s="118"/>
      <c r="FF6" s="52"/>
      <c r="FG6" s="53"/>
      <c r="FH6" s="53"/>
      <c r="FI6" s="115"/>
      <c r="FJ6" s="116"/>
      <c r="FK6" s="117"/>
      <c r="FL6" s="117"/>
      <c r="FM6" s="117"/>
      <c r="FN6" s="117"/>
      <c r="FO6" s="53"/>
      <c r="FP6" s="118"/>
      <c r="FQ6" s="52"/>
      <c r="FR6" s="53"/>
      <c r="FS6" s="53"/>
      <c r="FT6" s="115"/>
      <c r="FU6" s="116"/>
      <c r="FV6" s="117"/>
      <c r="FW6" s="117"/>
      <c r="FX6" s="117"/>
      <c r="FY6" s="117"/>
      <c r="FZ6" s="53"/>
      <c r="GA6" s="118"/>
      <c r="GB6" s="52"/>
      <c r="GC6" s="53"/>
      <c r="GD6" s="53"/>
      <c r="GE6" s="115"/>
      <c r="GF6" s="116"/>
      <c r="GG6" s="117"/>
      <c r="GH6" s="117"/>
      <c r="GI6" s="117"/>
      <c r="GJ6" s="117"/>
      <c r="GK6" s="53"/>
      <c r="GL6" s="118"/>
      <c r="GM6" s="52"/>
      <c r="GN6" s="53"/>
      <c r="GO6" s="53"/>
      <c r="GP6" s="115"/>
      <c r="GQ6" s="116"/>
      <c r="GR6" s="117"/>
      <c r="GS6" s="117"/>
      <c r="GT6" s="117"/>
      <c r="GU6" s="117"/>
      <c r="GV6" s="53"/>
      <c r="GW6" s="118"/>
      <c r="GX6" s="52"/>
      <c r="GY6" s="53"/>
      <c r="GZ6" s="53"/>
      <c r="HA6" s="115"/>
      <c r="HB6" s="116"/>
      <c r="HC6" s="117"/>
      <c r="HD6" s="117"/>
      <c r="HE6" s="117"/>
      <c r="HF6" s="117"/>
      <c r="HG6" s="53"/>
      <c r="HH6" s="118"/>
      <c r="HI6" s="52"/>
      <c r="HJ6" s="53"/>
      <c r="HK6" s="53"/>
      <c r="HL6" s="115"/>
      <c r="HM6" s="116"/>
      <c r="HN6" s="117"/>
      <c r="HO6" s="117"/>
      <c r="HP6" s="117"/>
      <c r="HQ6" s="117"/>
      <c r="HR6" s="53"/>
      <c r="HS6" s="118"/>
      <c r="HT6" s="52"/>
      <c r="HU6" s="53"/>
      <c r="HV6" s="53"/>
      <c r="HW6" s="115"/>
      <c r="HX6" s="116"/>
      <c r="HY6" s="117"/>
      <c r="HZ6" s="117"/>
      <c r="IA6" s="117"/>
      <c r="IB6" s="117"/>
      <c r="IC6" s="53"/>
      <c r="ID6" s="118"/>
      <c r="IE6" s="52"/>
      <c r="IF6" s="53"/>
      <c r="IG6" s="53"/>
      <c r="IH6" s="115"/>
      <c r="II6" s="116"/>
      <c r="IJ6" s="117"/>
      <c r="IK6" s="117"/>
      <c r="IL6" s="117"/>
      <c r="IM6" s="117"/>
      <c r="IN6" s="53"/>
      <c r="IO6" s="118"/>
      <c r="IP6" s="52"/>
      <c r="IQ6" s="53"/>
      <c r="IR6" s="53"/>
      <c r="IS6" s="115"/>
      <c r="IT6" s="116"/>
      <c r="IU6" s="117"/>
      <c r="IV6" s="117"/>
      <c r="IW6" s="117"/>
      <c r="IX6" s="117"/>
      <c r="IY6" s="53"/>
      <c r="IZ6" s="118"/>
      <c r="JA6" s="52"/>
      <c r="JB6" s="53"/>
      <c r="JC6" s="53"/>
      <c r="JD6" s="115"/>
      <c r="JE6" s="116"/>
      <c r="JF6" s="117"/>
      <c r="JG6" s="117"/>
      <c r="JH6" s="117"/>
      <c r="JI6" s="117"/>
      <c r="JJ6" s="53"/>
      <c r="JK6" s="118"/>
      <c r="JL6" s="52"/>
      <c r="JM6" s="53"/>
      <c r="JN6" s="53"/>
      <c r="JO6" s="115"/>
      <c r="JP6" s="116"/>
      <c r="JQ6" s="117"/>
      <c r="JR6" s="117"/>
      <c r="JS6" s="117"/>
      <c r="JT6" s="117"/>
      <c r="JU6" s="53"/>
      <c r="JV6" s="118"/>
      <c r="JW6" s="52"/>
      <c r="JX6" s="53"/>
      <c r="JY6" s="53"/>
      <c r="JZ6" s="115"/>
      <c r="KA6" s="116"/>
      <c r="KB6" s="117"/>
      <c r="KC6" s="117"/>
      <c r="KD6" s="117"/>
      <c r="KE6" s="117"/>
      <c r="KF6" s="53"/>
      <c r="KG6" s="118"/>
      <c r="KH6" s="52"/>
      <c r="KI6" s="53"/>
      <c r="KJ6" s="53"/>
      <c r="KK6" s="115"/>
      <c r="KL6" s="116"/>
      <c r="KM6" s="117"/>
      <c r="KN6" s="117"/>
      <c r="KO6" s="117"/>
      <c r="KP6" s="117"/>
      <c r="KQ6" s="53"/>
      <c r="KR6" s="118"/>
      <c r="KS6" s="52"/>
      <c r="KT6" s="53"/>
      <c r="KU6" s="53"/>
      <c r="KV6" s="115"/>
      <c r="KW6" s="116"/>
      <c r="KX6" s="117"/>
      <c r="KY6" s="117"/>
      <c r="KZ6" s="117"/>
      <c r="LA6" s="117"/>
      <c r="LB6" s="53"/>
      <c r="LC6" s="118"/>
      <c r="LD6" s="52"/>
      <c r="LE6" s="53"/>
      <c r="LF6" s="53"/>
      <c r="LG6" s="115"/>
      <c r="LH6" s="116"/>
      <c r="LI6" s="117"/>
      <c r="LJ6" s="117"/>
      <c r="LK6" s="117"/>
      <c r="LL6" s="117"/>
      <c r="LM6" s="53"/>
      <c r="LN6" s="118"/>
      <c r="LO6" s="52"/>
      <c r="LP6" s="53"/>
      <c r="LQ6" s="53"/>
      <c r="LR6" s="115"/>
      <c r="LS6" s="116"/>
      <c r="LT6" s="117"/>
      <c r="LU6" s="117"/>
      <c r="LV6" s="117"/>
      <c r="LW6" s="117"/>
      <c r="LX6" s="53"/>
      <c r="LY6" s="118"/>
      <c r="LZ6" s="52"/>
      <c r="MA6" s="53"/>
      <c r="MB6" s="53"/>
      <c r="MC6" s="115"/>
      <c r="MD6" s="116"/>
      <c r="ME6" s="117"/>
      <c r="MF6" s="117"/>
      <c r="MG6" s="117"/>
      <c r="MH6" s="117"/>
      <c r="MI6" s="53"/>
      <c r="MJ6" s="118"/>
      <c r="MK6" s="52"/>
      <c r="ML6" s="53"/>
      <c r="MM6" s="53"/>
      <c r="MN6" s="115"/>
      <c r="MO6" s="116"/>
      <c r="MP6" s="117"/>
      <c r="MQ6" s="117"/>
      <c r="MR6" s="117"/>
      <c r="MS6" s="117"/>
      <c r="MT6" s="53"/>
      <c r="MU6" s="118"/>
      <c r="MV6" s="52"/>
      <c r="MW6" s="53"/>
      <c r="MX6" s="53"/>
      <c r="MY6" s="115"/>
      <c r="MZ6" s="116"/>
      <c r="NA6" s="117"/>
      <c r="NB6" s="117"/>
      <c r="NC6" s="117"/>
      <c r="ND6" s="117"/>
      <c r="NE6" s="53"/>
      <c r="NF6" s="118"/>
      <c r="NG6" s="52"/>
      <c r="NH6" s="53"/>
      <c r="NI6" s="53"/>
      <c r="NJ6" s="115"/>
      <c r="NK6" s="116"/>
      <c r="NL6" s="117"/>
      <c r="NM6" s="117"/>
      <c r="NN6" s="117"/>
      <c r="NO6" s="117"/>
      <c r="NP6" s="53"/>
      <c r="NQ6" s="118"/>
      <c r="NR6" s="52"/>
      <c r="NS6" s="53"/>
      <c r="NT6" s="53"/>
      <c r="NU6" s="115"/>
      <c r="NV6" s="116"/>
      <c r="NW6" s="117"/>
      <c r="NX6" s="117"/>
      <c r="NY6" s="117"/>
      <c r="NZ6" s="117"/>
      <c r="OA6" s="53"/>
      <c r="OB6" s="118"/>
      <c r="OC6" s="52"/>
      <c r="OD6" s="53"/>
      <c r="OE6" s="53"/>
      <c r="OF6" s="115"/>
      <c r="OG6" s="116"/>
      <c r="OH6" s="117"/>
      <c r="OI6" s="117"/>
      <c r="OJ6" s="117"/>
      <c r="OK6" s="117"/>
      <c r="OL6" s="53"/>
      <c r="OM6" s="118"/>
      <c r="ON6" s="52"/>
      <c r="OO6" s="53"/>
      <c r="OP6" s="53"/>
      <c r="OQ6" s="115"/>
      <c r="OR6" s="116"/>
      <c r="OS6" s="117"/>
      <c r="OT6" s="117"/>
      <c r="OU6" s="117"/>
      <c r="OV6" s="117"/>
      <c r="OW6" s="53"/>
      <c r="OX6" s="118"/>
      <c r="OY6" s="52"/>
      <c r="OZ6" s="53"/>
      <c r="PA6" s="53"/>
      <c r="PB6" s="115"/>
      <c r="PC6" s="116"/>
      <c r="PD6" s="117"/>
      <c r="PE6" s="117"/>
      <c r="PF6" s="117"/>
      <c r="PG6" s="117"/>
      <c r="PH6" s="53"/>
      <c r="PI6" s="118"/>
      <c r="PJ6" s="52"/>
      <c r="PK6" s="53"/>
      <c r="PL6" s="53"/>
      <c r="PM6" s="115"/>
      <c r="PN6" s="116"/>
      <c r="PO6" s="117"/>
      <c r="PP6" s="117"/>
      <c r="PQ6" s="117"/>
      <c r="PR6" s="117"/>
      <c r="PS6" s="53"/>
      <c r="PT6" s="118"/>
      <c r="PU6" s="52"/>
      <c r="PV6" s="53"/>
      <c r="PW6" s="53"/>
      <c r="PX6" s="115"/>
      <c r="PY6" s="116"/>
      <c r="PZ6" s="117"/>
      <c r="QA6" s="117"/>
      <c r="QB6" s="117"/>
      <c r="QC6" s="117"/>
      <c r="QD6" s="53"/>
      <c r="QE6" s="118"/>
      <c r="QF6" s="52"/>
      <c r="QG6" s="53"/>
      <c r="QH6" s="53"/>
      <c r="QI6" s="115"/>
      <c r="QJ6" s="116"/>
      <c r="QK6" s="117"/>
      <c r="QL6" s="117"/>
      <c r="QM6" s="117"/>
      <c r="QN6" s="117"/>
      <c r="QO6" s="53"/>
      <c r="QP6" s="118"/>
      <c r="QQ6" s="52"/>
      <c r="QR6" s="53"/>
      <c r="QS6" s="53"/>
      <c r="QT6" s="115"/>
      <c r="QU6" s="116"/>
      <c r="QV6" s="117"/>
      <c r="QW6" s="117"/>
      <c r="QX6" s="117"/>
      <c r="QY6" s="117"/>
      <c r="QZ6" s="53"/>
      <c r="RA6" s="118"/>
      <c r="RB6" s="52"/>
      <c r="RC6" s="53"/>
      <c r="RD6" s="53"/>
      <c r="RE6" s="115"/>
      <c r="RF6" s="116"/>
      <c r="RG6" s="117"/>
      <c r="RH6" s="117"/>
      <c r="RI6" s="117"/>
      <c r="RJ6" s="117"/>
      <c r="RK6" s="53"/>
      <c r="RL6" s="118"/>
      <c r="RM6" s="52"/>
      <c r="RN6" s="53"/>
      <c r="RO6" s="53"/>
      <c r="RP6" s="115"/>
      <c r="RQ6" s="116"/>
      <c r="RR6" s="117"/>
      <c r="RS6" s="117"/>
      <c r="RT6" s="117"/>
      <c r="RU6" s="117"/>
      <c r="RV6" s="53"/>
      <c r="RW6" s="118"/>
      <c r="RX6" s="52"/>
      <c r="RY6" s="53"/>
      <c r="RZ6" s="53"/>
      <c r="SA6" s="115"/>
      <c r="SB6" s="116"/>
      <c r="SC6" s="117"/>
      <c r="SD6" s="117"/>
      <c r="SE6" s="117"/>
      <c r="SF6" s="117"/>
      <c r="SG6" s="53"/>
      <c r="SH6" s="118"/>
      <c r="SI6" s="52"/>
      <c r="SJ6" s="53"/>
      <c r="SK6" s="53"/>
      <c r="SL6" s="115"/>
      <c r="SM6" s="116"/>
      <c r="SN6" s="117"/>
      <c r="SO6" s="117"/>
      <c r="SP6" s="117"/>
      <c r="SQ6" s="117"/>
      <c r="SR6" s="53"/>
      <c r="SS6" s="118"/>
      <c r="ST6" s="52"/>
      <c r="SU6" s="53"/>
      <c r="SV6" s="53"/>
      <c r="SW6" s="115"/>
      <c r="SX6" s="116"/>
      <c r="SY6" s="117"/>
      <c r="SZ6" s="117"/>
      <c r="TA6" s="117"/>
      <c r="TB6" s="117"/>
      <c r="TC6" s="53"/>
      <c r="TD6" s="118"/>
      <c r="TE6" s="52"/>
      <c r="TF6" s="53"/>
      <c r="TG6" s="53"/>
      <c r="TH6" s="115"/>
      <c r="TI6" s="116"/>
      <c r="TJ6" s="117"/>
      <c r="TK6" s="117"/>
      <c r="TL6" s="117"/>
      <c r="TM6" s="117"/>
      <c r="TN6" s="53"/>
      <c r="TO6" s="118"/>
      <c r="TP6" s="52"/>
      <c r="TQ6" s="53"/>
      <c r="TR6" s="53"/>
      <c r="TS6" s="115"/>
      <c r="TT6" s="116"/>
      <c r="TU6" s="117"/>
      <c r="TV6" s="117"/>
      <c r="TW6" s="117"/>
      <c r="TX6" s="117"/>
      <c r="TY6" s="53"/>
      <c r="TZ6" s="118"/>
      <c r="UA6" s="52"/>
      <c r="UB6" s="53"/>
      <c r="UC6" s="53"/>
      <c r="UD6" s="115"/>
      <c r="UE6" s="116"/>
      <c r="UF6" s="117"/>
      <c r="UG6" s="117"/>
      <c r="UH6" s="117"/>
      <c r="UI6" s="117"/>
      <c r="UJ6" s="53"/>
      <c r="UK6" s="118"/>
      <c r="UL6" s="52"/>
      <c r="UM6" s="53"/>
      <c r="UN6" s="53"/>
      <c r="UO6" s="115"/>
      <c r="UP6" s="116"/>
      <c r="UQ6" s="117"/>
      <c r="UR6" s="117"/>
      <c r="US6" s="117"/>
      <c r="UT6" s="117"/>
      <c r="UU6" s="53"/>
      <c r="UV6" s="118"/>
      <c r="UW6" s="52"/>
      <c r="UX6" s="53"/>
      <c r="UY6" s="53"/>
      <c r="UZ6" s="115"/>
      <c r="VA6" s="116"/>
      <c r="VB6" s="117"/>
      <c r="VC6" s="117"/>
      <c r="VD6" s="117"/>
      <c r="VE6" s="117"/>
      <c r="VF6" s="53"/>
      <c r="VG6" s="118"/>
      <c r="VH6" s="52"/>
      <c r="VI6" s="53"/>
      <c r="VJ6" s="53"/>
      <c r="VK6" s="115"/>
      <c r="VL6" s="116"/>
      <c r="VM6" s="117"/>
      <c r="VN6" s="117"/>
      <c r="VO6" s="117"/>
      <c r="VP6" s="117"/>
      <c r="VQ6" s="53"/>
      <c r="VR6" s="118"/>
      <c r="VS6" s="52"/>
      <c r="VT6" s="53"/>
      <c r="VU6" s="53"/>
      <c r="VV6" s="115"/>
      <c r="VW6" s="116"/>
      <c r="VX6" s="117"/>
      <c r="VY6" s="117"/>
      <c r="VZ6" s="117"/>
      <c r="WA6" s="117"/>
      <c r="WB6" s="53"/>
      <c r="WC6" s="118"/>
      <c r="WD6" s="52"/>
      <c r="WE6" s="53"/>
      <c r="WF6" s="53"/>
      <c r="WG6" s="115"/>
      <c r="WH6" s="116"/>
      <c r="WI6" s="117"/>
      <c r="WJ6" s="117"/>
      <c r="WK6" s="117"/>
      <c r="WL6" s="117"/>
      <c r="WM6" s="53"/>
      <c r="WN6" s="118"/>
      <c r="WO6" s="52"/>
      <c r="WP6" s="53"/>
      <c r="WQ6" s="53"/>
      <c r="WR6" s="115"/>
      <c r="WS6" s="116"/>
      <c r="WT6" s="117"/>
      <c r="WU6" s="117"/>
      <c r="WV6" s="117"/>
      <c r="WW6" s="117"/>
      <c r="WX6" s="53"/>
      <c r="WY6" s="118"/>
      <c r="WZ6" s="52"/>
      <c r="XA6" s="53"/>
      <c r="XB6" s="53"/>
      <c r="XC6" s="115"/>
      <c r="XD6" s="116"/>
      <c r="XE6" s="117"/>
      <c r="XF6" s="117"/>
      <c r="XG6" s="117"/>
      <c r="XH6" s="117"/>
      <c r="XI6" s="53"/>
      <c r="XJ6" s="118"/>
      <c r="XK6" s="52"/>
      <c r="XL6" s="53"/>
      <c r="XM6" s="53"/>
      <c r="XN6" s="115"/>
      <c r="XO6" s="116"/>
      <c r="XP6" s="117"/>
      <c r="XQ6" s="117"/>
      <c r="XR6" s="117"/>
      <c r="XS6" s="117"/>
      <c r="XT6" s="53"/>
      <c r="XU6" s="118"/>
      <c r="XV6" s="52"/>
      <c r="XW6" s="53"/>
      <c r="XX6" s="53"/>
      <c r="XY6" s="115"/>
      <c r="XZ6" s="116"/>
      <c r="YA6" s="117"/>
      <c r="YB6" s="117"/>
      <c r="YC6" s="117"/>
      <c r="YD6" s="117"/>
      <c r="YE6" s="53"/>
      <c r="YF6" s="118"/>
      <c r="YG6" s="52"/>
      <c r="YH6" s="53"/>
      <c r="YI6" s="53"/>
      <c r="YJ6" s="115"/>
      <c r="YK6" s="116"/>
      <c r="YL6" s="117"/>
      <c r="YM6" s="117"/>
      <c r="YN6" s="117"/>
      <c r="YO6" s="117"/>
      <c r="YP6" s="53"/>
      <c r="YQ6" s="118"/>
      <c r="YR6" s="52"/>
      <c r="YS6" s="53"/>
      <c r="YT6" s="53"/>
      <c r="YU6" s="115"/>
      <c r="YV6" s="116"/>
      <c r="YW6" s="117"/>
      <c r="YX6" s="117"/>
      <c r="YY6" s="117"/>
      <c r="YZ6" s="117"/>
      <c r="ZA6" s="53"/>
      <c r="ZB6" s="118"/>
      <c r="ZC6" s="52"/>
      <c r="ZD6" s="53"/>
      <c r="ZE6" s="53"/>
      <c r="ZF6" s="115"/>
      <c r="ZG6" s="116"/>
      <c r="ZH6" s="117"/>
      <c r="ZI6" s="117"/>
      <c r="ZJ6" s="117"/>
      <c r="ZK6" s="117"/>
      <c r="ZL6" s="53"/>
      <c r="ZM6" s="118"/>
      <c r="ZN6" s="52"/>
      <c r="ZO6" s="53"/>
      <c r="ZP6" s="53"/>
      <c r="ZQ6" s="115"/>
      <c r="ZR6" s="116"/>
      <c r="ZS6" s="117"/>
      <c r="ZT6" s="117"/>
      <c r="ZU6" s="117"/>
      <c r="ZV6" s="117"/>
      <c r="ZW6" s="53"/>
      <c r="ZX6" s="118"/>
      <c r="ZY6" s="52"/>
      <c r="ZZ6" s="53"/>
      <c r="AAA6" s="53"/>
      <c r="AAB6" s="115"/>
      <c r="AAC6" s="116"/>
      <c r="AAD6" s="117"/>
      <c r="AAE6" s="117"/>
      <c r="AAF6" s="117"/>
      <c r="AAG6" s="117"/>
      <c r="AAH6" s="53"/>
      <c r="AAI6" s="118"/>
      <c r="AAJ6" s="52"/>
      <c r="AAK6" s="53"/>
      <c r="AAL6" s="53"/>
      <c r="AAM6" s="115"/>
      <c r="AAN6" s="116"/>
      <c r="AAO6" s="117"/>
      <c r="AAP6" s="117"/>
      <c r="AAQ6" s="117"/>
      <c r="AAR6" s="117"/>
      <c r="AAS6" s="53"/>
      <c r="AAT6" s="118"/>
      <c r="AAU6" s="52"/>
      <c r="AAV6" s="53"/>
      <c r="AAW6" s="53"/>
      <c r="AAX6" s="115"/>
      <c r="AAY6" s="116"/>
      <c r="AAZ6" s="117"/>
      <c r="ABA6" s="117"/>
      <c r="ABB6" s="117"/>
      <c r="ABC6" s="117"/>
      <c r="ABD6" s="53"/>
      <c r="ABE6" s="118"/>
      <c r="ABF6" s="52"/>
      <c r="ABG6" s="53"/>
      <c r="ABH6" s="53"/>
      <c r="ABI6" s="115"/>
      <c r="ABJ6" s="116"/>
      <c r="ABK6" s="117"/>
      <c r="ABL6" s="117"/>
      <c r="ABM6" s="117"/>
      <c r="ABN6" s="117"/>
      <c r="ABO6" s="53"/>
      <c r="ABP6" s="118"/>
      <c r="ABQ6" s="52"/>
      <c r="ABR6" s="53"/>
      <c r="ABS6" s="53"/>
      <c r="ABT6" s="115"/>
      <c r="ABU6" s="116"/>
      <c r="ABV6" s="117"/>
      <c r="ABW6" s="117"/>
      <c r="ABX6" s="117"/>
      <c r="ABY6" s="117"/>
      <c r="ABZ6" s="53"/>
      <c r="ACA6" s="118"/>
      <c r="ACB6" s="52"/>
      <c r="ACC6" s="53"/>
      <c r="ACD6" s="53"/>
      <c r="ACE6" s="115"/>
      <c r="ACF6" s="116"/>
      <c r="ACG6" s="117"/>
      <c r="ACH6" s="117"/>
      <c r="ACI6" s="117"/>
      <c r="ACJ6" s="117"/>
      <c r="ACK6" s="53"/>
      <c r="ACL6" s="118"/>
      <c r="ACM6" s="52"/>
      <c r="ACN6" s="53"/>
      <c r="ACO6" s="53"/>
      <c r="ACP6" s="115"/>
      <c r="ACQ6" s="116"/>
      <c r="ACR6" s="117"/>
      <c r="ACS6" s="117"/>
      <c r="ACT6" s="117"/>
      <c r="ACU6" s="117"/>
      <c r="ACV6" s="53"/>
      <c r="ACW6" s="118"/>
      <c r="ACX6" s="52"/>
      <c r="ACY6" s="53"/>
      <c r="ACZ6" s="53"/>
      <c r="ADA6" s="115"/>
      <c r="ADB6" s="116"/>
      <c r="ADC6" s="117"/>
      <c r="ADD6" s="117"/>
      <c r="ADE6" s="117"/>
      <c r="ADF6" s="117"/>
      <c r="ADG6" s="53"/>
      <c r="ADH6" s="118"/>
      <c r="ADI6" s="52"/>
      <c r="ADJ6" s="53"/>
      <c r="ADK6" s="53"/>
      <c r="ADL6" s="115"/>
      <c r="ADM6" s="116"/>
      <c r="ADN6" s="117"/>
      <c r="ADO6" s="117"/>
      <c r="ADP6" s="117"/>
      <c r="ADQ6" s="117"/>
      <c r="ADR6" s="53"/>
      <c r="ADS6" s="118"/>
      <c r="ADT6" s="52"/>
      <c r="ADU6" s="53"/>
      <c r="ADV6" s="53"/>
      <c r="ADW6" s="115"/>
      <c r="ADX6" s="116"/>
      <c r="ADY6" s="117"/>
      <c r="ADZ6" s="117"/>
      <c r="AEA6" s="117"/>
      <c r="AEB6" s="117"/>
      <c r="AEC6" s="53"/>
      <c r="AED6" s="118"/>
      <c r="AEE6" s="52"/>
      <c r="AEF6" s="53"/>
      <c r="AEG6" s="53"/>
      <c r="AEH6" s="115"/>
      <c r="AEI6" s="116"/>
      <c r="AEJ6" s="117"/>
      <c r="AEK6" s="117"/>
      <c r="AEL6" s="117"/>
      <c r="AEM6" s="117"/>
      <c r="AEN6" s="53"/>
      <c r="AEO6" s="118"/>
      <c r="AEP6" s="52"/>
      <c r="AEQ6" s="53"/>
      <c r="AER6" s="53"/>
      <c r="AES6" s="115"/>
      <c r="AET6" s="116"/>
      <c r="AEU6" s="117"/>
      <c r="AEV6" s="117"/>
      <c r="AEW6" s="117"/>
      <c r="AEX6" s="117"/>
      <c r="AEY6" s="53"/>
      <c r="AEZ6" s="118"/>
      <c r="AFA6" s="52"/>
      <c r="AFB6" s="53"/>
      <c r="AFC6" s="53"/>
      <c r="AFD6" s="115"/>
      <c r="AFE6" s="116"/>
      <c r="AFF6" s="117"/>
      <c r="AFG6" s="117"/>
      <c r="AFH6" s="117"/>
      <c r="AFI6" s="117"/>
      <c r="AFJ6" s="53"/>
      <c r="AFK6" s="118"/>
      <c r="AFL6" s="52"/>
      <c r="AFM6" s="53"/>
      <c r="AFN6" s="53"/>
      <c r="AFO6" s="115"/>
      <c r="AFP6" s="116"/>
      <c r="AFQ6" s="117"/>
      <c r="AFR6" s="117"/>
      <c r="AFS6" s="117"/>
      <c r="AFT6" s="117"/>
      <c r="AFU6" s="53"/>
      <c r="AFV6" s="118"/>
      <c r="AFW6" s="52"/>
      <c r="AFX6" s="53"/>
      <c r="AFY6" s="53"/>
      <c r="AFZ6" s="115"/>
      <c r="AGA6" s="116"/>
      <c r="AGB6" s="117"/>
      <c r="AGC6" s="117"/>
      <c r="AGD6" s="117"/>
      <c r="AGE6" s="117"/>
      <c r="AGF6" s="53"/>
      <c r="AGG6" s="118"/>
      <c r="AGH6" s="52"/>
      <c r="AGI6" s="53"/>
      <c r="AGJ6" s="53"/>
      <c r="AGK6" s="115"/>
      <c r="AGL6" s="116"/>
      <c r="AGM6" s="117"/>
      <c r="AGN6" s="117"/>
      <c r="AGO6" s="117"/>
      <c r="AGP6" s="117"/>
      <c r="AGQ6" s="53"/>
      <c r="AGR6" s="118"/>
      <c r="AGS6" s="52"/>
      <c r="AGT6" s="53"/>
      <c r="AGU6" s="53"/>
      <c r="AGV6" s="115"/>
      <c r="AGW6" s="116"/>
      <c r="AGX6" s="117"/>
      <c r="AGY6" s="117"/>
      <c r="AGZ6" s="117"/>
      <c r="AHA6" s="117"/>
      <c r="AHB6" s="53"/>
      <c r="AHC6" s="118"/>
      <c r="AHD6" s="52"/>
      <c r="AHE6" s="53"/>
      <c r="AHF6" s="53"/>
      <c r="AHG6" s="115"/>
      <c r="AHH6" s="116"/>
      <c r="AHI6" s="117"/>
      <c r="AHJ6" s="117"/>
      <c r="AHK6" s="117"/>
      <c r="AHL6" s="117"/>
      <c r="AHM6" s="53"/>
      <c r="AHN6" s="118"/>
      <c r="AHO6" s="52"/>
      <c r="AHP6" s="53"/>
      <c r="AHQ6" s="53"/>
      <c r="AHR6" s="115"/>
      <c r="AHS6" s="116"/>
      <c r="AHT6" s="117"/>
      <c r="AHU6" s="117"/>
      <c r="AHV6" s="117"/>
      <c r="AHW6" s="117"/>
      <c r="AHX6" s="53"/>
      <c r="AHY6" s="118"/>
      <c r="AHZ6" s="52"/>
      <c r="AIA6" s="53"/>
      <c r="AIB6" s="53"/>
      <c r="AIC6" s="115"/>
      <c r="AID6" s="116"/>
      <c r="AIE6" s="117"/>
      <c r="AIF6" s="117"/>
      <c r="AIG6" s="117"/>
      <c r="AIH6" s="117"/>
      <c r="AII6" s="53"/>
      <c r="AIJ6" s="118"/>
      <c r="AIK6" s="52"/>
      <c r="AIL6" s="53"/>
      <c r="AIM6" s="53"/>
      <c r="AIN6" s="115"/>
      <c r="AIO6" s="116"/>
      <c r="AIP6" s="117"/>
      <c r="AIQ6" s="117"/>
      <c r="AIR6" s="117"/>
      <c r="AIS6" s="117"/>
      <c r="AIT6" s="53"/>
      <c r="AIU6" s="118"/>
      <c r="AIV6" s="52"/>
      <c r="AIW6" s="53"/>
      <c r="AIX6" s="53"/>
      <c r="AIY6" s="115"/>
      <c r="AIZ6" s="116"/>
      <c r="AJA6" s="117"/>
      <c r="AJB6" s="117"/>
      <c r="AJC6" s="117"/>
      <c r="AJD6" s="117"/>
      <c r="AJE6" s="53"/>
      <c r="AJF6" s="118"/>
      <c r="AJG6" s="52"/>
      <c r="AJH6" s="53"/>
      <c r="AJI6" s="53"/>
      <c r="AJJ6" s="115"/>
      <c r="AJK6" s="116"/>
      <c r="AJL6" s="117"/>
      <c r="AJM6" s="117"/>
      <c r="AJN6" s="117"/>
      <c r="AJO6" s="117"/>
      <c r="AJP6" s="53"/>
      <c r="AJQ6" s="118"/>
      <c r="AJR6" s="52"/>
      <c r="AJS6" s="53"/>
      <c r="AJT6" s="53"/>
      <c r="AJU6" s="115"/>
      <c r="AJV6" s="116"/>
      <c r="AJW6" s="117"/>
      <c r="AJX6" s="117"/>
      <c r="AJY6" s="117"/>
      <c r="AJZ6" s="117"/>
      <c r="AKA6" s="53"/>
      <c r="AKB6" s="118"/>
      <c r="AKC6" s="52"/>
      <c r="AKD6" s="53"/>
      <c r="AKE6" s="53"/>
      <c r="AKF6" s="115"/>
      <c r="AKG6" s="116"/>
      <c r="AKH6" s="117"/>
      <c r="AKI6" s="117"/>
      <c r="AKJ6" s="117"/>
      <c r="AKK6" s="117"/>
      <c r="AKL6" s="53"/>
      <c r="AKM6" s="118"/>
      <c r="AKN6" s="52"/>
      <c r="AKO6" s="53"/>
      <c r="AKP6" s="53"/>
      <c r="AKQ6" s="115"/>
      <c r="AKR6" s="116"/>
      <c r="AKS6" s="117"/>
      <c r="AKT6" s="117"/>
      <c r="AKU6" s="117"/>
      <c r="AKV6" s="117"/>
      <c r="AKW6" s="53"/>
      <c r="AKX6" s="118"/>
      <c r="AKY6" s="52"/>
      <c r="AKZ6" s="53"/>
      <c r="ALA6" s="53"/>
      <c r="ALB6" s="115"/>
      <c r="ALC6" s="116"/>
      <c r="ALD6" s="117"/>
      <c r="ALE6" s="117"/>
      <c r="ALF6" s="117"/>
      <c r="ALG6" s="117"/>
      <c r="ALH6" s="53"/>
      <c r="ALI6" s="118"/>
      <c r="ALJ6" s="52"/>
      <c r="ALK6" s="53"/>
      <c r="ALL6" s="53"/>
      <c r="ALM6" s="115"/>
      <c r="ALN6" s="116"/>
      <c r="ALO6" s="117"/>
      <c r="ALP6" s="117"/>
      <c r="ALQ6" s="117"/>
      <c r="ALR6" s="117"/>
      <c r="ALS6" s="53"/>
      <c r="ALT6" s="118"/>
      <c r="ALU6" s="52"/>
      <c r="ALV6" s="53"/>
      <c r="ALW6" s="53"/>
      <c r="ALX6" s="115"/>
      <c r="ALY6" s="116"/>
      <c r="ALZ6" s="117"/>
      <c r="AMA6" s="117"/>
      <c r="AMB6" s="117"/>
      <c r="AMC6" s="117"/>
      <c r="AMD6" s="53"/>
      <c r="AME6" s="118"/>
      <c r="AMF6" s="52"/>
      <c r="AMG6" s="53"/>
      <c r="AMH6" s="53"/>
      <c r="AMI6" s="115"/>
      <c r="AMJ6" s="116"/>
      <c r="AMK6" s="117"/>
      <c r="AML6" s="117"/>
      <c r="AMM6" s="117"/>
      <c r="AMN6" s="117"/>
      <c r="AMO6" s="53"/>
      <c r="AMP6" s="118"/>
      <c r="AMQ6" s="52"/>
      <c r="AMR6" s="53"/>
      <c r="AMS6" s="53"/>
      <c r="AMT6" s="115"/>
      <c r="AMU6" s="116"/>
      <c r="AMV6" s="117"/>
      <c r="AMW6" s="117"/>
      <c r="AMX6" s="117"/>
      <c r="AMY6" s="117"/>
      <c r="AMZ6" s="53"/>
      <c r="ANA6" s="118"/>
      <c r="ANB6" s="52"/>
      <c r="ANC6" s="53"/>
      <c r="AND6" s="53"/>
      <c r="ANE6" s="115"/>
      <c r="ANF6" s="116"/>
      <c r="ANG6" s="117"/>
      <c r="ANH6" s="117"/>
      <c r="ANI6" s="117"/>
      <c r="ANJ6" s="117"/>
      <c r="ANK6" s="53"/>
      <c r="ANL6" s="118"/>
      <c r="ANM6" s="52"/>
      <c r="ANN6" s="53"/>
      <c r="ANO6" s="53"/>
      <c r="ANP6" s="115"/>
      <c r="ANQ6" s="116"/>
      <c r="ANR6" s="117"/>
      <c r="ANS6" s="117"/>
      <c r="ANT6" s="117"/>
      <c r="ANU6" s="117"/>
      <c r="ANV6" s="53"/>
      <c r="ANW6" s="118"/>
      <c r="ANX6" s="52"/>
      <c r="ANY6" s="53"/>
      <c r="ANZ6" s="53"/>
      <c r="AOA6" s="115"/>
      <c r="AOB6" s="116"/>
      <c r="AOC6" s="117"/>
      <c r="AOD6" s="117"/>
      <c r="AOE6" s="117"/>
      <c r="AOF6" s="117"/>
      <c r="AOG6" s="53"/>
      <c r="AOH6" s="118"/>
      <c r="AOI6" s="52"/>
      <c r="AOJ6" s="53"/>
      <c r="AOK6" s="53"/>
      <c r="AOL6" s="115"/>
      <c r="AOM6" s="116"/>
      <c r="AON6" s="117"/>
      <c r="AOO6" s="117"/>
      <c r="AOP6" s="117"/>
      <c r="AOQ6" s="117"/>
      <c r="AOR6" s="53"/>
      <c r="AOS6" s="118"/>
      <c r="AOT6" s="52"/>
      <c r="AOU6" s="53"/>
      <c r="AOV6" s="53"/>
      <c r="AOW6" s="115"/>
      <c r="AOX6" s="116"/>
      <c r="AOY6" s="117"/>
      <c r="AOZ6" s="117"/>
      <c r="APA6" s="117"/>
      <c r="APB6" s="117"/>
      <c r="APC6" s="53"/>
      <c r="APD6" s="118"/>
      <c r="APE6" s="52"/>
      <c r="APF6" s="53"/>
      <c r="APG6" s="53"/>
      <c r="APH6" s="115"/>
      <c r="API6" s="116"/>
      <c r="APJ6" s="117"/>
      <c r="APK6" s="117"/>
      <c r="APL6" s="117"/>
      <c r="APM6" s="117"/>
      <c r="APN6" s="53"/>
      <c r="APO6" s="118"/>
      <c r="APP6" s="52"/>
      <c r="APQ6" s="53"/>
      <c r="APR6" s="53"/>
      <c r="APS6" s="115"/>
      <c r="APT6" s="116"/>
      <c r="APU6" s="117"/>
      <c r="APV6" s="117"/>
      <c r="APW6" s="117"/>
      <c r="APX6" s="117"/>
      <c r="APY6" s="53"/>
      <c r="APZ6" s="118"/>
      <c r="AQA6" s="52"/>
      <c r="AQB6" s="53"/>
      <c r="AQC6" s="53"/>
      <c r="AQD6" s="115"/>
      <c r="AQE6" s="116"/>
      <c r="AQF6" s="117"/>
      <c r="AQG6" s="117"/>
      <c r="AQH6" s="117"/>
      <c r="AQI6" s="117"/>
      <c r="AQJ6" s="53"/>
      <c r="AQK6" s="118"/>
      <c r="AQL6" s="52"/>
      <c r="AQM6" s="53"/>
      <c r="AQN6" s="53"/>
      <c r="AQO6" s="115"/>
      <c r="AQP6" s="116"/>
      <c r="AQQ6" s="117"/>
      <c r="AQR6" s="117"/>
      <c r="AQS6" s="117"/>
      <c r="AQT6" s="117"/>
      <c r="AQU6" s="53"/>
      <c r="AQV6" s="118"/>
      <c r="AQW6" s="52"/>
      <c r="AQX6" s="53"/>
      <c r="AQY6" s="53"/>
      <c r="AQZ6" s="115"/>
      <c r="ARA6" s="116"/>
      <c r="ARB6" s="117"/>
      <c r="ARC6" s="117"/>
      <c r="ARD6" s="117"/>
      <c r="ARE6" s="117"/>
      <c r="ARF6" s="53"/>
      <c r="ARG6" s="118"/>
      <c r="ARH6" s="52"/>
      <c r="ARI6" s="53"/>
      <c r="ARJ6" s="53"/>
      <c r="ARK6" s="115"/>
      <c r="ARL6" s="116"/>
      <c r="ARM6" s="117"/>
      <c r="ARN6" s="117"/>
      <c r="ARO6" s="117"/>
      <c r="ARP6" s="117"/>
      <c r="ARQ6" s="53"/>
      <c r="ARR6" s="118"/>
      <c r="ARS6" s="52"/>
      <c r="ART6" s="53"/>
      <c r="ARU6" s="53"/>
      <c r="ARV6" s="115"/>
      <c r="ARW6" s="116"/>
      <c r="ARX6" s="117"/>
      <c r="ARY6" s="117"/>
      <c r="ARZ6" s="117"/>
      <c r="ASA6" s="117"/>
      <c r="ASB6" s="53"/>
      <c r="ASC6" s="118"/>
      <c r="ASD6" s="52"/>
      <c r="ASE6" s="53"/>
      <c r="ASF6" s="53"/>
      <c r="ASG6" s="115"/>
      <c r="ASH6" s="116"/>
      <c r="ASI6" s="117"/>
      <c r="ASJ6" s="117"/>
      <c r="ASK6" s="117"/>
      <c r="ASL6" s="117"/>
      <c r="ASM6" s="53"/>
      <c r="ASN6" s="118"/>
      <c r="ASO6" s="52"/>
      <c r="ASP6" s="53"/>
      <c r="ASQ6" s="53"/>
      <c r="ASR6" s="115"/>
      <c r="ASS6" s="116"/>
      <c r="AST6" s="117"/>
      <c r="ASU6" s="117"/>
      <c r="ASV6" s="117"/>
      <c r="ASW6" s="117"/>
      <c r="ASX6" s="53"/>
      <c r="ASY6" s="118"/>
      <c r="ASZ6" s="52"/>
      <c r="ATA6" s="53"/>
      <c r="ATB6" s="53"/>
      <c r="ATC6" s="115"/>
      <c r="ATD6" s="116"/>
      <c r="ATE6" s="117"/>
      <c r="ATF6" s="117"/>
      <c r="ATG6" s="117"/>
      <c r="ATH6" s="117"/>
      <c r="ATI6" s="53"/>
      <c r="ATJ6" s="118"/>
      <c r="ATK6" s="52"/>
      <c r="ATL6" s="53"/>
      <c r="ATM6" s="53"/>
      <c r="ATN6" s="115"/>
      <c r="ATO6" s="116"/>
      <c r="ATP6" s="117"/>
      <c r="ATQ6" s="117"/>
      <c r="ATR6" s="117"/>
      <c r="ATS6" s="117"/>
      <c r="ATT6" s="53"/>
      <c r="ATU6" s="118"/>
      <c r="ATV6" s="52"/>
      <c r="ATW6" s="53"/>
      <c r="ATX6" s="53"/>
      <c r="ATY6" s="115"/>
      <c r="ATZ6" s="116"/>
      <c r="AUA6" s="117"/>
      <c r="AUB6" s="117"/>
      <c r="AUC6" s="117"/>
      <c r="AUD6" s="117"/>
      <c r="AUE6" s="53"/>
      <c r="AUF6" s="118"/>
      <c r="AUG6" s="52"/>
      <c r="AUH6" s="53"/>
      <c r="AUI6" s="53"/>
      <c r="AUJ6" s="115"/>
      <c r="AUK6" s="116"/>
      <c r="AUL6" s="117"/>
      <c r="AUM6" s="117"/>
      <c r="AUN6" s="117"/>
      <c r="AUO6" s="117"/>
      <c r="AUP6" s="53"/>
      <c r="AUQ6" s="118"/>
      <c r="AUR6" s="52"/>
      <c r="AUS6" s="53"/>
      <c r="AUT6" s="53"/>
      <c r="AUU6" s="115"/>
      <c r="AUV6" s="116"/>
      <c r="AUW6" s="117"/>
      <c r="AUX6" s="117"/>
      <c r="AUY6" s="117"/>
      <c r="AUZ6" s="117"/>
      <c r="AVA6" s="53"/>
      <c r="AVB6" s="118"/>
      <c r="AVC6" s="52"/>
      <c r="AVD6" s="53"/>
      <c r="AVE6" s="53"/>
      <c r="AVF6" s="115"/>
      <c r="AVG6" s="116"/>
      <c r="AVH6" s="117"/>
      <c r="AVI6" s="117"/>
      <c r="AVJ6" s="117"/>
      <c r="AVK6" s="117"/>
      <c r="AVL6" s="53"/>
      <c r="AVM6" s="118"/>
      <c r="AVN6" s="52"/>
      <c r="AVO6" s="53"/>
      <c r="AVP6" s="53"/>
      <c r="AVQ6" s="115"/>
      <c r="AVR6" s="116"/>
      <c r="AVS6" s="117"/>
      <c r="AVT6" s="117"/>
      <c r="AVU6" s="117"/>
      <c r="AVV6" s="117"/>
      <c r="AVW6" s="53"/>
      <c r="AVX6" s="118"/>
      <c r="AVY6" s="52"/>
      <c r="AVZ6" s="53"/>
      <c r="AWA6" s="53"/>
      <c r="AWB6" s="115"/>
      <c r="AWC6" s="116"/>
      <c r="AWD6" s="117"/>
      <c r="AWE6" s="117"/>
      <c r="AWF6" s="117"/>
      <c r="AWG6" s="117"/>
      <c r="AWH6" s="53"/>
      <c r="AWI6" s="118"/>
      <c r="AWJ6" s="52"/>
      <c r="AWK6" s="53"/>
      <c r="AWL6" s="53"/>
      <c r="AWM6" s="115"/>
      <c r="AWN6" s="116"/>
      <c r="AWO6" s="117"/>
      <c r="AWP6" s="117"/>
      <c r="AWQ6" s="117"/>
      <c r="AWR6" s="117"/>
      <c r="AWS6" s="53"/>
      <c r="AWT6" s="118"/>
      <c r="AWU6" s="52"/>
      <c r="AWV6" s="53"/>
      <c r="AWW6" s="53"/>
      <c r="AWX6" s="115"/>
      <c r="AWY6" s="116"/>
      <c r="AWZ6" s="117"/>
      <c r="AXA6" s="117"/>
      <c r="AXB6" s="117"/>
      <c r="AXC6" s="117"/>
      <c r="AXD6" s="53"/>
      <c r="AXE6" s="118"/>
      <c r="AXF6" s="52"/>
      <c r="AXG6" s="53"/>
      <c r="AXH6" s="53"/>
      <c r="AXI6" s="115"/>
      <c r="AXJ6" s="116"/>
      <c r="AXK6" s="117"/>
      <c r="AXL6" s="117"/>
      <c r="AXM6" s="117"/>
      <c r="AXN6" s="117"/>
      <c r="AXO6" s="53"/>
      <c r="AXP6" s="118"/>
      <c r="AXQ6" s="52"/>
      <c r="AXR6" s="53"/>
      <c r="AXS6" s="53"/>
      <c r="AXT6" s="115"/>
      <c r="AXU6" s="116"/>
      <c r="AXV6" s="117"/>
      <c r="AXW6" s="117"/>
      <c r="AXX6" s="117"/>
      <c r="AXY6" s="117"/>
      <c r="AXZ6" s="53"/>
      <c r="AYA6" s="118"/>
      <c r="AYB6" s="52"/>
      <c r="AYC6" s="53"/>
      <c r="AYD6" s="53"/>
      <c r="AYE6" s="115"/>
      <c r="AYF6" s="116"/>
      <c r="AYG6" s="117"/>
      <c r="AYH6" s="117"/>
      <c r="AYI6" s="117"/>
      <c r="AYJ6" s="117"/>
      <c r="AYK6" s="53"/>
      <c r="AYL6" s="118"/>
      <c r="AYM6" s="52"/>
      <c r="AYN6" s="53"/>
      <c r="AYO6" s="53"/>
      <c r="AYP6" s="115"/>
      <c r="AYQ6" s="116"/>
      <c r="AYR6" s="117"/>
      <c r="AYS6" s="117"/>
      <c r="AYT6" s="117"/>
      <c r="AYU6" s="117"/>
      <c r="AYV6" s="53"/>
      <c r="AYW6" s="118"/>
      <c r="AYX6" s="52"/>
      <c r="AYY6" s="53"/>
      <c r="AYZ6" s="53"/>
      <c r="AZA6" s="115"/>
      <c r="AZB6" s="116"/>
      <c r="AZC6" s="117"/>
      <c r="AZD6" s="117"/>
      <c r="AZE6" s="117"/>
      <c r="AZF6" s="117"/>
      <c r="AZG6" s="53"/>
      <c r="AZH6" s="118"/>
      <c r="AZI6" s="52"/>
      <c r="AZJ6" s="53"/>
      <c r="AZK6" s="53"/>
      <c r="AZL6" s="115"/>
      <c r="AZM6" s="116"/>
      <c r="AZN6" s="117"/>
      <c r="AZO6" s="117"/>
      <c r="AZP6" s="117"/>
      <c r="AZQ6" s="117"/>
      <c r="AZR6" s="53"/>
      <c r="AZS6" s="118"/>
      <c r="AZT6" s="52"/>
      <c r="AZU6" s="53"/>
      <c r="AZV6" s="53"/>
      <c r="AZW6" s="115"/>
      <c r="AZX6" s="116"/>
      <c r="AZY6" s="117"/>
      <c r="AZZ6" s="117"/>
      <c r="BAA6" s="117"/>
      <c r="BAB6" s="117"/>
      <c r="BAC6" s="53"/>
      <c r="BAD6" s="118"/>
      <c r="BAE6" s="52"/>
      <c r="BAF6" s="53"/>
      <c r="BAG6" s="53"/>
      <c r="BAH6" s="115"/>
      <c r="BAI6" s="116"/>
      <c r="BAJ6" s="117"/>
      <c r="BAK6" s="117"/>
      <c r="BAL6" s="117"/>
      <c r="BAM6" s="117"/>
      <c r="BAN6" s="53"/>
      <c r="BAO6" s="118"/>
      <c r="BAP6" s="52"/>
      <c r="BAQ6" s="53"/>
      <c r="BAR6" s="53"/>
      <c r="BAS6" s="115"/>
      <c r="BAT6" s="116"/>
      <c r="BAU6" s="117"/>
      <c r="BAV6" s="117"/>
      <c r="BAW6" s="117"/>
      <c r="BAX6" s="117"/>
      <c r="BAY6" s="53"/>
      <c r="BAZ6" s="118"/>
      <c r="BBA6" s="52"/>
      <c r="BBB6" s="53"/>
      <c r="BBC6" s="53"/>
      <c r="BBD6" s="115"/>
      <c r="BBE6" s="116"/>
      <c r="BBF6" s="117"/>
      <c r="BBG6" s="117"/>
      <c r="BBH6" s="117"/>
      <c r="BBI6" s="117"/>
      <c r="BBJ6" s="53"/>
      <c r="BBK6" s="118"/>
      <c r="BBL6" s="52"/>
      <c r="BBM6" s="53"/>
      <c r="BBN6" s="53"/>
      <c r="BBO6" s="115"/>
      <c r="BBP6" s="116"/>
      <c r="BBQ6" s="117"/>
      <c r="BBR6" s="117"/>
      <c r="BBS6" s="117"/>
      <c r="BBT6" s="117"/>
      <c r="BBU6" s="53"/>
      <c r="BBV6" s="118"/>
      <c r="BBW6" s="52"/>
      <c r="BBX6" s="53"/>
      <c r="BBY6" s="53"/>
      <c r="BBZ6" s="115"/>
      <c r="BCA6" s="116"/>
      <c r="BCB6" s="117"/>
      <c r="BCC6" s="117"/>
      <c r="BCD6" s="117"/>
      <c r="BCE6" s="117"/>
      <c r="BCF6" s="53"/>
      <c r="BCG6" s="118"/>
      <c r="BCH6" s="52"/>
      <c r="BCI6" s="53"/>
      <c r="BCJ6" s="53"/>
      <c r="BCK6" s="115"/>
      <c r="BCL6" s="116"/>
      <c r="BCM6" s="117"/>
      <c r="BCN6" s="117"/>
      <c r="BCO6" s="117"/>
      <c r="BCP6" s="117"/>
      <c r="BCQ6" s="53"/>
      <c r="BCR6" s="118"/>
      <c r="BCS6" s="52"/>
      <c r="BCT6" s="53"/>
      <c r="BCU6" s="53"/>
      <c r="BCV6" s="115"/>
      <c r="BCW6" s="116"/>
      <c r="BCX6" s="117"/>
      <c r="BCY6" s="117"/>
      <c r="BCZ6" s="117"/>
      <c r="BDA6" s="117"/>
      <c r="BDB6" s="53"/>
      <c r="BDC6" s="118"/>
      <c r="BDD6" s="52"/>
      <c r="BDE6" s="53"/>
      <c r="BDF6" s="53"/>
      <c r="BDG6" s="115"/>
      <c r="BDH6" s="116"/>
      <c r="BDI6" s="117"/>
      <c r="BDJ6" s="117"/>
      <c r="BDK6" s="117"/>
      <c r="BDL6" s="117"/>
      <c r="BDM6" s="53"/>
      <c r="BDN6" s="118"/>
      <c r="BDO6" s="52"/>
      <c r="BDP6" s="53"/>
      <c r="BDQ6" s="53"/>
      <c r="BDR6" s="115"/>
      <c r="BDS6" s="116"/>
      <c r="BDT6" s="117"/>
      <c r="BDU6" s="117"/>
      <c r="BDV6" s="117"/>
      <c r="BDW6" s="117"/>
      <c r="BDX6" s="53"/>
      <c r="BDY6" s="118"/>
      <c r="BDZ6" s="52"/>
      <c r="BEA6" s="53"/>
      <c r="BEB6" s="53"/>
      <c r="BEC6" s="115"/>
      <c r="BED6" s="116"/>
      <c r="BEE6" s="117"/>
      <c r="BEF6" s="117"/>
      <c r="BEG6" s="117"/>
      <c r="BEH6" s="117"/>
      <c r="BEI6" s="53"/>
      <c r="BEJ6" s="118"/>
      <c r="BEK6" s="52"/>
      <c r="BEL6" s="53"/>
      <c r="BEM6" s="53"/>
      <c r="BEN6" s="115"/>
      <c r="BEO6" s="116"/>
      <c r="BEP6" s="117"/>
      <c r="BEQ6" s="117"/>
      <c r="BER6" s="117"/>
      <c r="BES6" s="117"/>
      <c r="BET6" s="53"/>
      <c r="BEU6" s="118"/>
      <c r="BEV6" s="52"/>
      <c r="BEW6" s="53"/>
      <c r="BEX6" s="53"/>
      <c r="BEY6" s="115"/>
      <c r="BEZ6" s="116"/>
      <c r="BFA6" s="117"/>
      <c r="BFB6" s="117"/>
      <c r="BFC6" s="117"/>
      <c r="BFD6" s="117"/>
      <c r="BFE6" s="53"/>
      <c r="BFF6" s="118"/>
      <c r="BFG6" s="52"/>
      <c r="BFH6" s="53"/>
      <c r="BFI6" s="53"/>
      <c r="BFJ6" s="115"/>
      <c r="BFK6" s="116"/>
      <c r="BFL6" s="117"/>
      <c r="BFM6" s="117"/>
      <c r="BFN6" s="117"/>
      <c r="BFO6" s="117"/>
      <c r="BFP6" s="53"/>
      <c r="BFQ6" s="118"/>
      <c r="BFR6" s="52"/>
      <c r="BFS6" s="53"/>
      <c r="BFT6" s="53"/>
      <c r="BFU6" s="115"/>
      <c r="BFV6" s="116"/>
      <c r="BFW6" s="117"/>
      <c r="BFX6" s="117"/>
      <c r="BFY6" s="117"/>
      <c r="BFZ6" s="117"/>
      <c r="BGA6" s="53"/>
      <c r="BGB6" s="118"/>
      <c r="BGC6" s="52"/>
      <c r="BGD6" s="53"/>
      <c r="BGE6" s="53"/>
      <c r="BGF6" s="115"/>
      <c r="BGG6" s="116"/>
      <c r="BGH6" s="117"/>
      <c r="BGI6" s="117"/>
      <c r="BGJ6" s="117"/>
      <c r="BGK6" s="117"/>
      <c r="BGL6" s="53"/>
      <c r="BGM6" s="118"/>
      <c r="BGN6" s="52"/>
      <c r="BGO6" s="53"/>
      <c r="BGP6" s="53"/>
      <c r="BGQ6" s="115"/>
      <c r="BGR6" s="116"/>
      <c r="BGS6" s="117"/>
      <c r="BGT6" s="117"/>
      <c r="BGU6" s="117"/>
      <c r="BGV6" s="117"/>
      <c r="BGW6" s="53"/>
      <c r="BGX6" s="118"/>
      <c r="BGY6" s="52"/>
      <c r="BGZ6" s="53"/>
      <c r="BHA6" s="53"/>
      <c r="BHB6" s="115"/>
      <c r="BHC6" s="116"/>
      <c r="BHD6" s="117"/>
      <c r="BHE6" s="117"/>
      <c r="BHF6" s="117"/>
      <c r="BHG6" s="117"/>
      <c r="BHH6" s="53"/>
      <c r="BHI6" s="118"/>
      <c r="BHJ6" s="52"/>
      <c r="BHK6" s="53"/>
      <c r="BHL6" s="53"/>
      <c r="BHM6" s="115"/>
      <c r="BHN6" s="116"/>
      <c r="BHO6" s="117"/>
      <c r="BHP6" s="117"/>
      <c r="BHQ6" s="117"/>
      <c r="BHR6" s="117"/>
      <c r="BHS6" s="53"/>
      <c r="BHT6" s="118"/>
      <c r="BHU6" s="52"/>
      <c r="BHV6" s="53"/>
      <c r="BHW6" s="53"/>
      <c r="BHX6" s="115"/>
      <c r="BHY6" s="116"/>
      <c r="BHZ6" s="117"/>
      <c r="BIA6" s="117"/>
      <c r="BIB6" s="117"/>
      <c r="BIC6" s="117"/>
      <c r="BID6" s="53"/>
      <c r="BIE6" s="118"/>
      <c r="BIF6" s="52"/>
      <c r="BIG6" s="53"/>
      <c r="BIH6" s="53"/>
      <c r="BII6" s="115"/>
      <c r="BIJ6" s="116"/>
      <c r="BIK6" s="117"/>
      <c r="BIL6" s="117"/>
      <c r="BIM6" s="117"/>
      <c r="BIN6" s="117"/>
      <c r="BIO6" s="53"/>
      <c r="BIP6" s="118"/>
      <c r="BIQ6" s="52"/>
      <c r="BIR6" s="53"/>
      <c r="BIS6" s="53"/>
      <c r="BIT6" s="115"/>
      <c r="BIU6" s="116"/>
      <c r="BIV6" s="117"/>
      <c r="BIW6" s="117"/>
      <c r="BIX6" s="117"/>
      <c r="BIY6" s="117"/>
      <c r="BIZ6" s="53"/>
      <c r="BJA6" s="118"/>
      <c r="BJB6" s="52"/>
      <c r="BJC6" s="53"/>
      <c r="BJD6" s="53"/>
      <c r="BJE6" s="115"/>
      <c r="BJF6" s="116"/>
      <c r="BJG6" s="117"/>
      <c r="BJH6" s="117"/>
      <c r="BJI6" s="117"/>
      <c r="BJJ6" s="117"/>
      <c r="BJK6" s="53"/>
      <c r="BJL6" s="118"/>
      <c r="BJM6" s="52"/>
      <c r="BJN6" s="53"/>
      <c r="BJO6" s="53"/>
      <c r="BJP6" s="115"/>
      <c r="BJQ6" s="116"/>
      <c r="BJR6" s="117"/>
      <c r="BJS6" s="117"/>
      <c r="BJT6" s="117"/>
      <c r="BJU6" s="117"/>
      <c r="BJV6" s="53"/>
      <c r="BJW6" s="118"/>
      <c r="BJX6" s="52"/>
      <c r="BJY6" s="53"/>
      <c r="BJZ6" s="53"/>
      <c r="BKA6" s="115"/>
      <c r="BKB6" s="116"/>
      <c r="BKC6" s="117"/>
      <c r="BKD6" s="117"/>
      <c r="BKE6" s="117"/>
      <c r="BKF6" s="117"/>
      <c r="BKG6" s="53"/>
      <c r="BKH6" s="118"/>
      <c r="BKI6" s="52"/>
      <c r="BKJ6" s="53"/>
      <c r="BKK6" s="53"/>
      <c r="BKL6" s="115"/>
      <c r="BKM6" s="116"/>
      <c r="BKN6" s="117"/>
      <c r="BKO6" s="117"/>
      <c r="BKP6" s="117"/>
      <c r="BKQ6" s="117"/>
      <c r="BKR6" s="53"/>
      <c r="BKS6" s="118"/>
      <c r="BKT6" s="52"/>
      <c r="BKU6" s="53"/>
      <c r="BKV6" s="53"/>
      <c r="BKW6" s="115"/>
      <c r="BKX6" s="116"/>
      <c r="BKY6" s="117"/>
      <c r="BKZ6" s="117"/>
      <c r="BLA6" s="117"/>
      <c r="BLB6" s="117"/>
      <c r="BLC6" s="53"/>
      <c r="BLD6" s="118"/>
      <c r="BLE6" s="52"/>
      <c r="BLF6" s="53"/>
      <c r="BLG6" s="53"/>
      <c r="BLH6" s="115"/>
      <c r="BLI6" s="116"/>
      <c r="BLJ6" s="117"/>
      <c r="BLK6" s="117"/>
      <c r="BLL6" s="117"/>
      <c r="BLM6" s="117"/>
      <c r="BLN6" s="53"/>
      <c r="BLO6" s="118"/>
      <c r="BLP6" s="52"/>
      <c r="BLQ6" s="53"/>
      <c r="BLR6" s="53"/>
      <c r="BLS6" s="115"/>
      <c r="BLT6" s="116"/>
      <c r="BLU6" s="117"/>
      <c r="BLV6" s="117"/>
      <c r="BLW6" s="117"/>
      <c r="BLX6" s="117"/>
      <c r="BLY6" s="53"/>
      <c r="BLZ6" s="118"/>
      <c r="BMA6" s="52"/>
      <c r="BMB6" s="53"/>
      <c r="BMC6" s="53"/>
      <c r="BMD6" s="115"/>
      <c r="BME6" s="116"/>
      <c r="BMF6" s="117"/>
      <c r="BMG6" s="117"/>
      <c r="BMH6" s="117"/>
      <c r="BMI6" s="117"/>
      <c r="BMJ6" s="53"/>
      <c r="BMK6" s="118"/>
      <c r="BML6" s="52"/>
      <c r="BMM6" s="53"/>
      <c r="BMN6" s="53"/>
      <c r="BMO6" s="115"/>
      <c r="BMP6" s="116"/>
      <c r="BMQ6" s="117"/>
      <c r="BMR6" s="117"/>
      <c r="BMS6" s="117"/>
      <c r="BMT6" s="117"/>
      <c r="BMU6" s="53"/>
      <c r="BMV6" s="118"/>
      <c r="BMW6" s="52"/>
      <c r="BMX6" s="53"/>
      <c r="BMY6" s="53"/>
      <c r="BMZ6" s="115"/>
      <c r="BNA6" s="116"/>
      <c r="BNB6" s="117"/>
      <c r="BNC6" s="117"/>
      <c r="BND6" s="117"/>
      <c r="BNE6" s="117"/>
      <c r="BNF6" s="53"/>
      <c r="BNG6" s="118"/>
      <c r="BNH6" s="52"/>
      <c r="BNI6" s="53"/>
      <c r="BNJ6" s="53"/>
      <c r="BNK6" s="115"/>
      <c r="BNL6" s="116"/>
      <c r="BNM6" s="117"/>
      <c r="BNN6" s="117"/>
      <c r="BNO6" s="117"/>
      <c r="BNP6" s="117"/>
      <c r="BNQ6" s="53"/>
      <c r="BNR6" s="118"/>
      <c r="BNS6" s="52"/>
      <c r="BNT6" s="53"/>
      <c r="BNU6" s="53"/>
      <c r="BNV6" s="115"/>
      <c r="BNW6" s="116"/>
      <c r="BNX6" s="117"/>
      <c r="BNY6" s="117"/>
      <c r="BNZ6" s="117"/>
      <c r="BOA6" s="117"/>
      <c r="BOB6" s="53"/>
      <c r="BOC6" s="118"/>
      <c r="BOD6" s="52"/>
      <c r="BOE6" s="53"/>
      <c r="BOF6" s="53"/>
      <c r="BOG6" s="115"/>
      <c r="BOH6" s="116"/>
      <c r="BOI6" s="117"/>
      <c r="BOJ6" s="117"/>
      <c r="BOK6" s="117"/>
      <c r="BOL6" s="117"/>
      <c r="BOM6" s="53"/>
      <c r="BON6" s="118"/>
      <c r="BOO6" s="52"/>
      <c r="BOP6" s="53"/>
      <c r="BOQ6" s="53"/>
      <c r="BOR6" s="115"/>
      <c r="BOS6" s="116"/>
      <c r="BOT6" s="117"/>
      <c r="BOU6" s="117"/>
      <c r="BOV6" s="117"/>
      <c r="BOW6" s="117"/>
      <c r="BOX6" s="53"/>
      <c r="BOY6" s="118"/>
      <c r="BOZ6" s="52"/>
      <c r="BPA6" s="53"/>
      <c r="BPB6" s="53"/>
      <c r="BPC6" s="115"/>
      <c r="BPD6" s="116"/>
      <c r="BPE6" s="117"/>
      <c r="BPF6" s="117"/>
      <c r="BPG6" s="117"/>
      <c r="BPH6" s="117"/>
      <c r="BPI6" s="53"/>
      <c r="BPJ6" s="118"/>
      <c r="BPK6" s="52"/>
      <c r="BPL6" s="53"/>
      <c r="BPM6" s="53"/>
      <c r="BPN6" s="115"/>
      <c r="BPO6" s="116"/>
      <c r="BPP6" s="117"/>
      <c r="BPQ6" s="117"/>
      <c r="BPR6" s="117"/>
      <c r="BPS6" s="117"/>
      <c r="BPT6" s="53"/>
      <c r="BPU6" s="118"/>
      <c r="BPV6" s="52"/>
      <c r="BPW6" s="53"/>
      <c r="BPX6" s="53"/>
      <c r="BPY6" s="115"/>
      <c r="BPZ6" s="116"/>
      <c r="BQA6" s="117"/>
      <c r="BQB6" s="117"/>
      <c r="BQC6" s="117"/>
      <c r="BQD6" s="117"/>
      <c r="BQE6" s="53"/>
      <c r="BQF6" s="118"/>
      <c r="BQG6" s="52"/>
      <c r="BQH6" s="53"/>
      <c r="BQI6" s="53"/>
      <c r="BQJ6" s="115"/>
      <c r="BQK6" s="116"/>
      <c r="BQL6" s="117"/>
      <c r="BQM6" s="117"/>
      <c r="BQN6" s="117"/>
      <c r="BQO6" s="117"/>
      <c r="BQP6" s="53"/>
      <c r="BQQ6" s="118"/>
      <c r="BQR6" s="52"/>
      <c r="BQS6" s="53"/>
      <c r="BQT6" s="53"/>
      <c r="BQU6" s="115"/>
      <c r="BQV6" s="116"/>
      <c r="BQW6" s="117"/>
      <c r="BQX6" s="117"/>
      <c r="BQY6" s="117"/>
      <c r="BQZ6" s="117"/>
      <c r="BRA6" s="53"/>
      <c r="BRB6" s="118"/>
      <c r="BRC6" s="52"/>
      <c r="BRD6" s="53"/>
      <c r="BRE6" s="53"/>
      <c r="BRF6" s="115"/>
      <c r="BRG6" s="116"/>
      <c r="BRH6" s="117"/>
      <c r="BRI6" s="117"/>
      <c r="BRJ6" s="117"/>
      <c r="BRK6" s="117"/>
      <c r="BRL6" s="53"/>
      <c r="BRM6" s="118"/>
      <c r="BRN6" s="52"/>
      <c r="BRO6" s="53"/>
      <c r="BRP6" s="53"/>
      <c r="BRQ6" s="115"/>
      <c r="BRR6" s="116"/>
      <c r="BRS6" s="117"/>
      <c r="BRT6" s="117"/>
      <c r="BRU6" s="117"/>
      <c r="BRV6" s="117"/>
      <c r="BRW6" s="53"/>
      <c r="BRX6" s="118"/>
      <c r="BRY6" s="52"/>
      <c r="BRZ6" s="53"/>
      <c r="BSA6" s="53"/>
      <c r="BSB6" s="115"/>
      <c r="BSC6" s="116"/>
      <c r="BSD6" s="117"/>
      <c r="BSE6" s="117"/>
      <c r="BSF6" s="117"/>
      <c r="BSG6" s="117"/>
      <c r="BSH6" s="53"/>
      <c r="BSI6" s="118"/>
      <c r="BSJ6" s="52"/>
      <c r="BSK6" s="53"/>
      <c r="BSL6" s="53"/>
      <c r="BSM6" s="115"/>
      <c r="BSN6" s="116"/>
      <c r="BSO6" s="117"/>
      <c r="BSP6" s="117"/>
      <c r="BSQ6" s="117"/>
      <c r="BSR6" s="117"/>
      <c r="BSS6" s="53"/>
      <c r="BST6" s="118"/>
      <c r="BSU6" s="52"/>
      <c r="BSV6" s="53"/>
      <c r="BSW6" s="53"/>
      <c r="BSX6" s="115"/>
      <c r="BSY6" s="116"/>
      <c r="BSZ6" s="117"/>
      <c r="BTA6" s="117"/>
      <c r="BTB6" s="117"/>
      <c r="BTC6" s="117"/>
      <c r="BTD6" s="53"/>
      <c r="BTE6" s="118"/>
      <c r="BTF6" s="52"/>
      <c r="BTG6" s="53"/>
      <c r="BTH6" s="53"/>
      <c r="BTI6" s="115"/>
      <c r="BTJ6" s="116"/>
      <c r="BTK6" s="117"/>
      <c r="BTL6" s="117"/>
      <c r="BTM6" s="117"/>
      <c r="BTN6" s="117"/>
      <c r="BTO6" s="53"/>
      <c r="BTP6" s="118"/>
      <c r="BTQ6" s="52"/>
      <c r="BTR6" s="53"/>
      <c r="BTS6" s="53"/>
      <c r="BTT6" s="115"/>
      <c r="BTU6" s="116"/>
      <c r="BTV6" s="117"/>
      <c r="BTW6" s="117"/>
      <c r="BTX6" s="117"/>
      <c r="BTY6" s="117"/>
      <c r="BTZ6" s="53"/>
      <c r="BUA6" s="118"/>
      <c r="BUB6" s="52"/>
      <c r="BUC6" s="53"/>
      <c r="BUD6" s="53"/>
      <c r="BUE6" s="115"/>
      <c r="BUF6" s="116"/>
      <c r="BUG6" s="117"/>
      <c r="BUH6" s="117"/>
      <c r="BUI6" s="117"/>
      <c r="BUJ6" s="117"/>
      <c r="BUK6" s="53"/>
      <c r="BUL6" s="118"/>
      <c r="BUM6" s="52"/>
      <c r="BUN6" s="53"/>
      <c r="BUO6" s="53"/>
      <c r="BUP6" s="115"/>
      <c r="BUQ6" s="116"/>
      <c r="BUR6" s="117"/>
      <c r="BUS6" s="117"/>
      <c r="BUT6" s="117"/>
      <c r="BUU6" s="117"/>
      <c r="BUV6" s="53"/>
      <c r="BUW6" s="118"/>
      <c r="BUX6" s="52"/>
      <c r="BUY6" s="53"/>
      <c r="BUZ6" s="53"/>
      <c r="BVA6" s="115"/>
      <c r="BVB6" s="116"/>
      <c r="BVC6" s="117"/>
      <c r="BVD6" s="117"/>
      <c r="BVE6" s="117"/>
      <c r="BVF6" s="117"/>
      <c r="BVG6" s="53"/>
      <c r="BVH6" s="118"/>
      <c r="BVI6" s="52"/>
      <c r="BVJ6" s="53"/>
      <c r="BVK6" s="53"/>
      <c r="BVL6" s="115"/>
      <c r="BVM6" s="116"/>
      <c r="BVN6" s="117"/>
      <c r="BVO6" s="117"/>
      <c r="BVP6" s="117"/>
      <c r="BVQ6" s="117"/>
      <c r="BVR6" s="53"/>
      <c r="BVS6" s="118"/>
      <c r="BVT6" s="52"/>
      <c r="BVU6" s="53"/>
      <c r="BVV6" s="53"/>
      <c r="BVW6" s="115"/>
      <c r="BVX6" s="116"/>
      <c r="BVY6" s="117"/>
      <c r="BVZ6" s="117"/>
      <c r="BWA6" s="117"/>
      <c r="BWB6" s="117"/>
      <c r="BWC6" s="53"/>
      <c r="BWD6" s="118"/>
      <c r="BWE6" s="52"/>
      <c r="BWF6" s="53"/>
      <c r="BWG6" s="53"/>
      <c r="BWH6" s="115"/>
      <c r="BWI6" s="116"/>
      <c r="BWJ6" s="117"/>
      <c r="BWK6" s="117"/>
      <c r="BWL6" s="117"/>
      <c r="BWM6" s="117"/>
      <c r="BWN6" s="53"/>
      <c r="BWO6" s="118"/>
      <c r="BWP6" s="52"/>
      <c r="BWQ6" s="53"/>
      <c r="BWR6" s="53"/>
      <c r="BWS6" s="115"/>
      <c r="BWT6" s="116"/>
      <c r="BWU6" s="117"/>
      <c r="BWV6" s="117"/>
      <c r="BWW6" s="117"/>
      <c r="BWX6" s="117"/>
      <c r="BWY6" s="53"/>
      <c r="BWZ6" s="118"/>
      <c r="BXA6" s="52"/>
      <c r="BXB6" s="53"/>
      <c r="BXC6" s="53"/>
      <c r="BXD6" s="115"/>
      <c r="BXE6" s="116"/>
      <c r="BXF6" s="117"/>
      <c r="BXG6" s="117"/>
      <c r="BXH6" s="117"/>
      <c r="BXI6" s="117"/>
      <c r="BXJ6" s="53"/>
      <c r="BXK6" s="118"/>
      <c r="BXL6" s="52"/>
      <c r="BXM6" s="53"/>
      <c r="BXN6" s="53"/>
      <c r="BXO6" s="115"/>
      <c r="BXP6" s="116"/>
      <c r="BXQ6" s="117"/>
      <c r="BXR6" s="117"/>
      <c r="BXS6" s="117"/>
      <c r="BXT6" s="117"/>
      <c r="BXU6" s="53"/>
      <c r="BXV6" s="118"/>
      <c r="BXW6" s="52"/>
      <c r="BXX6" s="53"/>
      <c r="BXY6" s="53"/>
      <c r="BXZ6" s="115"/>
      <c r="BYA6" s="116"/>
      <c r="BYB6" s="117"/>
      <c r="BYC6" s="117"/>
      <c r="BYD6" s="117"/>
      <c r="BYE6" s="117"/>
      <c r="BYF6" s="53"/>
      <c r="BYG6" s="118"/>
      <c r="BYH6" s="52"/>
      <c r="BYI6" s="53"/>
      <c r="BYJ6" s="53"/>
      <c r="BYK6" s="115"/>
      <c r="BYL6" s="116"/>
      <c r="BYM6" s="117"/>
      <c r="BYN6" s="117"/>
      <c r="BYO6" s="117"/>
      <c r="BYP6" s="117"/>
      <c r="BYQ6" s="53"/>
      <c r="BYR6" s="118"/>
      <c r="BYS6" s="52"/>
      <c r="BYT6" s="53"/>
      <c r="BYU6" s="53"/>
      <c r="BYV6" s="115"/>
      <c r="BYW6" s="116"/>
      <c r="BYX6" s="117"/>
      <c r="BYY6" s="117"/>
      <c r="BYZ6" s="117"/>
      <c r="BZA6" s="117"/>
      <c r="BZB6" s="53"/>
      <c r="BZC6" s="118"/>
      <c r="BZD6" s="52"/>
      <c r="BZE6" s="53"/>
      <c r="BZF6" s="53"/>
      <c r="BZG6" s="115"/>
      <c r="BZH6" s="116"/>
      <c r="BZI6" s="117"/>
      <c r="BZJ6" s="117"/>
      <c r="BZK6" s="117"/>
      <c r="BZL6" s="117"/>
      <c r="BZM6" s="53"/>
      <c r="BZN6" s="118"/>
      <c r="BZO6" s="52"/>
      <c r="BZP6" s="53"/>
      <c r="BZQ6" s="53"/>
      <c r="BZR6" s="115"/>
      <c r="BZS6" s="116"/>
      <c r="BZT6" s="117"/>
      <c r="BZU6" s="117"/>
      <c r="BZV6" s="117"/>
      <c r="BZW6" s="117"/>
      <c r="BZX6" s="53"/>
      <c r="BZY6" s="118"/>
      <c r="BZZ6" s="52"/>
      <c r="CAA6" s="53"/>
      <c r="CAB6" s="53"/>
      <c r="CAC6" s="115"/>
      <c r="CAD6" s="116"/>
      <c r="CAE6" s="117"/>
      <c r="CAF6" s="117"/>
      <c r="CAG6" s="117"/>
      <c r="CAH6" s="117"/>
      <c r="CAI6" s="53"/>
      <c r="CAJ6" s="118"/>
      <c r="CAK6" s="52"/>
      <c r="CAL6" s="53"/>
      <c r="CAM6" s="53"/>
      <c r="CAN6" s="115"/>
      <c r="CAO6" s="116"/>
      <c r="CAP6" s="117"/>
      <c r="CAQ6" s="117"/>
      <c r="CAR6" s="117"/>
      <c r="CAS6" s="117"/>
      <c r="CAT6" s="53"/>
      <c r="CAU6" s="118"/>
      <c r="CAV6" s="52"/>
      <c r="CAW6" s="53"/>
      <c r="CAX6" s="53"/>
      <c r="CAY6" s="115"/>
      <c r="CAZ6" s="116"/>
      <c r="CBA6" s="117"/>
      <c r="CBB6" s="117"/>
      <c r="CBC6" s="117"/>
      <c r="CBD6" s="117"/>
      <c r="CBE6" s="53"/>
      <c r="CBF6" s="118"/>
      <c r="CBG6" s="52"/>
      <c r="CBH6" s="53"/>
      <c r="CBI6" s="53"/>
      <c r="CBJ6" s="115"/>
      <c r="CBK6" s="116"/>
      <c r="CBL6" s="117"/>
      <c r="CBM6" s="117"/>
      <c r="CBN6" s="117"/>
      <c r="CBO6" s="117"/>
      <c r="CBP6" s="53"/>
      <c r="CBQ6" s="118"/>
      <c r="CBR6" s="52"/>
      <c r="CBS6" s="53"/>
      <c r="CBT6" s="53"/>
      <c r="CBU6" s="115"/>
      <c r="CBV6" s="116"/>
      <c r="CBW6" s="117"/>
      <c r="CBX6" s="117"/>
      <c r="CBY6" s="117"/>
      <c r="CBZ6" s="117"/>
      <c r="CCA6" s="53"/>
      <c r="CCB6" s="118"/>
      <c r="CCC6" s="52"/>
      <c r="CCD6" s="53"/>
      <c r="CCE6" s="53"/>
      <c r="CCF6" s="115"/>
      <c r="CCG6" s="116"/>
      <c r="CCH6" s="117"/>
      <c r="CCI6" s="117"/>
      <c r="CCJ6" s="117"/>
      <c r="CCK6" s="117"/>
      <c r="CCL6" s="53"/>
      <c r="CCM6" s="118"/>
      <c r="CCN6" s="52"/>
      <c r="CCO6" s="53"/>
      <c r="CCP6" s="53"/>
      <c r="CCQ6" s="115"/>
      <c r="CCR6" s="116"/>
      <c r="CCS6" s="117"/>
      <c r="CCT6" s="117"/>
      <c r="CCU6" s="117"/>
      <c r="CCV6" s="117"/>
      <c r="CCW6" s="53"/>
      <c r="CCX6" s="118"/>
      <c r="CCY6" s="52"/>
      <c r="CCZ6" s="53"/>
      <c r="CDA6" s="53"/>
      <c r="CDB6" s="115"/>
      <c r="CDC6" s="116"/>
      <c r="CDD6" s="117"/>
      <c r="CDE6" s="117"/>
      <c r="CDF6" s="117"/>
      <c r="CDG6" s="117"/>
      <c r="CDH6" s="53"/>
      <c r="CDI6" s="118"/>
      <c r="CDJ6" s="52"/>
      <c r="CDK6" s="53"/>
      <c r="CDL6" s="53"/>
      <c r="CDM6" s="115"/>
      <c r="CDN6" s="116"/>
      <c r="CDO6" s="117"/>
      <c r="CDP6" s="117"/>
      <c r="CDQ6" s="117"/>
      <c r="CDR6" s="117"/>
      <c r="CDS6" s="53"/>
      <c r="CDT6" s="118"/>
      <c r="CDU6" s="52"/>
      <c r="CDV6" s="53"/>
      <c r="CDW6" s="53"/>
      <c r="CDX6" s="115"/>
      <c r="CDY6" s="116"/>
      <c r="CDZ6" s="117"/>
      <c r="CEA6" s="117"/>
      <c r="CEB6" s="117"/>
      <c r="CEC6" s="117"/>
      <c r="CED6" s="53"/>
      <c r="CEE6" s="118"/>
      <c r="CEF6" s="52"/>
      <c r="CEG6" s="53"/>
      <c r="CEH6" s="53"/>
      <c r="CEI6" s="115"/>
      <c r="CEJ6" s="116"/>
      <c r="CEK6" s="117"/>
      <c r="CEL6" s="117"/>
      <c r="CEM6" s="117"/>
      <c r="CEN6" s="117"/>
      <c r="CEO6" s="53"/>
      <c r="CEP6" s="118"/>
      <c r="CEQ6" s="52"/>
      <c r="CER6" s="53"/>
      <c r="CES6" s="53"/>
      <c r="CET6" s="115"/>
      <c r="CEU6" s="116"/>
      <c r="CEV6" s="117"/>
      <c r="CEW6" s="117"/>
      <c r="CEX6" s="117"/>
      <c r="CEY6" s="117"/>
      <c r="CEZ6" s="53"/>
      <c r="CFA6" s="118"/>
      <c r="CFB6" s="52"/>
      <c r="CFC6" s="53"/>
      <c r="CFD6" s="53"/>
      <c r="CFE6" s="115"/>
      <c r="CFF6" s="116"/>
      <c r="CFG6" s="117"/>
      <c r="CFH6" s="117"/>
      <c r="CFI6" s="117"/>
      <c r="CFJ6" s="117"/>
      <c r="CFK6" s="53"/>
      <c r="CFL6" s="118"/>
      <c r="CFM6" s="52"/>
      <c r="CFN6" s="53"/>
      <c r="CFO6" s="53"/>
      <c r="CFP6" s="115"/>
      <c r="CFQ6" s="116"/>
      <c r="CFR6" s="117"/>
      <c r="CFS6" s="117"/>
      <c r="CFT6" s="117"/>
      <c r="CFU6" s="117"/>
      <c r="CFV6" s="53"/>
      <c r="CFW6" s="118"/>
      <c r="CFX6" s="52"/>
      <c r="CFY6" s="53"/>
      <c r="CFZ6" s="53"/>
      <c r="CGA6" s="115"/>
      <c r="CGB6" s="116"/>
      <c r="CGC6" s="117"/>
      <c r="CGD6" s="117"/>
      <c r="CGE6" s="117"/>
      <c r="CGF6" s="117"/>
      <c r="CGG6" s="53"/>
      <c r="CGH6" s="118"/>
      <c r="CGI6" s="52"/>
      <c r="CGJ6" s="53"/>
      <c r="CGK6" s="53"/>
      <c r="CGL6" s="115"/>
      <c r="CGM6" s="116"/>
      <c r="CGN6" s="117"/>
      <c r="CGO6" s="117"/>
      <c r="CGP6" s="117"/>
      <c r="CGQ6" s="117"/>
      <c r="CGR6" s="53"/>
      <c r="CGS6" s="118"/>
      <c r="CGT6" s="52"/>
      <c r="CGU6" s="53"/>
      <c r="CGV6" s="53"/>
      <c r="CGW6" s="115"/>
      <c r="CGX6" s="116"/>
      <c r="CGY6" s="117"/>
      <c r="CGZ6" s="117"/>
      <c r="CHA6" s="117"/>
      <c r="CHB6" s="117"/>
      <c r="CHC6" s="53"/>
      <c r="CHD6" s="118"/>
      <c r="CHE6" s="52"/>
      <c r="CHF6" s="53"/>
      <c r="CHG6" s="53"/>
      <c r="CHH6" s="115"/>
      <c r="CHI6" s="116"/>
      <c r="CHJ6" s="117"/>
      <c r="CHK6" s="117"/>
      <c r="CHL6" s="117"/>
      <c r="CHM6" s="117"/>
      <c r="CHN6" s="53"/>
      <c r="CHO6" s="118"/>
      <c r="CHP6" s="52"/>
      <c r="CHQ6" s="53"/>
      <c r="CHR6" s="53"/>
      <c r="CHS6" s="115"/>
      <c r="CHT6" s="116"/>
      <c r="CHU6" s="117"/>
      <c r="CHV6" s="117"/>
      <c r="CHW6" s="117"/>
      <c r="CHX6" s="117"/>
      <c r="CHY6" s="53"/>
      <c r="CHZ6" s="118"/>
      <c r="CIA6" s="52"/>
      <c r="CIB6" s="53"/>
      <c r="CIC6" s="53"/>
      <c r="CID6" s="115"/>
      <c r="CIE6" s="116"/>
      <c r="CIF6" s="117"/>
      <c r="CIG6" s="117"/>
      <c r="CIH6" s="117"/>
      <c r="CII6" s="117"/>
      <c r="CIJ6" s="53"/>
      <c r="CIK6" s="118"/>
      <c r="CIL6" s="52"/>
      <c r="CIM6" s="53"/>
      <c r="CIN6" s="53"/>
      <c r="CIO6" s="115"/>
      <c r="CIP6" s="116"/>
      <c r="CIQ6" s="117"/>
      <c r="CIR6" s="117"/>
      <c r="CIS6" s="117"/>
      <c r="CIT6" s="117"/>
      <c r="CIU6" s="53"/>
      <c r="CIV6" s="118"/>
      <c r="CIW6" s="52"/>
      <c r="CIX6" s="53"/>
      <c r="CIY6" s="53"/>
      <c r="CIZ6" s="115"/>
      <c r="CJA6" s="116"/>
      <c r="CJB6" s="117"/>
      <c r="CJC6" s="117"/>
      <c r="CJD6" s="117"/>
      <c r="CJE6" s="117"/>
      <c r="CJF6" s="53"/>
      <c r="CJG6" s="118"/>
      <c r="CJH6" s="52"/>
      <c r="CJI6" s="53"/>
      <c r="CJJ6" s="53"/>
      <c r="CJK6" s="115"/>
      <c r="CJL6" s="116"/>
      <c r="CJM6" s="117"/>
      <c r="CJN6" s="117"/>
      <c r="CJO6" s="117"/>
      <c r="CJP6" s="117"/>
      <c r="CJQ6" s="53"/>
      <c r="CJR6" s="118"/>
      <c r="CJS6" s="52"/>
      <c r="CJT6" s="53"/>
      <c r="CJU6" s="53"/>
      <c r="CJV6" s="115"/>
      <c r="CJW6" s="116"/>
      <c r="CJX6" s="117"/>
      <c r="CJY6" s="117"/>
      <c r="CJZ6" s="117"/>
      <c r="CKA6" s="117"/>
      <c r="CKB6" s="53"/>
      <c r="CKC6" s="118"/>
      <c r="CKD6" s="52"/>
      <c r="CKE6" s="53"/>
      <c r="CKF6" s="53"/>
      <c r="CKG6" s="115"/>
      <c r="CKH6" s="116"/>
      <c r="CKI6" s="117"/>
      <c r="CKJ6" s="117"/>
      <c r="CKK6" s="117"/>
      <c r="CKL6" s="117"/>
      <c r="CKM6" s="53"/>
      <c r="CKN6" s="118"/>
      <c r="CKO6" s="52"/>
      <c r="CKP6" s="53"/>
      <c r="CKQ6" s="53"/>
      <c r="CKR6" s="115"/>
      <c r="CKS6" s="116"/>
      <c r="CKT6" s="117"/>
      <c r="CKU6" s="117"/>
      <c r="CKV6" s="117"/>
      <c r="CKW6" s="117"/>
      <c r="CKX6" s="53"/>
      <c r="CKY6" s="118"/>
      <c r="CKZ6" s="52"/>
      <c r="CLA6" s="53"/>
      <c r="CLB6" s="53"/>
      <c r="CLC6" s="115"/>
      <c r="CLD6" s="116"/>
      <c r="CLE6" s="117"/>
      <c r="CLF6" s="117"/>
      <c r="CLG6" s="117"/>
      <c r="CLH6" s="117"/>
      <c r="CLI6" s="53"/>
      <c r="CLJ6" s="118"/>
      <c r="CLK6" s="52"/>
      <c r="CLL6" s="53"/>
      <c r="CLM6" s="53"/>
      <c r="CLN6" s="115"/>
      <c r="CLO6" s="116"/>
      <c r="CLP6" s="117"/>
      <c r="CLQ6" s="117"/>
      <c r="CLR6" s="117"/>
      <c r="CLS6" s="117"/>
      <c r="CLT6" s="53"/>
      <c r="CLU6" s="118"/>
      <c r="CLV6" s="52"/>
      <c r="CLW6" s="53"/>
      <c r="CLX6" s="53"/>
      <c r="CLY6" s="115"/>
      <c r="CLZ6" s="116"/>
      <c r="CMA6" s="117"/>
      <c r="CMB6" s="117"/>
      <c r="CMC6" s="117"/>
      <c r="CMD6" s="117"/>
      <c r="CME6" s="53"/>
      <c r="CMF6" s="118"/>
      <c r="CMG6" s="52"/>
      <c r="CMH6" s="53"/>
      <c r="CMI6" s="53"/>
      <c r="CMJ6" s="115"/>
      <c r="CMK6" s="116"/>
      <c r="CML6" s="117"/>
      <c r="CMM6" s="117"/>
      <c r="CMN6" s="117"/>
      <c r="CMO6" s="117"/>
      <c r="CMP6" s="53"/>
      <c r="CMQ6" s="118"/>
      <c r="CMR6" s="52"/>
      <c r="CMS6" s="53"/>
      <c r="CMT6" s="53"/>
      <c r="CMU6" s="115"/>
      <c r="CMV6" s="116"/>
      <c r="CMW6" s="117"/>
      <c r="CMX6" s="117"/>
      <c r="CMY6" s="117"/>
      <c r="CMZ6" s="117"/>
      <c r="CNA6" s="53"/>
      <c r="CNB6" s="118"/>
      <c r="CNC6" s="52"/>
      <c r="CND6" s="53"/>
      <c r="CNE6" s="53"/>
      <c r="CNF6" s="115"/>
      <c r="CNG6" s="116"/>
      <c r="CNH6" s="117"/>
      <c r="CNI6" s="117"/>
      <c r="CNJ6" s="117"/>
      <c r="CNK6" s="117"/>
      <c r="CNL6" s="53"/>
      <c r="CNM6" s="118"/>
      <c r="CNN6" s="52"/>
      <c r="CNO6" s="53"/>
      <c r="CNP6" s="53"/>
      <c r="CNQ6" s="115"/>
      <c r="CNR6" s="116"/>
      <c r="CNS6" s="117"/>
      <c r="CNT6" s="117"/>
      <c r="CNU6" s="117"/>
      <c r="CNV6" s="117"/>
      <c r="CNW6" s="53"/>
      <c r="CNX6" s="118"/>
      <c r="CNY6" s="52"/>
      <c r="CNZ6" s="53"/>
      <c r="COA6" s="53"/>
      <c r="COB6" s="115"/>
      <c r="COC6" s="116"/>
      <c r="COD6" s="117"/>
      <c r="COE6" s="117"/>
      <c r="COF6" s="117"/>
      <c r="COG6" s="117"/>
      <c r="COH6" s="53"/>
      <c r="COI6" s="118"/>
      <c r="COJ6" s="52"/>
      <c r="COK6" s="53"/>
      <c r="COL6" s="53"/>
      <c r="COM6" s="115"/>
      <c r="CON6" s="116"/>
      <c r="COO6" s="117"/>
      <c r="COP6" s="117"/>
      <c r="COQ6" s="117"/>
      <c r="COR6" s="117"/>
      <c r="COS6" s="53"/>
      <c r="COT6" s="118"/>
      <c r="COU6" s="52"/>
      <c r="COV6" s="53"/>
      <c r="COW6" s="53"/>
      <c r="COX6" s="115"/>
      <c r="COY6" s="116"/>
      <c r="COZ6" s="117"/>
      <c r="CPA6" s="117"/>
      <c r="CPB6" s="117"/>
      <c r="CPC6" s="117"/>
      <c r="CPD6" s="53"/>
      <c r="CPE6" s="118"/>
      <c r="CPF6" s="52"/>
      <c r="CPG6" s="53"/>
      <c r="CPH6" s="53"/>
      <c r="CPI6" s="115"/>
      <c r="CPJ6" s="116"/>
      <c r="CPK6" s="117"/>
      <c r="CPL6" s="117"/>
      <c r="CPM6" s="117"/>
      <c r="CPN6" s="117"/>
      <c r="CPO6" s="53"/>
      <c r="CPP6" s="118"/>
      <c r="CPQ6" s="52"/>
      <c r="CPR6" s="53"/>
      <c r="CPS6" s="53"/>
      <c r="CPT6" s="115"/>
      <c r="CPU6" s="116"/>
      <c r="CPV6" s="117"/>
      <c r="CPW6" s="117"/>
      <c r="CPX6" s="117"/>
      <c r="CPY6" s="117"/>
      <c r="CPZ6" s="53"/>
      <c r="CQA6" s="118"/>
      <c r="CQB6" s="52"/>
      <c r="CQC6" s="53"/>
      <c r="CQD6" s="53"/>
      <c r="CQE6" s="115"/>
      <c r="CQF6" s="116"/>
      <c r="CQG6" s="117"/>
      <c r="CQH6" s="117"/>
      <c r="CQI6" s="117"/>
      <c r="CQJ6" s="117"/>
      <c r="CQK6" s="53"/>
      <c r="CQL6" s="118"/>
      <c r="CQM6" s="52"/>
      <c r="CQN6" s="53"/>
      <c r="CQO6" s="53"/>
      <c r="CQP6" s="115"/>
      <c r="CQQ6" s="116"/>
      <c r="CQR6" s="117"/>
      <c r="CQS6" s="117"/>
      <c r="CQT6" s="117"/>
      <c r="CQU6" s="117"/>
      <c r="CQV6" s="53"/>
      <c r="CQW6" s="118"/>
      <c r="CQX6" s="52"/>
      <c r="CQY6" s="53"/>
      <c r="CQZ6" s="53"/>
      <c r="CRA6" s="115"/>
      <c r="CRB6" s="116"/>
      <c r="CRC6" s="117"/>
      <c r="CRD6" s="117"/>
      <c r="CRE6" s="117"/>
      <c r="CRF6" s="117"/>
      <c r="CRG6" s="53"/>
      <c r="CRH6" s="118"/>
      <c r="CRI6" s="52"/>
      <c r="CRJ6" s="53"/>
      <c r="CRK6" s="53"/>
      <c r="CRL6" s="115"/>
      <c r="CRM6" s="116"/>
      <c r="CRN6" s="117"/>
      <c r="CRO6" s="117"/>
      <c r="CRP6" s="117"/>
      <c r="CRQ6" s="117"/>
      <c r="CRR6" s="53"/>
      <c r="CRS6" s="118"/>
      <c r="CRT6" s="52"/>
      <c r="CRU6" s="53"/>
      <c r="CRV6" s="53"/>
      <c r="CRW6" s="115"/>
      <c r="CRX6" s="116"/>
      <c r="CRY6" s="117"/>
      <c r="CRZ6" s="117"/>
      <c r="CSA6" s="117"/>
      <c r="CSB6" s="117"/>
      <c r="CSC6" s="53"/>
      <c r="CSD6" s="118"/>
      <c r="CSE6" s="52"/>
      <c r="CSF6" s="53"/>
      <c r="CSG6" s="53"/>
      <c r="CSH6" s="115"/>
      <c r="CSI6" s="116"/>
      <c r="CSJ6" s="117"/>
      <c r="CSK6" s="117"/>
      <c r="CSL6" s="117"/>
      <c r="CSM6" s="117"/>
      <c r="CSN6" s="53"/>
      <c r="CSO6" s="118"/>
      <c r="CSP6" s="52"/>
      <c r="CSQ6" s="53"/>
      <c r="CSR6" s="53"/>
      <c r="CSS6" s="115"/>
      <c r="CST6" s="116"/>
      <c r="CSU6" s="117"/>
      <c r="CSV6" s="117"/>
      <c r="CSW6" s="117"/>
      <c r="CSX6" s="117"/>
      <c r="CSY6" s="53"/>
      <c r="CSZ6" s="118"/>
      <c r="CTA6" s="52"/>
      <c r="CTB6" s="53"/>
      <c r="CTC6" s="53"/>
      <c r="CTD6" s="115"/>
      <c r="CTE6" s="116"/>
      <c r="CTF6" s="117"/>
      <c r="CTG6" s="117"/>
      <c r="CTH6" s="117"/>
      <c r="CTI6" s="117"/>
      <c r="CTJ6" s="53"/>
      <c r="CTK6" s="118"/>
      <c r="CTL6" s="52"/>
      <c r="CTM6" s="53"/>
      <c r="CTN6" s="53"/>
      <c r="CTO6" s="115"/>
      <c r="CTP6" s="116"/>
      <c r="CTQ6" s="117"/>
      <c r="CTR6" s="117"/>
      <c r="CTS6" s="117"/>
      <c r="CTT6" s="117"/>
      <c r="CTU6" s="53"/>
      <c r="CTV6" s="118"/>
      <c r="CTW6" s="52"/>
      <c r="CTX6" s="53"/>
      <c r="CTY6" s="53"/>
      <c r="CTZ6" s="115"/>
      <c r="CUA6" s="116"/>
      <c r="CUB6" s="117"/>
      <c r="CUC6" s="117"/>
      <c r="CUD6" s="117"/>
      <c r="CUE6" s="117"/>
      <c r="CUF6" s="53"/>
      <c r="CUG6" s="118"/>
      <c r="CUH6" s="52"/>
      <c r="CUI6" s="53"/>
      <c r="CUJ6" s="53"/>
      <c r="CUK6" s="115"/>
      <c r="CUL6" s="116"/>
      <c r="CUM6" s="117"/>
      <c r="CUN6" s="117"/>
      <c r="CUO6" s="117"/>
      <c r="CUP6" s="117"/>
      <c r="CUQ6" s="53"/>
      <c r="CUR6" s="118"/>
      <c r="CUS6" s="52"/>
      <c r="CUT6" s="53"/>
      <c r="CUU6" s="53"/>
      <c r="CUV6" s="115"/>
      <c r="CUW6" s="116"/>
      <c r="CUX6" s="117"/>
      <c r="CUY6" s="117"/>
      <c r="CUZ6" s="117"/>
      <c r="CVA6" s="117"/>
      <c r="CVB6" s="53"/>
      <c r="CVC6" s="118"/>
      <c r="CVD6" s="52"/>
      <c r="CVE6" s="53"/>
      <c r="CVF6" s="53"/>
      <c r="CVG6" s="115"/>
      <c r="CVH6" s="116"/>
      <c r="CVI6" s="117"/>
      <c r="CVJ6" s="117"/>
      <c r="CVK6" s="117"/>
      <c r="CVL6" s="117"/>
      <c r="CVM6" s="53"/>
      <c r="CVN6" s="118"/>
      <c r="CVO6" s="52"/>
      <c r="CVP6" s="53"/>
      <c r="CVQ6" s="53"/>
      <c r="CVR6" s="115"/>
      <c r="CVS6" s="116"/>
      <c r="CVT6" s="117"/>
      <c r="CVU6" s="117"/>
      <c r="CVV6" s="117"/>
      <c r="CVW6" s="117"/>
      <c r="CVX6" s="53"/>
      <c r="CVY6" s="118"/>
      <c r="CVZ6" s="52"/>
      <c r="CWA6" s="53"/>
      <c r="CWB6" s="53"/>
      <c r="CWC6" s="115"/>
      <c r="CWD6" s="116"/>
      <c r="CWE6" s="117"/>
      <c r="CWF6" s="117"/>
      <c r="CWG6" s="117"/>
      <c r="CWH6" s="117"/>
      <c r="CWI6" s="53"/>
      <c r="CWJ6" s="118"/>
      <c r="CWK6" s="52"/>
      <c r="CWL6" s="53"/>
      <c r="CWM6" s="53"/>
      <c r="CWN6" s="115"/>
      <c r="CWO6" s="116"/>
      <c r="CWP6" s="117"/>
      <c r="CWQ6" s="117"/>
      <c r="CWR6" s="117"/>
      <c r="CWS6" s="117"/>
      <c r="CWT6" s="53"/>
      <c r="CWU6" s="118"/>
      <c r="CWV6" s="52"/>
      <c r="CWW6" s="53"/>
      <c r="CWX6" s="53"/>
      <c r="CWY6" s="115"/>
      <c r="CWZ6" s="116"/>
      <c r="CXA6" s="117"/>
      <c r="CXB6" s="117"/>
      <c r="CXC6" s="117"/>
      <c r="CXD6" s="117"/>
      <c r="CXE6" s="53"/>
      <c r="CXF6" s="118"/>
      <c r="CXG6" s="52"/>
      <c r="CXH6" s="53"/>
      <c r="CXI6" s="53"/>
      <c r="CXJ6" s="115"/>
      <c r="CXK6" s="116"/>
      <c r="CXL6" s="117"/>
      <c r="CXM6" s="117"/>
      <c r="CXN6" s="117"/>
      <c r="CXO6" s="117"/>
      <c r="CXP6" s="53"/>
      <c r="CXQ6" s="118"/>
      <c r="CXR6" s="52"/>
      <c r="CXS6" s="53"/>
      <c r="CXT6" s="53"/>
      <c r="CXU6" s="115"/>
      <c r="CXV6" s="116"/>
      <c r="CXW6" s="117"/>
      <c r="CXX6" s="117"/>
      <c r="CXY6" s="117"/>
      <c r="CXZ6" s="117"/>
      <c r="CYA6" s="53"/>
      <c r="CYB6" s="118"/>
      <c r="CYC6" s="52"/>
      <c r="CYD6" s="53"/>
      <c r="CYE6" s="53"/>
      <c r="CYF6" s="115"/>
      <c r="CYG6" s="116"/>
      <c r="CYH6" s="117"/>
      <c r="CYI6" s="117"/>
      <c r="CYJ6" s="117"/>
      <c r="CYK6" s="117"/>
      <c r="CYL6" s="53"/>
      <c r="CYM6" s="118"/>
      <c r="CYN6" s="52"/>
      <c r="CYO6" s="53"/>
      <c r="CYP6" s="53"/>
      <c r="CYQ6" s="115"/>
      <c r="CYR6" s="116"/>
      <c r="CYS6" s="117"/>
      <c r="CYT6" s="117"/>
      <c r="CYU6" s="117"/>
      <c r="CYV6" s="117"/>
      <c r="CYW6" s="53"/>
      <c r="CYX6" s="118"/>
      <c r="CYY6" s="52"/>
      <c r="CYZ6" s="53"/>
      <c r="CZA6" s="53"/>
      <c r="CZB6" s="115"/>
      <c r="CZC6" s="116"/>
      <c r="CZD6" s="117"/>
      <c r="CZE6" s="117"/>
      <c r="CZF6" s="117"/>
      <c r="CZG6" s="117"/>
      <c r="CZH6" s="53"/>
      <c r="CZI6" s="118"/>
      <c r="CZJ6" s="52"/>
      <c r="CZK6" s="53"/>
      <c r="CZL6" s="53"/>
      <c r="CZM6" s="115"/>
      <c r="CZN6" s="116"/>
      <c r="CZO6" s="117"/>
      <c r="CZP6" s="117"/>
      <c r="CZQ6" s="117"/>
      <c r="CZR6" s="117"/>
      <c r="CZS6" s="53"/>
      <c r="CZT6" s="118"/>
      <c r="CZU6" s="52"/>
      <c r="CZV6" s="53"/>
      <c r="CZW6" s="53"/>
      <c r="CZX6" s="115"/>
      <c r="CZY6" s="116"/>
      <c r="CZZ6" s="117"/>
      <c r="DAA6" s="117"/>
      <c r="DAB6" s="117"/>
      <c r="DAC6" s="117"/>
      <c r="DAD6" s="53"/>
      <c r="DAE6" s="118"/>
      <c r="DAF6" s="52"/>
      <c r="DAG6" s="53"/>
      <c r="DAH6" s="53"/>
      <c r="DAI6" s="115"/>
      <c r="DAJ6" s="116"/>
      <c r="DAK6" s="117"/>
      <c r="DAL6" s="117"/>
      <c r="DAM6" s="117"/>
      <c r="DAN6" s="117"/>
      <c r="DAO6" s="53"/>
      <c r="DAP6" s="118"/>
      <c r="DAQ6" s="52"/>
      <c r="DAR6" s="53"/>
      <c r="DAS6" s="53"/>
      <c r="DAT6" s="115"/>
      <c r="DAU6" s="116"/>
      <c r="DAV6" s="117"/>
      <c r="DAW6" s="117"/>
      <c r="DAX6" s="117"/>
      <c r="DAY6" s="117"/>
      <c r="DAZ6" s="53"/>
      <c r="DBA6" s="118"/>
      <c r="DBB6" s="52"/>
      <c r="DBC6" s="53"/>
      <c r="DBD6" s="53"/>
      <c r="DBE6" s="115"/>
      <c r="DBF6" s="116"/>
      <c r="DBG6" s="117"/>
      <c r="DBH6" s="117"/>
      <c r="DBI6" s="117"/>
      <c r="DBJ6" s="117"/>
      <c r="DBK6" s="53"/>
      <c r="DBL6" s="118"/>
      <c r="DBM6" s="52"/>
      <c r="DBN6" s="53"/>
      <c r="DBO6" s="53"/>
      <c r="DBP6" s="115"/>
      <c r="DBQ6" s="116"/>
      <c r="DBR6" s="117"/>
      <c r="DBS6" s="117"/>
      <c r="DBT6" s="117"/>
      <c r="DBU6" s="117"/>
      <c r="DBV6" s="53"/>
      <c r="DBW6" s="118"/>
      <c r="DBX6" s="52"/>
      <c r="DBY6" s="53"/>
      <c r="DBZ6" s="53"/>
      <c r="DCA6" s="115"/>
      <c r="DCB6" s="116"/>
      <c r="DCC6" s="117"/>
      <c r="DCD6" s="117"/>
      <c r="DCE6" s="117"/>
      <c r="DCF6" s="117"/>
      <c r="DCG6" s="53"/>
      <c r="DCH6" s="118"/>
      <c r="DCI6" s="52"/>
      <c r="DCJ6" s="53"/>
      <c r="DCK6" s="53"/>
      <c r="DCL6" s="115"/>
      <c r="DCM6" s="116"/>
      <c r="DCN6" s="117"/>
      <c r="DCO6" s="117"/>
      <c r="DCP6" s="117"/>
      <c r="DCQ6" s="117"/>
      <c r="DCR6" s="53"/>
      <c r="DCS6" s="118"/>
      <c r="DCT6" s="52"/>
      <c r="DCU6" s="53"/>
      <c r="DCV6" s="53"/>
      <c r="DCW6" s="115"/>
      <c r="DCX6" s="116"/>
      <c r="DCY6" s="117"/>
      <c r="DCZ6" s="117"/>
      <c r="DDA6" s="117"/>
      <c r="DDB6" s="117"/>
      <c r="DDC6" s="53"/>
      <c r="DDD6" s="118"/>
      <c r="DDE6" s="52"/>
      <c r="DDF6" s="53"/>
      <c r="DDG6" s="53"/>
      <c r="DDH6" s="115"/>
      <c r="DDI6" s="116"/>
      <c r="DDJ6" s="117"/>
      <c r="DDK6" s="117"/>
      <c r="DDL6" s="117"/>
      <c r="DDM6" s="117"/>
      <c r="DDN6" s="53"/>
      <c r="DDO6" s="118"/>
      <c r="DDP6" s="52"/>
      <c r="DDQ6" s="53"/>
      <c r="DDR6" s="53"/>
      <c r="DDS6" s="115"/>
      <c r="DDT6" s="116"/>
      <c r="DDU6" s="117"/>
      <c r="DDV6" s="117"/>
      <c r="DDW6" s="117"/>
      <c r="DDX6" s="117"/>
      <c r="DDY6" s="53"/>
      <c r="DDZ6" s="118"/>
      <c r="DEA6" s="52"/>
      <c r="DEB6" s="53"/>
      <c r="DEC6" s="53"/>
      <c r="DED6" s="115"/>
      <c r="DEE6" s="116"/>
      <c r="DEF6" s="117"/>
      <c r="DEG6" s="117"/>
      <c r="DEH6" s="117"/>
      <c r="DEI6" s="117"/>
      <c r="DEJ6" s="53"/>
      <c r="DEK6" s="118"/>
      <c r="DEL6" s="52"/>
      <c r="DEM6" s="53"/>
      <c r="DEN6" s="53"/>
      <c r="DEO6" s="115"/>
      <c r="DEP6" s="116"/>
      <c r="DEQ6" s="117"/>
      <c r="DER6" s="117"/>
      <c r="DES6" s="117"/>
      <c r="DET6" s="117"/>
      <c r="DEU6" s="53"/>
      <c r="DEV6" s="118"/>
      <c r="DEW6" s="52"/>
      <c r="DEX6" s="53"/>
      <c r="DEY6" s="53"/>
      <c r="DEZ6" s="115"/>
      <c r="DFA6" s="116"/>
      <c r="DFB6" s="117"/>
      <c r="DFC6" s="117"/>
      <c r="DFD6" s="117"/>
      <c r="DFE6" s="117"/>
      <c r="DFF6" s="53"/>
      <c r="DFG6" s="118"/>
      <c r="DFH6" s="52"/>
      <c r="DFI6" s="53"/>
      <c r="DFJ6" s="53"/>
      <c r="DFK6" s="115"/>
      <c r="DFL6" s="116"/>
      <c r="DFM6" s="117"/>
      <c r="DFN6" s="117"/>
      <c r="DFO6" s="117"/>
      <c r="DFP6" s="117"/>
      <c r="DFQ6" s="53"/>
      <c r="DFR6" s="118"/>
      <c r="DFS6" s="52"/>
      <c r="DFT6" s="53"/>
      <c r="DFU6" s="53"/>
      <c r="DFV6" s="115"/>
      <c r="DFW6" s="116"/>
      <c r="DFX6" s="117"/>
      <c r="DFY6" s="117"/>
      <c r="DFZ6" s="117"/>
      <c r="DGA6" s="117"/>
      <c r="DGB6" s="53"/>
      <c r="DGC6" s="118"/>
      <c r="DGD6" s="52"/>
      <c r="DGE6" s="53"/>
      <c r="DGF6" s="53"/>
      <c r="DGG6" s="115"/>
      <c r="DGH6" s="116"/>
      <c r="DGI6" s="117"/>
      <c r="DGJ6" s="117"/>
      <c r="DGK6" s="117"/>
      <c r="DGL6" s="117"/>
      <c r="DGM6" s="53"/>
      <c r="DGN6" s="118"/>
      <c r="DGO6" s="52"/>
      <c r="DGP6" s="53"/>
      <c r="DGQ6" s="53"/>
      <c r="DGR6" s="115"/>
      <c r="DGS6" s="116"/>
      <c r="DGT6" s="117"/>
      <c r="DGU6" s="117"/>
      <c r="DGV6" s="117"/>
      <c r="DGW6" s="117"/>
      <c r="DGX6" s="53"/>
      <c r="DGY6" s="118"/>
      <c r="DGZ6" s="52"/>
      <c r="DHA6" s="53"/>
      <c r="DHB6" s="53"/>
      <c r="DHC6" s="115"/>
      <c r="DHD6" s="116"/>
      <c r="DHE6" s="117"/>
      <c r="DHF6" s="117"/>
      <c r="DHG6" s="117"/>
      <c r="DHH6" s="117"/>
      <c r="DHI6" s="53"/>
      <c r="DHJ6" s="118"/>
      <c r="DHK6" s="52"/>
      <c r="DHL6" s="53"/>
      <c r="DHM6" s="53"/>
      <c r="DHN6" s="115"/>
      <c r="DHO6" s="116"/>
      <c r="DHP6" s="117"/>
      <c r="DHQ6" s="117"/>
      <c r="DHR6" s="117"/>
      <c r="DHS6" s="117"/>
      <c r="DHT6" s="53"/>
      <c r="DHU6" s="118"/>
      <c r="DHV6" s="52"/>
      <c r="DHW6" s="53"/>
      <c r="DHX6" s="53"/>
      <c r="DHY6" s="115"/>
      <c r="DHZ6" s="116"/>
      <c r="DIA6" s="117"/>
      <c r="DIB6" s="117"/>
      <c r="DIC6" s="117"/>
      <c r="DID6" s="117"/>
      <c r="DIE6" s="53"/>
      <c r="DIF6" s="118"/>
      <c r="DIG6" s="52"/>
      <c r="DIH6" s="53"/>
      <c r="DII6" s="53"/>
      <c r="DIJ6" s="115"/>
      <c r="DIK6" s="116"/>
      <c r="DIL6" s="117"/>
      <c r="DIM6" s="117"/>
      <c r="DIN6" s="117"/>
      <c r="DIO6" s="117"/>
      <c r="DIP6" s="53"/>
      <c r="DIQ6" s="118"/>
      <c r="DIR6" s="52"/>
      <c r="DIS6" s="53"/>
      <c r="DIT6" s="53"/>
      <c r="DIU6" s="115"/>
      <c r="DIV6" s="116"/>
      <c r="DIW6" s="117"/>
      <c r="DIX6" s="117"/>
      <c r="DIY6" s="117"/>
      <c r="DIZ6" s="117"/>
      <c r="DJA6" s="53"/>
      <c r="DJB6" s="118"/>
      <c r="DJC6" s="52"/>
      <c r="DJD6" s="53"/>
      <c r="DJE6" s="53"/>
      <c r="DJF6" s="115"/>
      <c r="DJG6" s="116"/>
      <c r="DJH6" s="117"/>
      <c r="DJI6" s="117"/>
      <c r="DJJ6" s="117"/>
      <c r="DJK6" s="117"/>
      <c r="DJL6" s="53"/>
      <c r="DJM6" s="118"/>
      <c r="DJN6" s="52"/>
      <c r="DJO6" s="53"/>
      <c r="DJP6" s="53"/>
      <c r="DJQ6" s="115"/>
      <c r="DJR6" s="116"/>
      <c r="DJS6" s="117"/>
      <c r="DJT6" s="117"/>
      <c r="DJU6" s="117"/>
      <c r="DJV6" s="117"/>
      <c r="DJW6" s="53"/>
      <c r="DJX6" s="118"/>
      <c r="DJY6" s="52"/>
      <c r="DJZ6" s="53"/>
      <c r="DKA6" s="53"/>
      <c r="DKB6" s="115"/>
      <c r="DKC6" s="116"/>
      <c r="DKD6" s="117"/>
      <c r="DKE6" s="117"/>
      <c r="DKF6" s="117"/>
      <c r="DKG6" s="117"/>
      <c r="DKH6" s="53"/>
      <c r="DKI6" s="118"/>
      <c r="DKJ6" s="52"/>
      <c r="DKK6" s="53"/>
      <c r="DKL6" s="53"/>
      <c r="DKM6" s="115"/>
      <c r="DKN6" s="116"/>
      <c r="DKO6" s="117"/>
      <c r="DKP6" s="117"/>
      <c r="DKQ6" s="117"/>
      <c r="DKR6" s="117"/>
      <c r="DKS6" s="53"/>
      <c r="DKT6" s="118"/>
      <c r="DKU6" s="52"/>
      <c r="DKV6" s="53"/>
      <c r="DKW6" s="53"/>
      <c r="DKX6" s="115"/>
      <c r="DKY6" s="116"/>
      <c r="DKZ6" s="117"/>
      <c r="DLA6" s="117"/>
      <c r="DLB6" s="117"/>
      <c r="DLC6" s="117"/>
      <c r="DLD6" s="53"/>
      <c r="DLE6" s="118"/>
      <c r="DLF6" s="52"/>
      <c r="DLG6" s="53"/>
      <c r="DLH6" s="53"/>
      <c r="DLI6" s="115"/>
      <c r="DLJ6" s="116"/>
      <c r="DLK6" s="117"/>
      <c r="DLL6" s="117"/>
      <c r="DLM6" s="117"/>
      <c r="DLN6" s="117"/>
      <c r="DLO6" s="53"/>
      <c r="DLP6" s="118"/>
      <c r="DLQ6" s="52"/>
      <c r="DLR6" s="53"/>
      <c r="DLS6" s="53"/>
      <c r="DLT6" s="115"/>
      <c r="DLU6" s="116"/>
      <c r="DLV6" s="117"/>
      <c r="DLW6" s="117"/>
      <c r="DLX6" s="117"/>
      <c r="DLY6" s="117"/>
      <c r="DLZ6" s="53"/>
      <c r="DMA6" s="118"/>
      <c r="DMB6" s="52"/>
      <c r="DMC6" s="53"/>
      <c r="DMD6" s="53"/>
      <c r="DME6" s="115"/>
      <c r="DMF6" s="116"/>
      <c r="DMG6" s="117"/>
      <c r="DMH6" s="117"/>
      <c r="DMI6" s="117"/>
      <c r="DMJ6" s="117"/>
      <c r="DMK6" s="53"/>
      <c r="DML6" s="118"/>
      <c r="DMM6" s="52"/>
      <c r="DMN6" s="53"/>
      <c r="DMO6" s="53"/>
      <c r="DMP6" s="115"/>
      <c r="DMQ6" s="116"/>
      <c r="DMR6" s="117"/>
      <c r="DMS6" s="117"/>
      <c r="DMT6" s="117"/>
      <c r="DMU6" s="117"/>
      <c r="DMV6" s="53"/>
      <c r="DMW6" s="118"/>
      <c r="DMX6" s="52"/>
      <c r="DMY6" s="53"/>
      <c r="DMZ6" s="53"/>
      <c r="DNA6" s="115"/>
      <c r="DNB6" s="116"/>
      <c r="DNC6" s="117"/>
      <c r="DND6" s="117"/>
      <c r="DNE6" s="117"/>
      <c r="DNF6" s="117"/>
      <c r="DNG6" s="53"/>
      <c r="DNH6" s="118"/>
      <c r="DNI6" s="52"/>
      <c r="DNJ6" s="53"/>
      <c r="DNK6" s="53"/>
      <c r="DNL6" s="115"/>
      <c r="DNM6" s="116"/>
      <c r="DNN6" s="117"/>
      <c r="DNO6" s="117"/>
      <c r="DNP6" s="117"/>
      <c r="DNQ6" s="117"/>
      <c r="DNR6" s="53"/>
      <c r="DNS6" s="118"/>
      <c r="DNT6" s="52"/>
      <c r="DNU6" s="53"/>
      <c r="DNV6" s="53"/>
      <c r="DNW6" s="115"/>
      <c r="DNX6" s="116"/>
      <c r="DNY6" s="117"/>
      <c r="DNZ6" s="117"/>
      <c r="DOA6" s="117"/>
      <c r="DOB6" s="117"/>
      <c r="DOC6" s="53"/>
      <c r="DOD6" s="118"/>
      <c r="DOE6" s="52"/>
      <c r="DOF6" s="53"/>
      <c r="DOG6" s="53"/>
      <c r="DOH6" s="115"/>
      <c r="DOI6" s="116"/>
      <c r="DOJ6" s="117"/>
      <c r="DOK6" s="117"/>
      <c r="DOL6" s="117"/>
      <c r="DOM6" s="117"/>
      <c r="DON6" s="53"/>
      <c r="DOO6" s="118"/>
      <c r="DOP6" s="52"/>
      <c r="DOQ6" s="53"/>
      <c r="DOR6" s="53"/>
      <c r="DOS6" s="115"/>
      <c r="DOT6" s="116"/>
      <c r="DOU6" s="117"/>
      <c r="DOV6" s="117"/>
      <c r="DOW6" s="117"/>
      <c r="DOX6" s="117"/>
      <c r="DOY6" s="53"/>
      <c r="DOZ6" s="118"/>
      <c r="DPA6" s="52"/>
      <c r="DPB6" s="53"/>
      <c r="DPC6" s="53"/>
      <c r="DPD6" s="115"/>
      <c r="DPE6" s="116"/>
      <c r="DPF6" s="117"/>
      <c r="DPG6" s="117"/>
      <c r="DPH6" s="117"/>
      <c r="DPI6" s="117"/>
      <c r="DPJ6" s="53"/>
      <c r="DPK6" s="118"/>
      <c r="DPL6" s="52"/>
      <c r="DPM6" s="53"/>
      <c r="DPN6" s="53"/>
      <c r="DPO6" s="115"/>
      <c r="DPP6" s="116"/>
      <c r="DPQ6" s="117"/>
      <c r="DPR6" s="117"/>
      <c r="DPS6" s="117"/>
      <c r="DPT6" s="117"/>
      <c r="DPU6" s="53"/>
      <c r="DPV6" s="118"/>
      <c r="DPW6" s="52"/>
      <c r="DPX6" s="53"/>
      <c r="DPY6" s="53"/>
      <c r="DPZ6" s="115"/>
      <c r="DQA6" s="116"/>
      <c r="DQB6" s="117"/>
      <c r="DQC6" s="117"/>
      <c r="DQD6" s="117"/>
      <c r="DQE6" s="117"/>
      <c r="DQF6" s="53"/>
      <c r="DQG6" s="118"/>
      <c r="DQH6" s="52"/>
      <c r="DQI6" s="53"/>
      <c r="DQJ6" s="53"/>
      <c r="DQK6" s="115"/>
      <c r="DQL6" s="116"/>
      <c r="DQM6" s="117"/>
      <c r="DQN6" s="117"/>
      <c r="DQO6" s="117"/>
      <c r="DQP6" s="117"/>
      <c r="DQQ6" s="53"/>
      <c r="DQR6" s="118"/>
      <c r="DQS6" s="52"/>
      <c r="DQT6" s="53"/>
      <c r="DQU6" s="53"/>
      <c r="DQV6" s="115"/>
      <c r="DQW6" s="116"/>
      <c r="DQX6" s="117"/>
      <c r="DQY6" s="117"/>
      <c r="DQZ6" s="117"/>
      <c r="DRA6" s="117"/>
      <c r="DRB6" s="53"/>
      <c r="DRC6" s="118"/>
      <c r="DRD6" s="52"/>
      <c r="DRE6" s="53"/>
      <c r="DRF6" s="53"/>
      <c r="DRG6" s="115"/>
      <c r="DRH6" s="116"/>
      <c r="DRI6" s="117"/>
      <c r="DRJ6" s="117"/>
      <c r="DRK6" s="117"/>
      <c r="DRL6" s="117"/>
      <c r="DRM6" s="53"/>
      <c r="DRN6" s="118"/>
      <c r="DRO6" s="52"/>
      <c r="DRP6" s="53"/>
      <c r="DRQ6" s="53"/>
      <c r="DRR6" s="115"/>
      <c r="DRS6" s="116"/>
      <c r="DRT6" s="117"/>
      <c r="DRU6" s="117"/>
      <c r="DRV6" s="117"/>
      <c r="DRW6" s="117"/>
      <c r="DRX6" s="53"/>
      <c r="DRY6" s="118"/>
      <c r="DRZ6" s="52"/>
      <c r="DSA6" s="53"/>
      <c r="DSB6" s="53"/>
      <c r="DSC6" s="115"/>
      <c r="DSD6" s="116"/>
      <c r="DSE6" s="117"/>
      <c r="DSF6" s="117"/>
      <c r="DSG6" s="117"/>
      <c r="DSH6" s="117"/>
      <c r="DSI6" s="53"/>
      <c r="DSJ6" s="118"/>
      <c r="DSK6" s="52"/>
      <c r="DSL6" s="53"/>
      <c r="DSM6" s="53"/>
      <c r="DSN6" s="115"/>
      <c r="DSO6" s="116"/>
      <c r="DSP6" s="117"/>
      <c r="DSQ6" s="117"/>
      <c r="DSR6" s="117"/>
      <c r="DSS6" s="117"/>
      <c r="DST6" s="53"/>
      <c r="DSU6" s="118"/>
      <c r="DSV6" s="52"/>
      <c r="DSW6" s="53"/>
      <c r="DSX6" s="53"/>
      <c r="DSY6" s="115"/>
      <c r="DSZ6" s="116"/>
      <c r="DTA6" s="117"/>
      <c r="DTB6" s="117"/>
      <c r="DTC6" s="117"/>
      <c r="DTD6" s="117"/>
      <c r="DTE6" s="53"/>
      <c r="DTF6" s="118"/>
      <c r="DTG6" s="52"/>
      <c r="DTH6" s="53"/>
      <c r="DTI6" s="53"/>
      <c r="DTJ6" s="115"/>
      <c r="DTK6" s="116"/>
      <c r="DTL6" s="117"/>
      <c r="DTM6" s="117"/>
      <c r="DTN6" s="117"/>
      <c r="DTO6" s="117"/>
      <c r="DTP6" s="53"/>
      <c r="DTQ6" s="118"/>
      <c r="DTR6" s="52"/>
      <c r="DTS6" s="53"/>
      <c r="DTT6" s="53"/>
      <c r="DTU6" s="115"/>
      <c r="DTV6" s="116"/>
      <c r="DTW6" s="117"/>
      <c r="DTX6" s="117"/>
      <c r="DTY6" s="117"/>
      <c r="DTZ6" s="117"/>
      <c r="DUA6" s="53"/>
      <c r="DUB6" s="118"/>
      <c r="DUC6" s="52"/>
      <c r="DUD6" s="53"/>
      <c r="DUE6" s="53"/>
      <c r="DUF6" s="115"/>
      <c r="DUG6" s="116"/>
      <c r="DUH6" s="117"/>
      <c r="DUI6" s="117"/>
      <c r="DUJ6" s="117"/>
      <c r="DUK6" s="117"/>
      <c r="DUL6" s="53"/>
      <c r="DUM6" s="118"/>
      <c r="DUN6" s="52"/>
      <c r="DUO6" s="53"/>
      <c r="DUP6" s="53"/>
      <c r="DUQ6" s="115"/>
      <c r="DUR6" s="116"/>
      <c r="DUS6" s="117"/>
      <c r="DUT6" s="117"/>
      <c r="DUU6" s="117"/>
      <c r="DUV6" s="117"/>
      <c r="DUW6" s="53"/>
      <c r="DUX6" s="118"/>
      <c r="DUY6" s="52"/>
      <c r="DUZ6" s="53"/>
      <c r="DVA6" s="53"/>
      <c r="DVB6" s="115"/>
      <c r="DVC6" s="116"/>
      <c r="DVD6" s="117"/>
      <c r="DVE6" s="117"/>
      <c r="DVF6" s="117"/>
      <c r="DVG6" s="117"/>
      <c r="DVH6" s="53"/>
      <c r="DVI6" s="118"/>
      <c r="DVJ6" s="52"/>
      <c r="DVK6" s="53"/>
      <c r="DVL6" s="53"/>
      <c r="DVM6" s="115"/>
      <c r="DVN6" s="116"/>
      <c r="DVO6" s="117"/>
      <c r="DVP6" s="117"/>
      <c r="DVQ6" s="117"/>
      <c r="DVR6" s="117"/>
      <c r="DVS6" s="53"/>
      <c r="DVT6" s="118"/>
      <c r="DVU6" s="52"/>
      <c r="DVV6" s="53"/>
      <c r="DVW6" s="53"/>
      <c r="DVX6" s="115"/>
      <c r="DVY6" s="116"/>
      <c r="DVZ6" s="117"/>
      <c r="DWA6" s="117"/>
      <c r="DWB6" s="117"/>
      <c r="DWC6" s="117"/>
      <c r="DWD6" s="53"/>
      <c r="DWE6" s="118"/>
      <c r="DWF6" s="52"/>
      <c r="DWG6" s="53"/>
      <c r="DWH6" s="53"/>
      <c r="DWI6" s="115"/>
      <c r="DWJ6" s="116"/>
      <c r="DWK6" s="117"/>
      <c r="DWL6" s="117"/>
      <c r="DWM6" s="117"/>
      <c r="DWN6" s="117"/>
      <c r="DWO6" s="53"/>
      <c r="DWP6" s="118"/>
      <c r="DWQ6" s="52"/>
      <c r="DWR6" s="53"/>
      <c r="DWS6" s="53"/>
      <c r="DWT6" s="115"/>
      <c r="DWU6" s="116"/>
      <c r="DWV6" s="117"/>
      <c r="DWW6" s="117"/>
      <c r="DWX6" s="117"/>
      <c r="DWY6" s="117"/>
      <c r="DWZ6" s="53"/>
      <c r="DXA6" s="118"/>
      <c r="DXB6" s="52"/>
      <c r="DXC6" s="53"/>
      <c r="DXD6" s="53"/>
      <c r="DXE6" s="115"/>
      <c r="DXF6" s="116"/>
      <c r="DXG6" s="117"/>
      <c r="DXH6" s="117"/>
      <c r="DXI6" s="117"/>
      <c r="DXJ6" s="117"/>
      <c r="DXK6" s="53"/>
      <c r="DXL6" s="118"/>
      <c r="DXM6" s="52"/>
      <c r="DXN6" s="53"/>
      <c r="DXO6" s="53"/>
      <c r="DXP6" s="115"/>
      <c r="DXQ6" s="116"/>
      <c r="DXR6" s="117"/>
      <c r="DXS6" s="117"/>
      <c r="DXT6" s="117"/>
      <c r="DXU6" s="117"/>
      <c r="DXV6" s="53"/>
      <c r="DXW6" s="118"/>
      <c r="DXX6" s="52"/>
      <c r="DXY6" s="53"/>
      <c r="DXZ6" s="53"/>
      <c r="DYA6" s="115"/>
      <c r="DYB6" s="116"/>
      <c r="DYC6" s="117"/>
      <c r="DYD6" s="117"/>
      <c r="DYE6" s="117"/>
      <c r="DYF6" s="117"/>
      <c r="DYG6" s="53"/>
      <c r="DYH6" s="118"/>
      <c r="DYI6" s="52"/>
      <c r="DYJ6" s="53"/>
      <c r="DYK6" s="53"/>
      <c r="DYL6" s="115"/>
      <c r="DYM6" s="116"/>
      <c r="DYN6" s="117"/>
      <c r="DYO6" s="117"/>
      <c r="DYP6" s="117"/>
      <c r="DYQ6" s="117"/>
      <c r="DYR6" s="53"/>
      <c r="DYS6" s="118"/>
      <c r="DYT6" s="52"/>
      <c r="DYU6" s="53"/>
      <c r="DYV6" s="53"/>
      <c r="DYW6" s="115"/>
      <c r="DYX6" s="116"/>
      <c r="DYY6" s="117"/>
      <c r="DYZ6" s="117"/>
      <c r="DZA6" s="117"/>
      <c r="DZB6" s="117"/>
      <c r="DZC6" s="53"/>
      <c r="DZD6" s="118"/>
      <c r="DZE6" s="52"/>
      <c r="DZF6" s="53"/>
      <c r="DZG6" s="53"/>
      <c r="DZH6" s="115"/>
      <c r="DZI6" s="116"/>
      <c r="DZJ6" s="117"/>
      <c r="DZK6" s="117"/>
      <c r="DZL6" s="117"/>
      <c r="DZM6" s="117"/>
      <c r="DZN6" s="53"/>
      <c r="DZO6" s="118"/>
      <c r="DZP6" s="52"/>
      <c r="DZQ6" s="53"/>
      <c r="DZR6" s="53"/>
      <c r="DZS6" s="115"/>
      <c r="DZT6" s="116"/>
      <c r="DZU6" s="117"/>
      <c r="DZV6" s="117"/>
      <c r="DZW6" s="117"/>
      <c r="DZX6" s="117"/>
      <c r="DZY6" s="53"/>
      <c r="DZZ6" s="118"/>
      <c r="EAA6" s="52"/>
      <c r="EAB6" s="53"/>
      <c r="EAC6" s="53"/>
      <c r="EAD6" s="115"/>
      <c r="EAE6" s="116"/>
      <c r="EAF6" s="117"/>
      <c r="EAG6" s="117"/>
      <c r="EAH6" s="117"/>
      <c r="EAI6" s="117"/>
      <c r="EAJ6" s="53"/>
      <c r="EAK6" s="118"/>
      <c r="EAL6" s="52"/>
      <c r="EAM6" s="53"/>
      <c r="EAN6" s="53"/>
      <c r="EAO6" s="115"/>
      <c r="EAP6" s="116"/>
      <c r="EAQ6" s="117"/>
      <c r="EAR6" s="117"/>
      <c r="EAS6" s="117"/>
      <c r="EAT6" s="117"/>
      <c r="EAU6" s="53"/>
      <c r="EAV6" s="118"/>
      <c r="EAW6" s="52"/>
      <c r="EAX6" s="53"/>
      <c r="EAY6" s="53"/>
      <c r="EAZ6" s="115"/>
      <c r="EBA6" s="116"/>
      <c r="EBB6" s="117"/>
      <c r="EBC6" s="117"/>
      <c r="EBD6" s="117"/>
      <c r="EBE6" s="117"/>
      <c r="EBF6" s="53"/>
      <c r="EBG6" s="118"/>
      <c r="EBH6" s="52"/>
      <c r="EBI6" s="53"/>
      <c r="EBJ6" s="53"/>
      <c r="EBK6" s="115"/>
      <c r="EBL6" s="116"/>
      <c r="EBM6" s="117"/>
      <c r="EBN6" s="117"/>
      <c r="EBO6" s="117"/>
      <c r="EBP6" s="117"/>
      <c r="EBQ6" s="53"/>
      <c r="EBR6" s="118"/>
      <c r="EBS6" s="52"/>
      <c r="EBT6" s="53"/>
      <c r="EBU6" s="53"/>
      <c r="EBV6" s="115"/>
      <c r="EBW6" s="116"/>
      <c r="EBX6" s="117"/>
      <c r="EBY6" s="117"/>
      <c r="EBZ6" s="117"/>
      <c r="ECA6" s="117"/>
      <c r="ECB6" s="53"/>
      <c r="ECC6" s="118"/>
      <c r="ECD6" s="52"/>
      <c r="ECE6" s="53"/>
      <c r="ECF6" s="53"/>
      <c r="ECG6" s="115"/>
      <c r="ECH6" s="116"/>
      <c r="ECI6" s="117"/>
      <c r="ECJ6" s="117"/>
      <c r="ECK6" s="117"/>
      <c r="ECL6" s="117"/>
      <c r="ECM6" s="53"/>
      <c r="ECN6" s="118"/>
      <c r="ECO6" s="52"/>
      <c r="ECP6" s="53"/>
      <c r="ECQ6" s="53"/>
      <c r="ECR6" s="115"/>
      <c r="ECS6" s="116"/>
      <c r="ECT6" s="117"/>
      <c r="ECU6" s="117"/>
      <c r="ECV6" s="117"/>
      <c r="ECW6" s="117"/>
      <c r="ECX6" s="53"/>
      <c r="ECY6" s="118"/>
      <c r="ECZ6" s="52"/>
      <c r="EDA6" s="53"/>
      <c r="EDB6" s="53"/>
      <c r="EDC6" s="115"/>
      <c r="EDD6" s="116"/>
      <c r="EDE6" s="117"/>
      <c r="EDF6" s="117"/>
      <c r="EDG6" s="117"/>
      <c r="EDH6" s="117"/>
      <c r="EDI6" s="53"/>
      <c r="EDJ6" s="118"/>
      <c r="EDK6" s="52"/>
      <c r="EDL6" s="53"/>
      <c r="EDM6" s="53"/>
      <c r="EDN6" s="115"/>
      <c r="EDO6" s="116"/>
      <c r="EDP6" s="117"/>
      <c r="EDQ6" s="117"/>
      <c r="EDR6" s="117"/>
      <c r="EDS6" s="117"/>
      <c r="EDT6" s="53"/>
      <c r="EDU6" s="118"/>
      <c r="EDV6" s="52"/>
      <c r="EDW6" s="53"/>
      <c r="EDX6" s="53"/>
      <c r="EDY6" s="115"/>
      <c r="EDZ6" s="116"/>
      <c r="EEA6" s="117"/>
      <c r="EEB6" s="117"/>
      <c r="EEC6" s="117"/>
      <c r="EED6" s="117"/>
      <c r="EEE6" s="53"/>
      <c r="EEF6" s="118"/>
      <c r="EEG6" s="52"/>
      <c r="EEH6" s="53"/>
      <c r="EEI6" s="53"/>
      <c r="EEJ6" s="115"/>
      <c r="EEK6" s="116"/>
      <c r="EEL6" s="117"/>
      <c r="EEM6" s="117"/>
      <c r="EEN6" s="117"/>
      <c r="EEO6" s="117"/>
      <c r="EEP6" s="53"/>
      <c r="EEQ6" s="118"/>
      <c r="EER6" s="52"/>
      <c r="EES6" s="53"/>
      <c r="EET6" s="53"/>
      <c r="EEU6" s="115"/>
      <c r="EEV6" s="116"/>
      <c r="EEW6" s="117"/>
      <c r="EEX6" s="117"/>
      <c r="EEY6" s="117"/>
      <c r="EEZ6" s="117"/>
      <c r="EFA6" s="53"/>
      <c r="EFB6" s="118"/>
      <c r="EFC6" s="52"/>
      <c r="EFD6" s="53"/>
      <c r="EFE6" s="53"/>
      <c r="EFF6" s="115"/>
      <c r="EFG6" s="116"/>
      <c r="EFH6" s="117"/>
      <c r="EFI6" s="117"/>
      <c r="EFJ6" s="117"/>
      <c r="EFK6" s="117"/>
      <c r="EFL6" s="53"/>
      <c r="EFM6" s="118"/>
      <c r="EFN6" s="52"/>
      <c r="EFO6" s="53"/>
      <c r="EFP6" s="53"/>
      <c r="EFQ6" s="115"/>
      <c r="EFR6" s="116"/>
      <c r="EFS6" s="117"/>
      <c r="EFT6" s="117"/>
      <c r="EFU6" s="117"/>
      <c r="EFV6" s="117"/>
      <c r="EFW6" s="53"/>
      <c r="EFX6" s="118"/>
      <c r="EFY6" s="52"/>
      <c r="EFZ6" s="53"/>
      <c r="EGA6" s="53"/>
      <c r="EGB6" s="115"/>
      <c r="EGC6" s="116"/>
      <c r="EGD6" s="117"/>
      <c r="EGE6" s="117"/>
      <c r="EGF6" s="117"/>
      <c r="EGG6" s="117"/>
      <c r="EGH6" s="53"/>
      <c r="EGI6" s="118"/>
      <c r="EGJ6" s="52"/>
      <c r="EGK6" s="53"/>
      <c r="EGL6" s="53"/>
      <c r="EGM6" s="115"/>
      <c r="EGN6" s="116"/>
      <c r="EGO6" s="117"/>
      <c r="EGP6" s="117"/>
      <c r="EGQ6" s="117"/>
      <c r="EGR6" s="117"/>
      <c r="EGS6" s="53"/>
      <c r="EGT6" s="118"/>
      <c r="EGU6" s="52"/>
      <c r="EGV6" s="53"/>
      <c r="EGW6" s="53"/>
      <c r="EGX6" s="115"/>
      <c r="EGY6" s="116"/>
      <c r="EGZ6" s="117"/>
      <c r="EHA6" s="117"/>
      <c r="EHB6" s="117"/>
      <c r="EHC6" s="117"/>
      <c r="EHD6" s="53"/>
      <c r="EHE6" s="118"/>
      <c r="EHF6" s="52"/>
      <c r="EHG6" s="53"/>
      <c r="EHH6" s="53"/>
      <c r="EHI6" s="115"/>
      <c r="EHJ6" s="116"/>
      <c r="EHK6" s="117"/>
      <c r="EHL6" s="117"/>
      <c r="EHM6" s="117"/>
      <c r="EHN6" s="117"/>
      <c r="EHO6" s="53"/>
      <c r="EHP6" s="118"/>
      <c r="EHQ6" s="52"/>
      <c r="EHR6" s="53"/>
      <c r="EHS6" s="53"/>
      <c r="EHT6" s="115"/>
      <c r="EHU6" s="116"/>
      <c r="EHV6" s="117"/>
      <c r="EHW6" s="117"/>
      <c r="EHX6" s="117"/>
      <c r="EHY6" s="117"/>
      <c r="EHZ6" s="53"/>
      <c r="EIA6" s="118"/>
      <c r="EIB6" s="52"/>
      <c r="EIC6" s="53"/>
      <c r="EID6" s="53"/>
      <c r="EIE6" s="115"/>
      <c r="EIF6" s="116"/>
      <c r="EIG6" s="117"/>
      <c r="EIH6" s="117"/>
      <c r="EII6" s="117"/>
      <c r="EIJ6" s="117"/>
      <c r="EIK6" s="53"/>
      <c r="EIL6" s="118"/>
      <c r="EIM6" s="52"/>
      <c r="EIN6" s="53"/>
      <c r="EIO6" s="53"/>
      <c r="EIP6" s="115"/>
      <c r="EIQ6" s="116"/>
      <c r="EIR6" s="117"/>
      <c r="EIS6" s="117"/>
      <c r="EIT6" s="117"/>
      <c r="EIU6" s="117"/>
      <c r="EIV6" s="53"/>
      <c r="EIW6" s="118"/>
      <c r="EIX6" s="52"/>
      <c r="EIY6" s="53"/>
      <c r="EIZ6" s="53"/>
      <c r="EJA6" s="115"/>
      <c r="EJB6" s="116"/>
      <c r="EJC6" s="117"/>
      <c r="EJD6" s="117"/>
      <c r="EJE6" s="117"/>
      <c r="EJF6" s="117"/>
      <c r="EJG6" s="53"/>
      <c r="EJH6" s="118"/>
      <c r="EJI6" s="52"/>
      <c r="EJJ6" s="53"/>
      <c r="EJK6" s="53"/>
      <c r="EJL6" s="115"/>
      <c r="EJM6" s="116"/>
      <c r="EJN6" s="117"/>
      <c r="EJO6" s="117"/>
      <c r="EJP6" s="117"/>
      <c r="EJQ6" s="117"/>
      <c r="EJR6" s="53"/>
      <c r="EJS6" s="118"/>
      <c r="EJT6" s="52"/>
      <c r="EJU6" s="53"/>
      <c r="EJV6" s="53"/>
      <c r="EJW6" s="115"/>
      <c r="EJX6" s="116"/>
      <c r="EJY6" s="117"/>
      <c r="EJZ6" s="117"/>
      <c r="EKA6" s="117"/>
      <c r="EKB6" s="117"/>
      <c r="EKC6" s="53"/>
      <c r="EKD6" s="118"/>
      <c r="EKE6" s="52"/>
      <c r="EKF6" s="53"/>
      <c r="EKG6" s="53"/>
      <c r="EKH6" s="115"/>
      <c r="EKI6" s="116"/>
      <c r="EKJ6" s="117"/>
      <c r="EKK6" s="117"/>
      <c r="EKL6" s="117"/>
      <c r="EKM6" s="117"/>
      <c r="EKN6" s="53"/>
      <c r="EKO6" s="118"/>
      <c r="EKP6" s="52"/>
      <c r="EKQ6" s="53"/>
      <c r="EKR6" s="53"/>
      <c r="EKS6" s="115"/>
      <c r="EKT6" s="116"/>
      <c r="EKU6" s="117"/>
      <c r="EKV6" s="117"/>
      <c r="EKW6" s="117"/>
      <c r="EKX6" s="117"/>
      <c r="EKY6" s="53"/>
      <c r="EKZ6" s="118"/>
      <c r="ELA6" s="52"/>
      <c r="ELB6" s="53"/>
      <c r="ELC6" s="53"/>
      <c r="ELD6" s="115"/>
      <c r="ELE6" s="116"/>
      <c r="ELF6" s="117"/>
      <c r="ELG6" s="117"/>
      <c r="ELH6" s="117"/>
      <c r="ELI6" s="117"/>
      <c r="ELJ6" s="53"/>
      <c r="ELK6" s="118"/>
      <c r="ELL6" s="52"/>
      <c r="ELM6" s="53"/>
      <c r="ELN6" s="53"/>
      <c r="ELO6" s="115"/>
      <c r="ELP6" s="116"/>
      <c r="ELQ6" s="117"/>
      <c r="ELR6" s="117"/>
      <c r="ELS6" s="117"/>
      <c r="ELT6" s="117"/>
      <c r="ELU6" s="53"/>
      <c r="ELV6" s="118"/>
      <c r="ELW6" s="52"/>
      <c r="ELX6" s="53"/>
      <c r="ELY6" s="53"/>
      <c r="ELZ6" s="115"/>
      <c r="EMA6" s="116"/>
      <c r="EMB6" s="117"/>
      <c r="EMC6" s="117"/>
      <c r="EMD6" s="117"/>
      <c r="EME6" s="117"/>
      <c r="EMF6" s="53"/>
      <c r="EMG6" s="118"/>
      <c r="EMH6" s="52"/>
      <c r="EMI6" s="53"/>
      <c r="EMJ6" s="53"/>
      <c r="EMK6" s="115"/>
      <c r="EML6" s="116"/>
      <c r="EMM6" s="117"/>
      <c r="EMN6" s="117"/>
      <c r="EMO6" s="117"/>
      <c r="EMP6" s="117"/>
      <c r="EMQ6" s="53"/>
      <c r="EMR6" s="118"/>
      <c r="EMS6" s="52"/>
      <c r="EMT6" s="53"/>
      <c r="EMU6" s="53"/>
      <c r="EMV6" s="115"/>
      <c r="EMW6" s="116"/>
      <c r="EMX6" s="117"/>
      <c r="EMY6" s="117"/>
      <c r="EMZ6" s="117"/>
      <c r="ENA6" s="117"/>
      <c r="ENB6" s="53"/>
      <c r="ENC6" s="118"/>
      <c r="END6" s="52"/>
      <c r="ENE6" s="53"/>
      <c r="ENF6" s="53"/>
      <c r="ENG6" s="115"/>
      <c r="ENH6" s="116"/>
      <c r="ENI6" s="117"/>
      <c r="ENJ6" s="117"/>
      <c r="ENK6" s="117"/>
      <c r="ENL6" s="117"/>
      <c r="ENM6" s="53"/>
      <c r="ENN6" s="118"/>
      <c r="ENO6" s="52"/>
      <c r="ENP6" s="53"/>
      <c r="ENQ6" s="53"/>
      <c r="ENR6" s="115"/>
      <c r="ENS6" s="116"/>
      <c r="ENT6" s="117"/>
      <c r="ENU6" s="117"/>
      <c r="ENV6" s="117"/>
      <c r="ENW6" s="117"/>
      <c r="ENX6" s="53"/>
      <c r="ENY6" s="118"/>
      <c r="ENZ6" s="52"/>
      <c r="EOA6" s="53"/>
      <c r="EOB6" s="53"/>
      <c r="EOC6" s="115"/>
      <c r="EOD6" s="116"/>
      <c r="EOE6" s="117"/>
      <c r="EOF6" s="117"/>
      <c r="EOG6" s="117"/>
      <c r="EOH6" s="117"/>
      <c r="EOI6" s="53"/>
      <c r="EOJ6" s="118"/>
      <c r="EOK6" s="52"/>
      <c r="EOL6" s="53"/>
      <c r="EOM6" s="53"/>
      <c r="EON6" s="115"/>
      <c r="EOO6" s="116"/>
      <c r="EOP6" s="117"/>
      <c r="EOQ6" s="117"/>
      <c r="EOR6" s="117"/>
      <c r="EOS6" s="117"/>
      <c r="EOT6" s="53"/>
      <c r="EOU6" s="118"/>
      <c r="EOV6" s="52"/>
      <c r="EOW6" s="53"/>
      <c r="EOX6" s="53"/>
      <c r="EOY6" s="115"/>
      <c r="EOZ6" s="116"/>
      <c r="EPA6" s="117"/>
      <c r="EPB6" s="117"/>
      <c r="EPC6" s="117"/>
      <c r="EPD6" s="117"/>
      <c r="EPE6" s="53"/>
      <c r="EPF6" s="118"/>
      <c r="EPG6" s="52"/>
      <c r="EPH6" s="53"/>
      <c r="EPI6" s="53"/>
      <c r="EPJ6" s="115"/>
      <c r="EPK6" s="116"/>
      <c r="EPL6" s="117"/>
      <c r="EPM6" s="117"/>
      <c r="EPN6" s="117"/>
      <c r="EPO6" s="117"/>
      <c r="EPP6" s="53"/>
      <c r="EPQ6" s="118"/>
      <c r="EPR6" s="52"/>
      <c r="EPS6" s="53"/>
      <c r="EPT6" s="53"/>
      <c r="EPU6" s="115"/>
      <c r="EPV6" s="116"/>
      <c r="EPW6" s="117"/>
      <c r="EPX6" s="117"/>
      <c r="EPY6" s="117"/>
      <c r="EPZ6" s="117"/>
      <c r="EQA6" s="53"/>
      <c r="EQB6" s="118"/>
      <c r="EQC6" s="52"/>
      <c r="EQD6" s="53"/>
      <c r="EQE6" s="53"/>
      <c r="EQF6" s="115"/>
      <c r="EQG6" s="116"/>
      <c r="EQH6" s="117"/>
      <c r="EQI6" s="117"/>
      <c r="EQJ6" s="117"/>
      <c r="EQK6" s="117"/>
      <c r="EQL6" s="53"/>
      <c r="EQM6" s="118"/>
      <c r="EQN6" s="52"/>
      <c r="EQO6" s="53"/>
      <c r="EQP6" s="53"/>
      <c r="EQQ6" s="115"/>
      <c r="EQR6" s="116"/>
      <c r="EQS6" s="117"/>
      <c r="EQT6" s="117"/>
      <c r="EQU6" s="117"/>
      <c r="EQV6" s="117"/>
      <c r="EQW6" s="53"/>
      <c r="EQX6" s="118"/>
      <c r="EQY6" s="52"/>
      <c r="EQZ6" s="53"/>
      <c r="ERA6" s="53"/>
      <c r="ERB6" s="115"/>
      <c r="ERC6" s="116"/>
      <c r="ERD6" s="117"/>
      <c r="ERE6" s="117"/>
      <c r="ERF6" s="117"/>
      <c r="ERG6" s="117"/>
      <c r="ERH6" s="53"/>
      <c r="ERI6" s="118"/>
      <c r="ERJ6" s="52"/>
      <c r="ERK6" s="53"/>
      <c r="ERL6" s="53"/>
      <c r="ERM6" s="115"/>
      <c r="ERN6" s="116"/>
      <c r="ERO6" s="117"/>
      <c r="ERP6" s="117"/>
      <c r="ERQ6" s="117"/>
      <c r="ERR6" s="117"/>
      <c r="ERS6" s="53"/>
      <c r="ERT6" s="118"/>
      <c r="ERU6" s="52"/>
      <c r="ERV6" s="53"/>
      <c r="ERW6" s="53"/>
      <c r="ERX6" s="115"/>
      <c r="ERY6" s="116"/>
      <c r="ERZ6" s="117"/>
      <c r="ESA6" s="117"/>
      <c r="ESB6" s="117"/>
      <c r="ESC6" s="117"/>
      <c r="ESD6" s="53"/>
      <c r="ESE6" s="118"/>
      <c r="ESF6" s="52"/>
      <c r="ESG6" s="53"/>
      <c r="ESH6" s="53"/>
      <c r="ESI6" s="115"/>
      <c r="ESJ6" s="116"/>
      <c r="ESK6" s="117"/>
      <c r="ESL6" s="117"/>
      <c r="ESM6" s="117"/>
      <c r="ESN6" s="117"/>
      <c r="ESO6" s="53"/>
      <c r="ESP6" s="118"/>
      <c r="ESQ6" s="52"/>
      <c r="ESR6" s="53"/>
      <c r="ESS6" s="53"/>
      <c r="EST6" s="115"/>
      <c r="ESU6" s="116"/>
      <c r="ESV6" s="117"/>
      <c r="ESW6" s="117"/>
      <c r="ESX6" s="117"/>
      <c r="ESY6" s="117"/>
      <c r="ESZ6" s="53"/>
      <c r="ETA6" s="118"/>
      <c r="ETB6" s="52"/>
      <c r="ETC6" s="53"/>
      <c r="ETD6" s="53"/>
      <c r="ETE6" s="115"/>
      <c r="ETF6" s="116"/>
      <c r="ETG6" s="117"/>
      <c r="ETH6" s="117"/>
      <c r="ETI6" s="117"/>
      <c r="ETJ6" s="117"/>
      <c r="ETK6" s="53"/>
      <c r="ETL6" s="118"/>
      <c r="ETM6" s="52"/>
      <c r="ETN6" s="53"/>
      <c r="ETO6" s="53"/>
      <c r="ETP6" s="115"/>
      <c r="ETQ6" s="116"/>
      <c r="ETR6" s="117"/>
      <c r="ETS6" s="117"/>
      <c r="ETT6" s="117"/>
      <c r="ETU6" s="117"/>
      <c r="ETV6" s="53"/>
      <c r="ETW6" s="118"/>
      <c r="ETX6" s="52"/>
      <c r="ETY6" s="53"/>
      <c r="ETZ6" s="53"/>
      <c r="EUA6" s="115"/>
      <c r="EUB6" s="116"/>
      <c r="EUC6" s="117"/>
      <c r="EUD6" s="117"/>
      <c r="EUE6" s="117"/>
      <c r="EUF6" s="117"/>
      <c r="EUG6" s="53"/>
      <c r="EUH6" s="118"/>
      <c r="EUI6" s="52"/>
      <c r="EUJ6" s="53"/>
      <c r="EUK6" s="53"/>
      <c r="EUL6" s="115"/>
      <c r="EUM6" s="116"/>
      <c r="EUN6" s="117"/>
      <c r="EUO6" s="117"/>
      <c r="EUP6" s="117"/>
      <c r="EUQ6" s="117"/>
      <c r="EUR6" s="53"/>
      <c r="EUS6" s="118"/>
      <c r="EUT6" s="52"/>
      <c r="EUU6" s="53"/>
      <c r="EUV6" s="53"/>
      <c r="EUW6" s="115"/>
      <c r="EUX6" s="116"/>
      <c r="EUY6" s="117"/>
      <c r="EUZ6" s="117"/>
      <c r="EVA6" s="117"/>
      <c r="EVB6" s="117"/>
      <c r="EVC6" s="53"/>
      <c r="EVD6" s="118"/>
      <c r="EVE6" s="52"/>
      <c r="EVF6" s="53"/>
      <c r="EVG6" s="53"/>
      <c r="EVH6" s="115"/>
      <c r="EVI6" s="116"/>
      <c r="EVJ6" s="117"/>
      <c r="EVK6" s="117"/>
      <c r="EVL6" s="117"/>
      <c r="EVM6" s="117"/>
      <c r="EVN6" s="53"/>
      <c r="EVO6" s="118"/>
      <c r="EVP6" s="52"/>
      <c r="EVQ6" s="53"/>
      <c r="EVR6" s="53"/>
      <c r="EVS6" s="115"/>
      <c r="EVT6" s="116"/>
      <c r="EVU6" s="117"/>
      <c r="EVV6" s="117"/>
      <c r="EVW6" s="117"/>
      <c r="EVX6" s="117"/>
      <c r="EVY6" s="53"/>
      <c r="EVZ6" s="118"/>
      <c r="EWA6" s="52"/>
      <c r="EWB6" s="53"/>
      <c r="EWC6" s="53"/>
      <c r="EWD6" s="115"/>
      <c r="EWE6" s="116"/>
      <c r="EWF6" s="117"/>
      <c r="EWG6" s="117"/>
      <c r="EWH6" s="117"/>
      <c r="EWI6" s="117"/>
      <c r="EWJ6" s="53"/>
      <c r="EWK6" s="118"/>
      <c r="EWL6" s="52"/>
      <c r="EWM6" s="53"/>
      <c r="EWN6" s="53"/>
      <c r="EWO6" s="115"/>
      <c r="EWP6" s="116"/>
      <c r="EWQ6" s="117"/>
      <c r="EWR6" s="117"/>
      <c r="EWS6" s="117"/>
      <c r="EWT6" s="117"/>
      <c r="EWU6" s="53"/>
      <c r="EWV6" s="118"/>
      <c r="EWW6" s="52"/>
      <c r="EWX6" s="53"/>
      <c r="EWY6" s="53"/>
      <c r="EWZ6" s="115"/>
      <c r="EXA6" s="116"/>
      <c r="EXB6" s="117"/>
      <c r="EXC6" s="117"/>
      <c r="EXD6" s="117"/>
      <c r="EXE6" s="117"/>
      <c r="EXF6" s="53"/>
      <c r="EXG6" s="118"/>
      <c r="EXH6" s="52"/>
      <c r="EXI6" s="53"/>
      <c r="EXJ6" s="53"/>
      <c r="EXK6" s="115"/>
      <c r="EXL6" s="116"/>
      <c r="EXM6" s="117"/>
      <c r="EXN6" s="117"/>
      <c r="EXO6" s="117"/>
      <c r="EXP6" s="117"/>
      <c r="EXQ6" s="53"/>
      <c r="EXR6" s="118"/>
      <c r="EXS6" s="52"/>
      <c r="EXT6" s="53"/>
      <c r="EXU6" s="53"/>
      <c r="EXV6" s="115"/>
      <c r="EXW6" s="116"/>
      <c r="EXX6" s="117"/>
      <c r="EXY6" s="117"/>
      <c r="EXZ6" s="117"/>
      <c r="EYA6" s="117"/>
      <c r="EYB6" s="53"/>
      <c r="EYC6" s="118"/>
      <c r="EYD6" s="52"/>
      <c r="EYE6" s="53"/>
      <c r="EYF6" s="53"/>
      <c r="EYG6" s="115"/>
      <c r="EYH6" s="116"/>
      <c r="EYI6" s="117"/>
      <c r="EYJ6" s="117"/>
      <c r="EYK6" s="117"/>
      <c r="EYL6" s="117"/>
      <c r="EYM6" s="53"/>
      <c r="EYN6" s="118"/>
      <c r="EYO6" s="52"/>
      <c r="EYP6" s="53"/>
      <c r="EYQ6" s="53"/>
      <c r="EYR6" s="115"/>
      <c r="EYS6" s="116"/>
      <c r="EYT6" s="117"/>
      <c r="EYU6" s="117"/>
      <c r="EYV6" s="117"/>
      <c r="EYW6" s="117"/>
      <c r="EYX6" s="53"/>
      <c r="EYY6" s="118"/>
      <c r="EYZ6" s="52"/>
      <c r="EZA6" s="53"/>
      <c r="EZB6" s="53"/>
      <c r="EZC6" s="115"/>
      <c r="EZD6" s="116"/>
      <c r="EZE6" s="117"/>
      <c r="EZF6" s="117"/>
      <c r="EZG6" s="117"/>
      <c r="EZH6" s="117"/>
      <c r="EZI6" s="53"/>
      <c r="EZJ6" s="118"/>
      <c r="EZK6" s="52"/>
      <c r="EZL6" s="53"/>
      <c r="EZM6" s="53"/>
      <c r="EZN6" s="115"/>
      <c r="EZO6" s="116"/>
      <c r="EZP6" s="117"/>
      <c r="EZQ6" s="117"/>
      <c r="EZR6" s="117"/>
      <c r="EZS6" s="117"/>
      <c r="EZT6" s="53"/>
      <c r="EZU6" s="118"/>
      <c r="EZV6" s="52"/>
      <c r="EZW6" s="53"/>
      <c r="EZX6" s="53"/>
      <c r="EZY6" s="115"/>
      <c r="EZZ6" s="116"/>
      <c r="FAA6" s="117"/>
      <c r="FAB6" s="117"/>
      <c r="FAC6" s="117"/>
      <c r="FAD6" s="117"/>
      <c r="FAE6" s="53"/>
      <c r="FAF6" s="118"/>
      <c r="FAG6" s="52"/>
      <c r="FAH6" s="53"/>
      <c r="FAI6" s="53"/>
      <c r="FAJ6" s="115"/>
      <c r="FAK6" s="116"/>
      <c r="FAL6" s="117"/>
      <c r="FAM6" s="117"/>
      <c r="FAN6" s="117"/>
      <c r="FAO6" s="117"/>
      <c r="FAP6" s="53"/>
      <c r="FAQ6" s="118"/>
      <c r="FAR6" s="52"/>
      <c r="FAS6" s="53"/>
      <c r="FAT6" s="53"/>
      <c r="FAU6" s="115"/>
      <c r="FAV6" s="116"/>
      <c r="FAW6" s="117"/>
      <c r="FAX6" s="117"/>
      <c r="FAY6" s="117"/>
      <c r="FAZ6" s="117"/>
      <c r="FBA6" s="53"/>
      <c r="FBB6" s="118"/>
      <c r="FBC6" s="52"/>
      <c r="FBD6" s="53"/>
      <c r="FBE6" s="53"/>
      <c r="FBF6" s="115"/>
      <c r="FBG6" s="116"/>
      <c r="FBH6" s="117"/>
      <c r="FBI6" s="117"/>
      <c r="FBJ6" s="117"/>
      <c r="FBK6" s="117"/>
      <c r="FBL6" s="53"/>
      <c r="FBM6" s="118"/>
      <c r="FBN6" s="52"/>
      <c r="FBO6" s="53"/>
      <c r="FBP6" s="53"/>
      <c r="FBQ6" s="115"/>
      <c r="FBR6" s="116"/>
      <c r="FBS6" s="117"/>
      <c r="FBT6" s="117"/>
      <c r="FBU6" s="117"/>
      <c r="FBV6" s="117"/>
      <c r="FBW6" s="53"/>
      <c r="FBX6" s="118"/>
      <c r="FBY6" s="52"/>
      <c r="FBZ6" s="53"/>
      <c r="FCA6" s="53"/>
      <c r="FCB6" s="115"/>
      <c r="FCC6" s="116"/>
      <c r="FCD6" s="117"/>
      <c r="FCE6" s="117"/>
      <c r="FCF6" s="117"/>
      <c r="FCG6" s="117"/>
      <c r="FCH6" s="53"/>
      <c r="FCI6" s="118"/>
      <c r="FCJ6" s="52"/>
      <c r="FCK6" s="53"/>
      <c r="FCL6" s="53"/>
      <c r="FCM6" s="115"/>
      <c r="FCN6" s="116"/>
      <c r="FCO6" s="117"/>
      <c r="FCP6" s="117"/>
      <c r="FCQ6" s="117"/>
      <c r="FCR6" s="117"/>
      <c r="FCS6" s="53"/>
      <c r="FCT6" s="118"/>
      <c r="FCU6" s="52"/>
      <c r="FCV6" s="53"/>
      <c r="FCW6" s="53"/>
      <c r="FCX6" s="115"/>
      <c r="FCY6" s="116"/>
      <c r="FCZ6" s="117"/>
      <c r="FDA6" s="117"/>
      <c r="FDB6" s="117"/>
      <c r="FDC6" s="117"/>
      <c r="FDD6" s="53"/>
      <c r="FDE6" s="118"/>
      <c r="FDF6" s="52"/>
      <c r="FDG6" s="53"/>
      <c r="FDH6" s="53"/>
      <c r="FDI6" s="115"/>
      <c r="FDJ6" s="116"/>
      <c r="FDK6" s="117"/>
      <c r="FDL6" s="117"/>
      <c r="FDM6" s="117"/>
      <c r="FDN6" s="117"/>
      <c r="FDO6" s="53"/>
      <c r="FDP6" s="118"/>
      <c r="FDQ6" s="52"/>
      <c r="FDR6" s="53"/>
      <c r="FDS6" s="53"/>
      <c r="FDT6" s="115"/>
      <c r="FDU6" s="116"/>
      <c r="FDV6" s="117"/>
      <c r="FDW6" s="117"/>
      <c r="FDX6" s="117"/>
      <c r="FDY6" s="117"/>
      <c r="FDZ6" s="53"/>
      <c r="FEA6" s="118"/>
      <c r="FEB6" s="52"/>
      <c r="FEC6" s="53"/>
      <c r="FED6" s="53"/>
      <c r="FEE6" s="115"/>
      <c r="FEF6" s="116"/>
      <c r="FEG6" s="117"/>
      <c r="FEH6" s="117"/>
      <c r="FEI6" s="117"/>
      <c r="FEJ6" s="117"/>
      <c r="FEK6" s="53"/>
      <c r="FEL6" s="118"/>
      <c r="FEM6" s="52"/>
      <c r="FEN6" s="53"/>
      <c r="FEO6" s="53"/>
      <c r="FEP6" s="115"/>
      <c r="FEQ6" s="116"/>
      <c r="FER6" s="117"/>
      <c r="FES6" s="117"/>
      <c r="FET6" s="117"/>
      <c r="FEU6" s="117"/>
      <c r="FEV6" s="53"/>
      <c r="FEW6" s="118"/>
      <c r="FEX6" s="52"/>
      <c r="FEY6" s="53"/>
      <c r="FEZ6" s="53"/>
      <c r="FFA6" s="115"/>
      <c r="FFB6" s="116"/>
      <c r="FFC6" s="117"/>
      <c r="FFD6" s="117"/>
      <c r="FFE6" s="117"/>
      <c r="FFF6" s="117"/>
      <c r="FFG6" s="53"/>
      <c r="FFH6" s="118"/>
      <c r="FFI6" s="52"/>
      <c r="FFJ6" s="53"/>
      <c r="FFK6" s="53"/>
      <c r="FFL6" s="115"/>
      <c r="FFM6" s="116"/>
      <c r="FFN6" s="117"/>
      <c r="FFO6" s="117"/>
      <c r="FFP6" s="117"/>
      <c r="FFQ6" s="117"/>
      <c r="FFR6" s="53"/>
      <c r="FFS6" s="118"/>
      <c r="FFT6" s="52"/>
      <c r="FFU6" s="53"/>
      <c r="FFV6" s="53"/>
      <c r="FFW6" s="115"/>
      <c r="FFX6" s="116"/>
      <c r="FFY6" s="117"/>
      <c r="FFZ6" s="117"/>
      <c r="FGA6" s="117"/>
      <c r="FGB6" s="117"/>
      <c r="FGC6" s="53"/>
      <c r="FGD6" s="118"/>
      <c r="FGE6" s="52"/>
      <c r="FGF6" s="53"/>
      <c r="FGG6" s="53"/>
      <c r="FGH6" s="115"/>
      <c r="FGI6" s="116"/>
      <c r="FGJ6" s="117"/>
      <c r="FGK6" s="117"/>
      <c r="FGL6" s="117"/>
      <c r="FGM6" s="117"/>
      <c r="FGN6" s="53"/>
      <c r="FGO6" s="118"/>
      <c r="FGP6" s="52"/>
      <c r="FGQ6" s="53"/>
      <c r="FGR6" s="53"/>
      <c r="FGS6" s="115"/>
      <c r="FGT6" s="116"/>
      <c r="FGU6" s="117"/>
      <c r="FGV6" s="117"/>
      <c r="FGW6" s="117"/>
      <c r="FGX6" s="117"/>
      <c r="FGY6" s="53"/>
      <c r="FGZ6" s="118"/>
      <c r="FHA6" s="52"/>
      <c r="FHB6" s="53"/>
      <c r="FHC6" s="53"/>
      <c r="FHD6" s="115"/>
      <c r="FHE6" s="116"/>
      <c r="FHF6" s="117"/>
      <c r="FHG6" s="117"/>
      <c r="FHH6" s="117"/>
      <c r="FHI6" s="117"/>
      <c r="FHJ6" s="53"/>
      <c r="FHK6" s="118"/>
      <c r="FHL6" s="52"/>
      <c r="FHM6" s="53"/>
      <c r="FHN6" s="53"/>
      <c r="FHO6" s="115"/>
      <c r="FHP6" s="116"/>
      <c r="FHQ6" s="117"/>
      <c r="FHR6" s="117"/>
      <c r="FHS6" s="117"/>
      <c r="FHT6" s="117"/>
      <c r="FHU6" s="53"/>
      <c r="FHV6" s="118"/>
      <c r="FHW6" s="52"/>
      <c r="FHX6" s="53"/>
      <c r="FHY6" s="53"/>
      <c r="FHZ6" s="115"/>
      <c r="FIA6" s="116"/>
      <c r="FIB6" s="117"/>
      <c r="FIC6" s="117"/>
      <c r="FID6" s="117"/>
      <c r="FIE6" s="117"/>
      <c r="FIF6" s="53"/>
      <c r="FIG6" s="118"/>
      <c r="FIH6" s="52"/>
      <c r="FII6" s="53"/>
      <c r="FIJ6" s="53"/>
      <c r="FIK6" s="115"/>
      <c r="FIL6" s="116"/>
      <c r="FIM6" s="117"/>
      <c r="FIN6" s="117"/>
      <c r="FIO6" s="117"/>
      <c r="FIP6" s="117"/>
      <c r="FIQ6" s="53"/>
      <c r="FIR6" s="118"/>
      <c r="FIS6" s="52"/>
      <c r="FIT6" s="53"/>
      <c r="FIU6" s="53"/>
      <c r="FIV6" s="115"/>
      <c r="FIW6" s="116"/>
      <c r="FIX6" s="117"/>
      <c r="FIY6" s="117"/>
      <c r="FIZ6" s="117"/>
      <c r="FJA6" s="117"/>
      <c r="FJB6" s="53"/>
      <c r="FJC6" s="118"/>
      <c r="FJD6" s="52"/>
      <c r="FJE6" s="53"/>
      <c r="FJF6" s="53"/>
      <c r="FJG6" s="115"/>
      <c r="FJH6" s="116"/>
      <c r="FJI6" s="117"/>
      <c r="FJJ6" s="117"/>
      <c r="FJK6" s="117"/>
      <c r="FJL6" s="117"/>
      <c r="FJM6" s="53"/>
      <c r="FJN6" s="118"/>
      <c r="FJO6" s="52"/>
      <c r="FJP6" s="53"/>
      <c r="FJQ6" s="53"/>
      <c r="FJR6" s="115"/>
      <c r="FJS6" s="116"/>
      <c r="FJT6" s="117"/>
      <c r="FJU6" s="117"/>
      <c r="FJV6" s="117"/>
      <c r="FJW6" s="117"/>
      <c r="FJX6" s="53"/>
      <c r="FJY6" s="118"/>
      <c r="FJZ6" s="52"/>
      <c r="FKA6" s="53"/>
      <c r="FKB6" s="53"/>
      <c r="FKC6" s="115"/>
      <c r="FKD6" s="116"/>
      <c r="FKE6" s="117"/>
      <c r="FKF6" s="117"/>
      <c r="FKG6" s="117"/>
      <c r="FKH6" s="117"/>
      <c r="FKI6" s="53"/>
      <c r="FKJ6" s="118"/>
      <c r="FKK6" s="52"/>
      <c r="FKL6" s="53"/>
      <c r="FKM6" s="53"/>
      <c r="FKN6" s="115"/>
      <c r="FKO6" s="116"/>
      <c r="FKP6" s="117"/>
      <c r="FKQ6" s="117"/>
      <c r="FKR6" s="117"/>
      <c r="FKS6" s="117"/>
      <c r="FKT6" s="53"/>
      <c r="FKU6" s="118"/>
      <c r="FKV6" s="52"/>
      <c r="FKW6" s="53"/>
      <c r="FKX6" s="53"/>
      <c r="FKY6" s="115"/>
      <c r="FKZ6" s="116"/>
      <c r="FLA6" s="117"/>
      <c r="FLB6" s="117"/>
      <c r="FLC6" s="117"/>
      <c r="FLD6" s="117"/>
      <c r="FLE6" s="53"/>
      <c r="FLF6" s="118"/>
      <c r="FLG6" s="52"/>
      <c r="FLH6" s="53"/>
      <c r="FLI6" s="53"/>
      <c r="FLJ6" s="115"/>
      <c r="FLK6" s="116"/>
      <c r="FLL6" s="117"/>
      <c r="FLM6" s="117"/>
      <c r="FLN6" s="117"/>
      <c r="FLO6" s="117"/>
      <c r="FLP6" s="53"/>
      <c r="FLQ6" s="118"/>
      <c r="FLR6" s="52"/>
      <c r="FLS6" s="53"/>
      <c r="FLT6" s="53"/>
      <c r="FLU6" s="115"/>
      <c r="FLV6" s="116"/>
      <c r="FLW6" s="117"/>
      <c r="FLX6" s="117"/>
      <c r="FLY6" s="117"/>
      <c r="FLZ6" s="117"/>
      <c r="FMA6" s="53"/>
      <c r="FMB6" s="118"/>
      <c r="FMC6" s="52"/>
      <c r="FMD6" s="53"/>
      <c r="FME6" s="53"/>
      <c r="FMF6" s="115"/>
      <c r="FMG6" s="116"/>
      <c r="FMH6" s="117"/>
      <c r="FMI6" s="117"/>
      <c r="FMJ6" s="117"/>
      <c r="FMK6" s="117"/>
      <c r="FML6" s="53"/>
      <c r="FMM6" s="118"/>
      <c r="FMN6" s="52"/>
      <c r="FMO6" s="53"/>
      <c r="FMP6" s="53"/>
      <c r="FMQ6" s="115"/>
      <c r="FMR6" s="116"/>
      <c r="FMS6" s="117"/>
      <c r="FMT6" s="117"/>
      <c r="FMU6" s="117"/>
      <c r="FMV6" s="117"/>
      <c r="FMW6" s="53"/>
      <c r="FMX6" s="118"/>
      <c r="FMY6" s="52"/>
      <c r="FMZ6" s="53"/>
      <c r="FNA6" s="53"/>
      <c r="FNB6" s="115"/>
      <c r="FNC6" s="116"/>
      <c r="FND6" s="117"/>
      <c r="FNE6" s="117"/>
      <c r="FNF6" s="117"/>
      <c r="FNG6" s="117"/>
      <c r="FNH6" s="53"/>
      <c r="FNI6" s="118"/>
      <c r="FNJ6" s="52"/>
      <c r="FNK6" s="53"/>
      <c r="FNL6" s="53"/>
      <c r="FNM6" s="115"/>
      <c r="FNN6" s="116"/>
      <c r="FNO6" s="117"/>
      <c r="FNP6" s="117"/>
      <c r="FNQ6" s="117"/>
      <c r="FNR6" s="117"/>
      <c r="FNS6" s="53"/>
      <c r="FNT6" s="118"/>
      <c r="FNU6" s="52"/>
      <c r="FNV6" s="53"/>
      <c r="FNW6" s="53"/>
      <c r="FNX6" s="115"/>
      <c r="FNY6" s="116"/>
      <c r="FNZ6" s="117"/>
      <c r="FOA6" s="117"/>
      <c r="FOB6" s="117"/>
      <c r="FOC6" s="117"/>
      <c r="FOD6" s="53"/>
      <c r="FOE6" s="118"/>
      <c r="FOF6" s="52"/>
      <c r="FOG6" s="53"/>
      <c r="FOH6" s="53"/>
      <c r="FOI6" s="115"/>
      <c r="FOJ6" s="116"/>
      <c r="FOK6" s="117"/>
      <c r="FOL6" s="117"/>
      <c r="FOM6" s="117"/>
      <c r="FON6" s="117"/>
      <c r="FOO6" s="53"/>
      <c r="FOP6" s="118"/>
      <c r="FOQ6" s="52"/>
      <c r="FOR6" s="53"/>
      <c r="FOS6" s="53"/>
      <c r="FOT6" s="115"/>
      <c r="FOU6" s="116"/>
      <c r="FOV6" s="117"/>
      <c r="FOW6" s="117"/>
      <c r="FOX6" s="117"/>
      <c r="FOY6" s="117"/>
      <c r="FOZ6" s="53"/>
      <c r="FPA6" s="118"/>
      <c r="FPB6" s="52"/>
      <c r="FPC6" s="53"/>
      <c r="FPD6" s="53"/>
      <c r="FPE6" s="115"/>
      <c r="FPF6" s="116"/>
      <c r="FPG6" s="117"/>
      <c r="FPH6" s="117"/>
      <c r="FPI6" s="117"/>
      <c r="FPJ6" s="117"/>
      <c r="FPK6" s="53"/>
      <c r="FPL6" s="118"/>
      <c r="FPM6" s="52"/>
      <c r="FPN6" s="53"/>
      <c r="FPO6" s="53"/>
      <c r="FPP6" s="115"/>
      <c r="FPQ6" s="116"/>
      <c r="FPR6" s="117"/>
      <c r="FPS6" s="117"/>
      <c r="FPT6" s="117"/>
      <c r="FPU6" s="117"/>
      <c r="FPV6" s="53"/>
      <c r="FPW6" s="118"/>
      <c r="FPX6" s="52"/>
      <c r="FPY6" s="53"/>
      <c r="FPZ6" s="53"/>
      <c r="FQA6" s="115"/>
      <c r="FQB6" s="116"/>
      <c r="FQC6" s="117"/>
      <c r="FQD6" s="117"/>
      <c r="FQE6" s="117"/>
      <c r="FQF6" s="117"/>
      <c r="FQG6" s="53"/>
      <c r="FQH6" s="118"/>
      <c r="FQI6" s="52"/>
      <c r="FQJ6" s="53"/>
      <c r="FQK6" s="53"/>
      <c r="FQL6" s="115"/>
      <c r="FQM6" s="116"/>
      <c r="FQN6" s="117"/>
      <c r="FQO6" s="117"/>
      <c r="FQP6" s="117"/>
      <c r="FQQ6" s="117"/>
      <c r="FQR6" s="53"/>
      <c r="FQS6" s="118"/>
      <c r="FQT6" s="52"/>
      <c r="FQU6" s="53"/>
      <c r="FQV6" s="53"/>
      <c r="FQW6" s="115"/>
      <c r="FQX6" s="116"/>
      <c r="FQY6" s="117"/>
      <c r="FQZ6" s="117"/>
      <c r="FRA6" s="117"/>
      <c r="FRB6" s="117"/>
      <c r="FRC6" s="53"/>
      <c r="FRD6" s="118"/>
      <c r="FRE6" s="52"/>
      <c r="FRF6" s="53"/>
      <c r="FRG6" s="53"/>
      <c r="FRH6" s="115"/>
      <c r="FRI6" s="116"/>
      <c r="FRJ6" s="117"/>
      <c r="FRK6" s="117"/>
      <c r="FRL6" s="117"/>
      <c r="FRM6" s="117"/>
      <c r="FRN6" s="53"/>
      <c r="FRO6" s="118"/>
      <c r="FRP6" s="52"/>
      <c r="FRQ6" s="53"/>
      <c r="FRR6" s="53"/>
      <c r="FRS6" s="115"/>
      <c r="FRT6" s="116"/>
      <c r="FRU6" s="117"/>
      <c r="FRV6" s="117"/>
      <c r="FRW6" s="117"/>
      <c r="FRX6" s="117"/>
      <c r="FRY6" s="53"/>
      <c r="FRZ6" s="118"/>
      <c r="FSA6" s="52"/>
      <c r="FSB6" s="53"/>
      <c r="FSC6" s="53"/>
      <c r="FSD6" s="115"/>
      <c r="FSE6" s="116"/>
      <c r="FSF6" s="117"/>
      <c r="FSG6" s="117"/>
      <c r="FSH6" s="117"/>
      <c r="FSI6" s="117"/>
      <c r="FSJ6" s="53"/>
      <c r="FSK6" s="118"/>
      <c r="FSL6" s="52"/>
      <c r="FSM6" s="53"/>
      <c r="FSN6" s="53"/>
      <c r="FSO6" s="115"/>
      <c r="FSP6" s="116"/>
      <c r="FSQ6" s="117"/>
      <c r="FSR6" s="117"/>
      <c r="FSS6" s="117"/>
      <c r="FST6" s="117"/>
      <c r="FSU6" s="53"/>
      <c r="FSV6" s="118"/>
      <c r="FSW6" s="52"/>
      <c r="FSX6" s="53"/>
      <c r="FSY6" s="53"/>
      <c r="FSZ6" s="115"/>
      <c r="FTA6" s="116"/>
      <c r="FTB6" s="117"/>
      <c r="FTC6" s="117"/>
      <c r="FTD6" s="117"/>
      <c r="FTE6" s="117"/>
      <c r="FTF6" s="53"/>
      <c r="FTG6" s="118"/>
      <c r="FTH6" s="52"/>
      <c r="FTI6" s="53"/>
      <c r="FTJ6" s="53"/>
      <c r="FTK6" s="115"/>
      <c r="FTL6" s="116"/>
      <c r="FTM6" s="117"/>
      <c r="FTN6" s="117"/>
      <c r="FTO6" s="117"/>
      <c r="FTP6" s="117"/>
      <c r="FTQ6" s="53"/>
      <c r="FTR6" s="118"/>
      <c r="FTS6" s="52"/>
      <c r="FTT6" s="53"/>
      <c r="FTU6" s="53"/>
      <c r="FTV6" s="115"/>
      <c r="FTW6" s="116"/>
      <c r="FTX6" s="117"/>
      <c r="FTY6" s="117"/>
      <c r="FTZ6" s="117"/>
      <c r="FUA6" s="117"/>
      <c r="FUB6" s="53"/>
      <c r="FUC6" s="118"/>
      <c r="FUD6" s="52"/>
      <c r="FUE6" s="53"/>
      <c r="FUF6" s="53"/>
      <c r="FUG6" s="115"/>
      <c r="FUH6" s="116"/>
      <c r="FUI6" s="117"/>
      <c r="FUJ6" s="117"/>
      <c r="FUK6" s="117"/>
      <c r="FUL6" s="117"/>
      <c r="FUM6" s="53"/>
      <c r="FUN6" s="118"/>
      <c r="FUO6" s="52"/>
      <c r="FUP6" s="53"/>
      <c r="FUQ6" s="53"/>
      <c r="FUR6" s="115"/>
      <c r="FUS6" s="116"/>
      <c r="FUT6" s="117"/>
      <c r="FUU6" s="117"/>
      <c r="FUV6" s="117"/>
      <c r="FUW6" s="117"/>
      <c r="FUX6" s="53"/>
      <c r="FUY6" s="118"/>
      <c r="FUZ6" s="52"/>
      <c r="FVA6" s="53"/>
      <c r="FVB6" s="53"/>
      <c r="FVC6" s="115"/>
      <c r="FVD6" s="116"/>
      <c r="FVE6" s="117"/>
      <c r="FVF6" s="117"/>
      <c r="FVG6" s="117"/>
      <c r="FVH6" s="117"/>
      <c r="FVI6" s="53"/>
      <c r="FVJ6" s="118"/>
      <c r="FVK6" s="52"/>
      <c r="FVL6" s="53"/>
      <c r="FVM6" s="53"/>
      <c r="FVN6" s="115"/>
      <c r="FVO6" s="116"/>
      <c r="FVP6" s="117"/>
      <c r="FVQ6" s="117"/>
      <c r="FVR6" s="117"/>
      <c r="FVS6" s="117"/>
      <c r="FVT6" s="53"/>
      <c r="FVU6" s="118"/>
      <c r="FVV6" s="52"/>
      <c r="FVW6" s="53"/>
      <c r="FVX6" s="53"/>
      <c r="FVY6" s="115"/>
      <c r="FVZ6" s="116"/>
      <c r="FWA6" s="117"/>
      <c r="FWB6" s="117"/>
      <c r="FWC6" s="117"/>
      <c r="FWD6" s="117"/>
      <c r="FWE6" s="53"/>
      <c r="FWF6" s="118"/>
      <c r="FWG6" s="52"/>
      <c r="FWH6" s="53"/>
      <c r="FWI6" s="53"/>
      <c r="FWJ6" s="115"/>
      <c r="FWK6" s="116"/>
      <c r="FWL6" s="117"/>
      <c r="FWM6" s="117"/>
      <c r="FWN6" s="117"/>
      <c r="FWO6" s="117"/>
      <c r="FWP6" s="53"/>
      <c r="FWQ6" s="118"/>
      <c r="FWR6" s="52"/>
      <c r="FWS6" s="53"/>
      <c r="FWT6" s="53"/>
      <c r="FWU6" s="115"/>
      <c r="FWV6" s="116"/>
      <c r="FWW6" s="117"/>
      <c r="FWX6" s="117"/>
      <c r="FWY6" s="117"/>
      <c r="FWZ6" s="117"/>
      <c r="FXA6" s="53"/>
      <c r="FXB6" s="118"/>
      <c r="FXC6" s="52"/>
      <c r="FXD6" s="53"/>
      <c r="FXE6" s="53"/>
      <c r="FXF6" s="115"/>
      <c r="FXG6" s="116"/>
      <c r="FXH6" s="117"/>
      <c r="FXI6" s="117"/>
      <c r="FXJ6" s="117"/>
      <c r="FXK6" s="117"/>
      <c r="FXL6" s="53"/>
      <c r="FXM6" s="118"/>
      <c r="FXN6" s="52"/>
      <c r="FXO6" s="53"/>
      <c r="FXP6" s="53"/>
      <c r="FXQ6" s="115"/>
      <c r="FXR6" s="116"/>
      <c r="FXS6" s="117"/>
      <c r="FXT6" s="117"/>
      <c r="FXU6" s="117"/>
      <c r="FXV6" s="117"/>
      <c r="FXW6" s="53"/>
      <c r="FXX6" s="118"/>
      <c r="FXY6" s="52"/>
      <c r="FXZ6" s="53"/>
      <c r="FYA6" s="53"/>
      <c r="FYB6" s="115"/>
      <c r="FYC6" s="116"/>
      <c r="FYD6" s="117"/>
      <c r="FYE6" s="117"/>
      <c r="FYF6" s="117"/>
      <c r="FYG6" s="117"/>
      <c r="FYH6" s="53"/>
      <c r="FYI6" s="118"/>
      <c r="FYJ6" s="52"/>
      <c r="FYK6" s="53"/>
      <c r="FYL6" s="53"/>
      <c r="FYM6" s="115"/>
      <c r="FYN6" s="116"/>
      <c r="FYO6" s="117"/>
      <c r="FYP6" s="117"/>
      <c r="FYQ6" s="117"/>
      <c r="FYR6" s="117"/>
      <c r="FYS6" s="53"/>
      <c r="FYT6" s="118"/>
      <c r="FYU6" s="52"/>
      <c r="FYV6" s="53"/>
      <c r="FYW6" s="53"/>
      <c r="FYX6" s="115"/>
      <c r="FYY6" s="116"/>
      <c r="FYZ6" s="117"/>
      <c r="FZA6" s="117"/>
      <c r="FZB6" s="117"/>
      <c r="FZC6" s="117"/>
      <c r="FZD6" s="53"/>
      <c r="FZE6" s="118"/>
      <c r="FZF6" s="52"/>
      <c r="FZG6" s="53"/>
      <c r="FZH6" s="53"/>
      <c r="FZI6" s="115"/>
      <c r="FZJ6" s="116"/>
      <c r="FZK6" s="117"/>
      <c r="FZL6" s="117"/>
      <c r="FZM6" s="117"/>
      <c r="FZN6" s="117"/>
      <c r="FZO6" s="53"/>
      <c r="FZP6" s="118"/>
      <c r="FZQ6" s="52"/>
      <c r="FZR6" s="53"/>
      <c r="FZS6" s="53"/>
      <c r="FZT6" s="115"/>
      <c r="FZU6" s="116"/>
      <c r="FZV6" s="117"/>
      <c r="FZW6" s="117"/>
      <c r="FZX6" s="117"/>
      <c r="FZY6" s="117"/>
      <c r="FZZ6" s="53"/>
      <c r="GAA6" s="118"/>
      <c r="GAB6" s="52"/>
      <c r="GAC6" s="53"/>
      <c r="GAD6" s="53"/>
      <c r="GAE6" s="115"/>
      <c r="GAF6" s="116"/>
      <c r="GAG6" s="117"/>
      <c r="GAH6" s="117"/>
      <c r="GAI6" s="117"/>
      <c r="GAJ6" s="117"/>
      <c r="GAK6" s="53"/>
      <c r="GAL6" s="118"/>
      <c r="GAM6" s="52"/>
      <c r="GAN6" s="53"/>
      <c r="GAO6" s="53"/>
      <c r="GAP6" s="115"/>
      <c r="GAQ6" s="116"/>
      <c r="GAR6" s="117"/>
      <c r="GAS6" s="117"/>
      <c r="GAT6" s="117"/>
      <c r="GAU6" s="117"/>
      <c r="GAV6" s="53"/>
      <c r="GAW6" s="118"/>
      <c r="GAX6" s="52"/>
      <c r="GAY6" s="53"/>
      <c r="GAZ6" s="53"/>
      <c r="GBA6" s="115"/>
      <c r="GBB6" s="116"/>
      <c r="GBC6" s="117"/>
      <c r="GBD6" s="117"/>
      <c r="GBE6" s="117"/>
      <c r="GBF6" s="117"/>
      <c r="GBG6" s="53"/>
      <c r="GBH6" s="118"/>
      <c r="GBI6" s="52"/>
      <c r="GBJ6" s="53"/>
      <c r="GBK6" s="53"/>
      <c r="GBL6" s="115"/>
      <c r="GBM6" s="116"/>
      <c r="GBN6" s="117"/>
      <c r="GBO6" s="117"/>
      <c r="GBP6" s="117"/>
      <c r="GBQ6" s="117"/>
      <c r="GBR6" s="53"/>
      <c r="GBS6" s="118"/>
      <c r="GBT6" s="52"/>
      <c r="GBU6" s="53"/>
      <c r="GBV6" s="53"/>
      <c r="GBW6" s="115"/>
      <c r="GBX6" s="116"/>
      <c r="GBY6" s="117"/>
      <c r="GBZ6" s="117"/>
      <c r="GCA6" s="117"/>
      <c r="GCB6" s="117"/>
      <c r="GCC6" s="53"/>
      <c r="GCD6" s="118"/>
      <c r="GCE6" s="52"/>
      <c r="GCF6" s="53"/>
      <c r="GCG6" s="53"/>
      <c r="GCH6" s="115"/>
      <c r="GCI6" s="116"/>
      <c r="GCJ6" s="117"/>
      <c r="GCK6" s="117"/>
      <c r="GCL6" s="117"/>
      <c r="GCM6" s="117"/>
      <c r="GCN6" s="53"/>
      <c r="GCO6" s="118"/>
      <c r="GCP6" s="52"/>
      <c r="GCQ6" s="53"/>
      <c r="GCR6" s="53"/>
      <c r="GCS6" s="115"/>
      <c r="GCT6" s="116"/>
      <c r="GCU6" s="117"/>
      <c r="GCV6" s="117"/>
      <c r="GCW6" s="117"/>
      <c r="GCX6" s="117"/>
      <c r="GCY6" s="53"/>
      <c r="GCZ6" s="118"/>
      <c r="GDA6" s="52"/>
      <c r="GDB6" s="53"/>
      <c r="GDC6" s="53"/>
      <c r="GDD6" s="115"/>
      <c r="GDE6" s="116"/>
      <c r="GDF6" s="117"/>
      <c r="GDG6" s="117"/>
      <c r="GDH6" s="117"/>
      <c r="GDI6" s="117"/>
      <c r="GDJ6" s="53"/>
      <c r="GDK6" s="118"/>
      <c r="GDL6" s="52"/>
      <c r="GDM6" s="53"/>
      <c r="GDN6" s="53"/>
      <c r="GDO6" s="115"/>
      <c r="GDP6" s="116"/>
      <c r="GDQ6" s="117"/>
      <c r="GDR6" s="117"/>
      <c r="GDS6" s="117"/>
      <c r="GDT6" s="117"/>
      <c r="GDU6" s="53"/>
      <c r="GDV6" s="118"/>
      <c r="GDW6" s="52"/>
      <c r="GDX6" s="53"/>
      <c r="GDY6" s="53"/>
      <c r="GDZ6" s="115"/>
      <c r="GEA6" s="116"/>
      <c r="GEB6" s="117"/>
      <c r="GEC6" s="117"/>
      <c r="GED6" s="117"/>
      <c r="GEE6" s="117"/>
      <c r="GEF6" s="53"/>
      <c r="GEG6" s="118"/>
      <c r="GEH6" s="52"/>
      <c r="GEI6" s="53"/>
      <c r="GEJ6" s="53"/>
      <c r="GEK6" s="115"/>
      <c r="GEL6" s="116"/>
      <c r="GEM6" s="117"/>
      <c r="GEN6" s="117"/>
      <c r="GEO6" s="117"/>
      <c r="GEP6" s="117"/>
      <c r="GEQ6" s="53"/>
      <c r="GER6" s="118"/>
      <c r="GES6" s="52"/>
      <c r="GET6" s="53"/>
      <c r="GEU6" s="53"/>
      <c r="GEV6" s="115"/>
      <c r="GEW6" s="116"/>
      <c r="GEX6" s="117"/>
      <c r="GEY6" s="117"/>
      <c r="GEZ6" s="117"/>
      <c r="GFA6" s="117"/>
      <c r="GFB6" s="53"/>
      <c r="GFC6" s="118"/>
      <c r="GFD6" s="52"/>
      <c r="GFE6" s="53"/>
      <c r="GFF6" s="53"/>
      <c r="GFG6" s="115"/>
      <c r="GFH6" s="116"/>
      <c r="GFI6" s="117"/>
      <c r="GFJ6" s="117"/>
      <c r="GFK6" s="117"/>
      <c r="GFL6" s="117"/>
      <c r="GFM6" s="53"/>
      <c r="GFN6" s="118"/>
      <c r="GFO6" s="52"/>
      <c r="GFP6" s="53"/>
      <c r="GFQ6" s="53"/>
      <c r="GFR6" s="115"/>
      <c r="GFS6" s="116"/>
      <c r="GFT6" s="117"/>
      <c r="GFU6" s="117"/>
      <c r="GFV6" s="117"/>
      <c r="GFW6" s="117"/>
      <c r="GFX6" s="53"/>
      <c r="GFY6" s="118"/>
      <c r="GFZ6" s="52"/>
      <c r="GGA6" s="53"/>
      <c r="GGB6" s="53"/>
      <c r="GGC6" s="115"/>
      <c r="GGD6" s="116"/>
      <c r="GGE6" s="117"/>
      <c r="GGF6" s="117"/>
      <c r="GGG6" s="117"/>
      <c r="GGH6" s="117"/>
      <c r="GGI6" s="53"/>
      <c r="GGJ6" s="118"/>
      <c r="GGK6" s="52"/>
      <c r="GGL6" s="53"/>
      <c r="GGM6" s="53"/>
      <c r="GGN6" s="115"/>
      <c r="GGO6" s="116"/>
      <c r="GGP6" s="117"/>
      <c r="GGQ6" s="117"/>
      <c r="GGR6" s="117"/>
      <c r="GGS6" s="117"/>
      <c r="GGT6" s="53"/>
      <c r="GGU6" s="118"/>
      <c r="GGV6" s="52"/>
      <c r="GGW6" s="53"/>
      <c r="GGX6" s="53"/>
      <c r="GGY6" s="115"/>
      <c r="GGZ6" s="116"/>
      <c r="GHA6" s="117"/>
      <c r="GHB6" s="117"/>
      <c r="GHC6" s="117"/>
      <c r="GHD6" s="117"/>
      <c r="GHE6" s="53"/>
      <c r="GHF6" s="118"/>
      <c r="GHG6" s="52"/>
      <c r="GHH6" s="53"/>
      <c r="GHI6" s="53"/>
      <c r="GHJ6" s="115"/>
      <c r="GHK6" s="116"/>
      <c r="GHL6" s="117"/>
      <c r="GHM6" s="117"/>
      <c r="GHN6" s="117"/>
      <c r="GHO6" s="117"/>
      <c r="GHP6" s="53"/>
      <c r="GHQ6" s="118"/>
      <c r="GHR6" s="52"/>
      <c r="GHS6" s="53"/>
      <c r="GHT6" s="53"/>
      <c r="GHU6" s="115"/>
      <c r="GHV6" s="116"/>
      <c r="GHW6" s="117"/>
      <c r="GHX6" s="117"/>
      <c r="GHY6" s="117"/>
      <c r="GHZ6" s="117"/>
      <c r="GIA6" s="53"/>
      <c r="GIB6" s="118"/>
      <c r="GIC6" s="52"/>
      <c r="GID6" s="53"/>
      <c r="GIE6" s="53"/>
      <c r="GIF6" s="115"/>
      <c r="GIG6" s="116"/>
      <c r="GIH6" s="117"/>
      <c r="GII6" s="117"/>
      <c r="GIJ6" s="117"/>
      <c r="GIK6" s="117"/>
      <c r="GIL6" s="53"/>
      <c r="GIM6" s="118"/>
      <c r="GIN6" s="52"/>
      <c r="GIO6" s="53"/>
      <c r="GIP6" s="53"/>
      <c r="GIQ6" s="115"/>
      <c r="GIR6" s="116"/>
      <c r="GIS6" s="117"/>
      <c r="GIT6" s="117"/>
      <c r="GIU6" s="117"/>
      <c r="GIV6" s="117"/>
      <c r="GIW6" s="53"/>
      <c r="GIX6" s="118"/>
      <c r="GIY6" s="52"/>
      <c r="GIZ6" s="53"/>
      <c r="GJA6" s="53"/>
      <c r="GJB6" s="115"/>
      <c r="GJC6" s="116"/>
      <c r="GJD6" s="117"/>
      <c r="GJE6" s="117"/>
      <c r="GJF6" s="117"/>
      <c r="GJG6" s="117"/>
      <c r="GJH6" s="53"/>
      <c r="GJI6" s="118"/>
      <c r="GJJ6" s="52"/>
      <c r="GJK6" s="53"/>
      <c r="GJL6" s="53"/>
      <c r="GJM6" s="115"/>
      <c r="GJN6" s="116"/>
      <c r="GJO6" s="117"/>
      <c r="GJP6" s="117"/>
      <c r="GJQ6" s="117"/>
      <c r="GJR6" s="117"/>
      <c r="GJS6" s="53"/>
      <c r="GJT6" s="118"/>
      <c r="GJU6" s="52"/>
      <c r="GJV6" s="53"/>
      <c r="GJW6" s="53"/>
      <c r="GJX6" s="115"/>
      <c r="GJY6" s="116"/>
      <c r="GJZ6" s="117"/>
      <c r="GKA6" s="117"/>
      <c r="GKB6" s="117"/>
      <c r="GKC6" s="117"/>
      <c r="GKD6" s="53"/>
      <c r="GKE6" s="118"/>
      <c r="GKF6" s="52"/>
      <c r="GKG6" s="53"/>
      <c r="GKH6" s="53"/>
      <c r="GKI6" s="115"/>
      <c r="GKJ6" s="116"/>
      <c r="GKK6" s="117"/>
      <c r="GKL6" s="117"/>
      <c r="GKM6" s="117"/>
      <c r="GKN6" s="117"/>
      <c r="GKO6" s="53"/>
      <c r="GKP6" s="118"/>
      <c r="GKQ6" s="52"/>
      <c r="GKR6" s="53"/>
      <c r="GKS6" s="53"/>
      <c r="GKT6" s="115"/>
      <c r="GKU6" s="116"/>
      <c r="GKV6" s="117"/>
      <c r="GKW6" s="117"/>
      <c r="GKX6" s="117"/>
      <c r="GKY6" s="117"/>
      <c r="GKZ6" s="53"/>
      <c r="GLA6" s="118"/>
      <c r="GLB6" s="52"/>
      <c r="GLC6" s="53"/>
      <c r="GLD6" s="53"/>
      <c r="GLE6" s="115"/>
      <c r="GLF6" s="116"/>
      <c r="GLG6" s="117"/>
      <c r="GLH6" s="117"/>
      <c r="GLI6" s="117"/>
      <c r="GLJ6" s="117"/>
      <c r="GLK6" s="53"/>
      <c r="GLL6" s="118"/>
      <c r="GLM6" s="52"/>
      <c r="GLN6" s="53"/>
      <c r="GLO6" s="53"/>
      <c r="GLP6" s="115"/>
      <c r="GLQ6" s="116"/>
      <c r="GLR6" s="117"/>
      <c r="GLS6" s="117"/>
      <c r="GLT6" s="117"/>
      <c r="GLU6" s="117"/>
      <c r="GLV6" s="53"/>
      <c r="GLW6" s="118"/>
      <c r="GLX6" s="52"/>
      <c r="GLY6" s="53"/>
      <c r="GLZ6" s="53"/>
      <c r="GMA6" s="115"/>
      <c r="GMB6" s="116"/>
      <c r="GMC6" s="117"/>
      <c r="GMD6" s="117"/>
      <c r="GME6" s="117"/>
      <c r="GMF6" s="117"/>
      <c r="GMG6" s="53"/>
      <c r="GMH6" s="118"/>
      <c r="GMI6" s="52"/>
      <c r="GMJ6" s="53"/>
      <c r="GMK6" s="53"/>
      <c r="GML6" s="115"/>
      <c r="GMM6" s="116"/>
      <c r="GMN6" s="117"/>
      <c r="GMO6" s="117"/>
      <c r="GMP6" s="117"/>
      <c r="GMQ6" s="117"/>
      <c r="GMR6" s="53"/>
      <c r="GMS6" s="118"/>
      <c r="GMT6" s="52"/>
      <c r="GMU6" s="53"/>
      <c r="GMV6" s="53"/>
      <c r="GMW6" s="115"/>
      <c r="GMX6" s="116"/>
      <c r="GMY6" s="117"/>
      <c r="GMZ6" s="117"/>
      <c r="GNA6" s="117"/>
      <c r="GNB6" s="117"/>
      <c r="GNC6" s="53"/>
      <c r="GND6" s="118"/>
      <c r="GNE6" s="52"/>
      <c r="GNF6" s="53"/>
      <c r="GNG6" s="53"/>
      <c r="GNH6" s="115"/>
      <c r="GNI6" s="116"/>
      <c r="GNJ6" s="117"/>
      <c r="GNK6" s="117"/>
      <c r="GNL6" s="117"/>
      <c r="GNM6" s="117"/>
      <c r="GNN6" s="53"/>
      <c r="GNO6" s="118"/>
      <c r="GNP6" s="52"/>
      <c r="GNQ6" s="53"/>
      <c r="GNR6" s="53"/>
      <c r="GNS6" s="115"/>
      <c r="GNT6" s="116"/>
      <c r="GNU6" s="117"/>
      <c r="GNV6" s="117"/>
      <c r="GNW6" s="117"/>
      <c r="GNX6" s="117"/>
      <c r="GNY6" s="53"/>
      <c r="GNZ6" s="118"/>
      <c r="GOA6" s="52"/>
      <c r="GOB6" s="53"/>
      <c r="GOC6" s="53"/>
      <c r="GOD6" s="115"/>
      <c r="GOE6" s="116"/>
      <c r="GOF6" s="117"/>
      <c r="GOG6" s="117"/>
      <c r="GOH6" s="117"/>
      <c r="GOI6" s="117"/>
      <c r="GOJ6" s="53"/>
      <c r="GOK6" s="118"/>
      <c r="GOL6" s="52"/>
      <c r="GOM6" s="53"/>
      <c r="GON6" s="53"/>
      <c r="GOO6" s="115"/>
      <c r="GOP6" s="116"/>
      <c r="GOQ6" s="117"/>
      <c r="GOR6" s="117"/>
      <c r="GOS6" s="117"/>
      <c r="GOT6" s="117"/>
      <c r="GOU6" s="53"/>
      <c r="GOV6" s="118"/>
      <c r="GOW6" s="52"/>
      <c r="GOX6" s="53"/>
      <c r="GOY6" s="53"/>
      <c r="GOZ6" s="115"/>
      <c r="GPA6" s="116"/>
      <c r="GPB6" s="117"/>
      <c r="GPC6" s="117"/>
      <c r="GPD6" s="117"/>
      <c r="GPE6" s="117"/>
      <c r="GPF6" s="53"/>
      <c r="GPG6" s="118"/>
      <c r="GPH6" s="52"/>
      <c r="GPI6" s="53"/>
      <c r="GPJ6" s="53"/>
      <c r="GPK6" s="115"/>
      <c r="GPL6" s="116"/>
      <c r="GPM6" s="117"/>
      <c r="GPN6" s="117"/>
      <c r="GPO6" s="117"/>
      <c r="GPP6" s="117"/>
      <c r="GPQ6" s="53"/>
      <c r="GPR6" s="118"/>
      <c r="GPS6" s="52"/>
      <c r="GPT6" s="53"/>
      <c r="GPU6" s="53"/>
      <c r="GPV6" s="115"/>
      <c r="GPW6" s="116"/>
      <c r="GPX6" s="117"/>
      <c r="GPY6" s="117"/>
      <c r="GPZ6" s="117"/>
      <c r="GQA6" s="117"/>
      <c r="GQB6" s="53"/>
      <c r="GQC6" s="118"/>
      <c r="GQD6" s="52"/>
      <c r="GQE6" s="53"/>
      <c r="GQF6" s="53"/>
      <c r="GQG6" s="115"/>
      <c r="GQH6" s="116"/>
      <c r="GQI6" s="117"/>
      <c r="GQJ6" s="117"/>
      <c r="GQK6" s="117"/>
      <c r="GQL6" s="117"/>
      <c r="GQM6" s="53"/>
      <c r="GQN6" s="118"/>
      <c r="GQO6" s="52"/>
      <c r="GQP6" s="53"/>
      <c r="GQQ6" s="53"/>
      <c r="GQR6" s="115"/>
      <c r="GQS6" s="116"/>
      <c r="GQT6" s="117"/>
      <c r="GQU6" s="117"/>
      <c r="GQV6" s="117"/>
      <c r="GQW6" s="117"/>
      <c r="GQX6" s="53"/>
      <c r="GQY6" s="118"/>
      <c r="GQZ6" s="52"/>
      <c r="GRA6" s="53"/>
      <c r="GRB6" s="53"/>
      <c r="GRC6" s="115"/>
      <c r="GRD6" s="116"/>
      <c r="GRE6" s="117"/>
      <c r="GRF6" s="117"/>
      <c r="GRG6" s="117"/>
      <c r="GRH6" s="117"/>
      <c r="GRI6" s="53"/>
      <c r="GRJ6" s="118"/>
      <c r="GRK6" s="52"/>
      <c r="GRL6" s="53"/>
      <c r="GRM6" s="53"/>
      <c r="GRN6" s="115"/>
      <c r="GRO6" s="116"/>
      <c r="GRP6" s="117"/>
      <c r="GRQ6" s="117"/>
      <c r="GRR6" s="117"/>
      <c r="GRS6" s="117"/>
      <c r="GRT6" s="53"/>
      <c r="GRU6" s="118"/>
      <c r="GRV6" s="52"/>
      <c r="GRW6" s="53"/>
      <c r="GRX6" s="53"/>
      <c r="GRY6" s="115"/>
      <c r="GRZ6" s="116"/>
      <c r="GSA6" s="117"/>
      <c r="GSB6" s="117"/>
      <c r="GSC6" s="117"/>
      <c r="GSD6" s="117"/>
      <c r="GSE6" s="53"/>
      <c r="GSF6" s="118"/>
      <c r="GSG6" s="52"/>
      <c r="GSH6" s="53"/>
      <c r="GSI6" s="53"/>
      <c r="GSJ6" s="115"/>
      <c r="GSK6" s="116"/>
      <c r="GSL6" s="117"/>
      <c r="GSM6" s="117"/>
      <c r="GSN6" s="117"/>
      <c r="GSO6" s="117"/>
      <c r="GSP6" s="53"/>
      <c r="GSQ6" s="118"/>
      <c r="GSR6" s="52"/>
      <c r="GSS6" s="53"/>
      <c r="GST6" s="53"/>
      <c r="GSU6" s="115"/>
      <c r="GSV6" s="116"/>
      <c r="GSW6" s="117"/>
      <c r="GSX6" s="117"/>
      <c r="GSY6" s="117"/>
      <c r="GSZ6" s="117"/>
      <c r="GTA6" s="53"/>
      <c r="GTB6" s="118"/>
      <c r="GTC6" s="52"/>
      <c r="GTD6" s="53"/>
      <c r="GTE6" s="53"/>
      <c r="GTF6" s="115"/>
      <c r="GTG6" s="116"/>
      <c r="GTH6" s="117"/>
      <c r="GTI6" s="117"/>
      <c r="GTJ6" s="117"/>
      <c r="GTK6" s="117"/>
      <c r="GTL6" s="53"/>
      <c r="GTM6" s="118"/>
      <c r="GTN6" s="52"/>
      <c r="GTO6" s="53"/>
      <c r="GTP6" s="53"/>
      <c r="GTQ6" s="115"/>
      <c r="GTR6" s="116"/>
      <c r="GTS6" s="117"/>
      <c r="GTT6" s="117"/>
      <c r="GTU6" s="117"/>
      <c r="GTV6" s="117"/>
      <c r="GTW6" s="53"/>
      <c r="GTX6" s="118"/>
      <c r="GTY6" s="52"/>
      <c r="GTZ6" s="53"/>
      <c r="GUA6" s="53"/>
      <c r="GUB6" s="115"/>
      <c r="GUC6" s="116"/>
      <c r="GUD6" s="117"/>
      <c r="GUE6" s="117"/>
      <c r="GUF6" s="117"/>
      <c r="GUG6" s="117"/>
      <c r="GUH6" s="53"/>
      <c r="GUI6" s="118"/>
      <c r="GUJ6" s="52"/>
      <c r="GUK6" s="53"/>
      <c r="GUL6" s="53"/>
      <c r="GUM6" s="115"/>
      <c r="GUN6" s="116"/>
      <c r="GUO6" s="117"/>
      <c r="GUP6" s="117"/>
      <c r="GUQ6" s="117"/>
      <c r="GUR6" s="117"/>
      <c r="GUS6" s="53"/>
      <c r="GUT6" s="118"/>
      <c r="GUU6" s="52"/>
      <c r="GUV6" s="53"/>
      <c r="GUW6" s="53"/>
      <c r="GUX6" s="115"/>
      <c r="GUY6" s="116"/>
      <c r="GUZ6" s="117"/>
      <c r="GVA6" s="117"/>
      <c r="GVB6" s="117"/>
      <c r="GVC6" s="117"/>
      <c r="GVD6" s="53"/>
      <c r="GVE6" s="118"/>
      <c r="GVF6" s="52"/>
      <c r="GVG6" s="53"/>
      <c r="GVH6" s="53"/>
      <c r="GVI6" s="115"/>
      <c r="GVJ6" s="116"/>
      <c r="GVK6" s="117"/>
      <c r="GVL6" s="117"/>
      <c r="GVM6" s="117"/>
      <c r="GVN6" s="117"/>
      <c r="GVO6" s="53"/>
      <c r="GVP6" s="118"/>
      <c r="GVQ6" s="52"/>
      <c r="GVR6" s="53"/>
      <c r="GVS6" s="53"/>
      <c r="GVT6" s="115"/>
      <c r="GVU6" s="116"/>
      <c r="GVV6" s="117"/>
      <c r="GVW6" s="117"/>
      <c r="GVX6" s="117"/>
      <c r="GVY6" s="117"/>
      <c r="GVZ6" s="53"/>
      <c r="GWA6" s="118"/>
      <c r="GWB6" s="52"/>
      <c r="GWC6" s="53"/>
      <c r="GWD6" s="53"/>
      <c r="GWE6" s="115"/>
      <c r="GWF6" s="116"/>
      <c r="GWG6" s="117"/>
      <c r="GWH6" s="117"/>
      <c r="GWI6" s="117"/>
      <c r="GWJ6" s="117"/>
      <c r="GWK6" s="53"/>
      <c r="GWL6" s="118"/>
      <c r="GWM6" s="52"/>
      <c r="GWN6" s="53"/>
      <c r="GWO6" s="53"/>
      <c r="GWP6" s="115"/>
      <c r="GWQ6" s="116"/>
      <c r="GWR6" s="117"/>
      <c r="GWS6" s="117"/>
      <c r="GWT6" s="117"/>
      <c r="GWU6" s="117"/>
      <c r="GWV6" s="53"/>
      <c r="GWW6" s="118"/>
      <c r="GWX6" s="52"/>
      <c r="GWY6" s="53"/>
      <c r="GWZ6" s="53"/>
      <c r="GXA6" s="115"/>
      <c r="GXB6" s="116"/>
      <c r="GXC6" s="117"/>
      <c r="GXD6" s="117"/>
      <c r="GXE6" s="117"/>
      <c r="GXF6" s="117"/>
      <c r="GXG6" s="53"/>
      <c r="GXH6" s="118"/>
      <c r="GXI6" s="52"/>
      <c r="GXJ6" s="53"/>
      <c r="GXK6" s="53"/>
      <c r="GXL6" s="115"/>
      <c r="GXM6" s="116"/>
      <c r="GXN6" s="117"/>
      <c r="GXO6" s="117"/>
      <c r="GXP6" s="117"/>
      <c r="GXQ6" s="117"/>
      <c r="GXR6" s="53"/>
      <c r="GXS6" s="118"/>
      <c r="GXT6" s="52"/>
      <c r="GXU6" s="53"/>
      <c r="GXV6" s="53"/>
      <c r="GXW6" s="115"/>
      <c r="GXX6" s="116"/>
      <c r="GXY6" s="117"/>
      <c r="GXZ6" s="117"/>
      <c r="GYA6" s="117"/>
      <c r="GYB6" s="117"/>
      <c r="GYC6" s="53"/>
      <c r="GYD6" s="118"/>
      <c r="GYE6" s="52"/>
      <c r="GYF6" s="53"/>
      <c r="GYG6" s="53"/>
      <c r="GYH6" s="115"/>
      <c r="GYI6" s="116"/>
      <c r="GYJ6" s="117"/>
      <c r="GYK6" s="117"/>
      <c r="GYL6" s="117"/>
      <c r="GYM6" s="117"/>
      <c r="GYN6" s="53"/>
      <c r="GYO6" s="118"/>
      <c r="GYP6" s="52"/>
      <c r="GYQ6" s="53"/>
      <c r="GYR6" s="53"/>
      <c r="GYS6" s="115"/>
      <c r="GYT6" s="116"/>
      <c r="GYU6" s="117"/>
      <c r="GYV6" s="117"/>
      <c r="GYW6" s="117"/>
      <c r="GYX6" s="117"/>
      <c r="GYY6" s="53"/>
      <c r="GYZ6" s="118"/>
      <c r="GZA6" s="52"/>
      <c r="GZB6" s="53"/>
      <c r="GZC6" s="53"/>
      <c r="GZD6" s="115"/>
      <c r="GZE6" s="116"/>
      <c r="GZF6" s="117"/>
      <c r="GZG6" s="117"/>
      <c r="GZH6" s="117"/>
      <c r="GZI6" s="117"/>
      <c r="GZJ6" s="53"/>
      <c r="GZK6" s="118"/>
      <c r="GZL6" s="52"/>
      <c r="GZM6" s="53"/>
      <c r="GZN6" s="53"/>
      <c r="GZO6" s="115"/>
      <c r="GZP6" s="116"/>
      <c r="GZQ6" s="117"/>
      <c r="GZR6" s="117"/>
      <c r="GZS6" s="117"/>
      <c r="GZT6" s="117"/>
      <c r="GZU6" s="53"/>
      <c r="GZV6" s="118"/>
      <c r="GZW6" s="52"/>
      <c r="GZX6" s="53"/>
      <c r="GZY6" s="53"/>
      <c r="GZZ6" s="115"/>
      <c r="HAA6" s="116"/>
      <c r="HAB6" s="117"/>
      <c r="HAC6" s="117"/>
      <c r="HAD6" s="117"/>
      <c r="HAE6" s="117"/>
      <c r="HAF6" s="53"/>
      <c r="HAG6" s="118"/>
      <c r="HAH6" s="52"/>
      <c r="HAI6" s="53"/>
      <c r="HAJ6" s="53"/>
      <c r="HAK6" s="115"/>
      <c r="HAL6" s="116"/>
      <c r="HAM6" s="117"/>
      <c r="HAN6" s="117"/>
      <c r="HAO6" s="117"/>
      <c r="HAP6" s="117"/>
      <c r="HAQ6" s="53"/>
      <c r="HAR6" s="118"/>
      <c r="HAS6" s="52"/>
      <c r="HAT6" s="53"/>
      <c r="HAU6" s="53"/>
      <c r="HAV6" s="115"/>
      <c r="HAW6" s="116"/>
      <c r="HAX6" s="117"/>
      <c r="HAY6" s="117"/>
      <c r="HAZ6" s="117"/>
      <c r="HBA6" s="117"/>
      <c r="HBB6" s="53"/>
      <c r="HBC6" s="118"/>
      <c r="HBD6" s="52"/>
      <c r="HBE6" s="53"/>
      <c r="HBF6" s="53"/>
      <c r="HBG6" s="115"/>
      <c r="HBH6" s="116"/>
      <c r="HBI6" s="117"/>
      <c r="HBJ6" s="117"/>
      <c r="HBK6" s="117"/>
      <c r="HBL6" s="117"/>
      <c r="HBM6" s="53"/>
      <c r="HBN6" s="118"/>
      <c r="HBO6" s="52"/>
      <c r="HBP6" s="53"/>
      <c r="HBQ6" s="53"/>
      <c r="HBR6" s="115"/>
      <c r="HBS6" s="116"/>
      <c r="HBT6" s="117"/>
      <c r="HBU6" s="117"/>
      <c r="HBV6" s="117"/>
      <c r="HBW6" s="117"/>
      <c r="HBX6" s="53"/>
      <c r="HBY6" s="118"/>
      <c r="HBZ6" s="52"/>
      <c r="HCA6" s="53"/>
      <c r="HCB6" s="53"/>
      <c r="HCC6" s="115"/>
      <c r="HCD6" s="116"/>
      <c r="HCE6" s="117"/>
      <c r="HCF6" s="117"/>
      <c r="HCG6" s="117"/>
      <c r="HCH6" s="117"/>
      <c r="HCI6" s="53"/>
      <c r="HCJ6" s="118"/>
      <c r="HCK6" s="52"/>
      <c r="HCL6" s="53"/>
      <c r="HCM6" s="53"/>
      <c r="HCN6" s="115"/>
      <c r="HCO6" s="116"/>
      <c r="HCP6" s="117"/>
      <c r="HCQ6" s="117"/>
      <c r="HCR6" s="117"/>
      <c r="HCS6" s="117"/>
      <c r="HCT6" s="53"/>
      <c r="HCU6" s="118"/>
      <c r="HCV6" s="52"/>
      <c r="HCW6" s="53"/>
      <c r="HCX6" s="53"/>
      <c r="HCY6" s="115"/>
      <c r="HCZ6" s="116"/>
      <c r="HDA6" s="117"/>
      <c r="HDB6" s="117"/>
      <c r="HDC6" s="117"/>
      <c r="HDD6" s="117"/>
      <c r="HDE6" s="53"/>
      <c r="HDF6" s="118"/>
      <c r="HDG6" s="52"/>
      <c r="HDH6" s="53"/>
      <c r="HDI6" s="53"/>
      <c r="HDJ6" s="115"/>
      <c r="HDK6" s="116"/>
      <c r="HDL6" s="117"/>
      <c r="HDM6" s="117"/>
      <c r="HDN6" s="117"/>
      <c r="HDO6" s="117"/>
      <c r="HDP6" s="53"/>
      <c r="HDQ6" s="118"/>
      <c r="HDR6" s="52"/>
      <c r="HDS6" s="53"/>
      <c r="HDT6" s="53"/>
      <c r="HDU6" s="115"/>
      <c r="HDV6" s="116"/>
      <c r="HDW6" s="117"/>
      <c r="HDX6" s="117"/>
      <c r="HDY6" s="117"/>
      <c r="HDZ6" s="117"/>
      <c r="HEA6" s="53"/>
      <c r="HEB6" s="118"/>
      <c r="HEC6" s="52"/>
      <c r="HED6" s="53"/>
      <c r="HEE6" s="53"/>
      <c r="HEF6" s="115"/>
      <c r="HEG6" s="116"/>
      <c r="HEH6" s="117"/>
      <c r="HEI6" s="117"/>
      <c r="HEJ6" s="117"/>
      <c r="HEK6" s="117"/>
      <c r="HEL6" s="53"/>
      <c r="HEM6" s="118"/>
      <c r="HEN6" s="52"/>
      <c r="HEO6" s="53"/>
      <c r="HEP6" s="53"/>
      <c r="HEQ6" s="115"/>
      <c r="HER6" s="116"/>
      <c r="HES6" s="117"/>
      <c r="HET6" s="117"/>
      <c r="HEU6" s="117"/>
      <c r="HEV6" s="117"/>
      <c r="HEW6" s="53"/>
      <c r="HEX6" s="118"/>
      <c r="HEY6" s="52"/>
      <c r="HEZ6" s="53"/>
      <c r="HFA6" s="53"/>
      <c r="HFB6" s="115"/>
      <c r="HFC6" s="116"/>
      <c r="HFD6" s="117"/>
      <c r="HFE6" s="117"/>
      <c r="HFF6" s="117"/>
      <c r="HFG6" s="117"/>
      <c r="HFH6" s="53"/>
      <c r="HFI6" s="118"/>
      <c r="HFJ6" s="52"/>
      <c r="HFK6" s="53"/>
      <c r="HFL6" s="53"/>
      <c r="HFM6" s="115"/>
      <c r="HFN6" s="116"/>
      <c r="HFO6" s="117"/>
      <c r="HFP6" s="117"/>
      <c r="HFQ6" s="117"/>
      <c r="HFR6" s="117"/>
      <c r="HFS6" s="53"/>
      <c r="HFT6" s="118"/>
      <c r="HFU6" s="52"/>
      <c r="HFV6" s="53"/>
      <c r="HFW6" s="53"/>
      <c r="HFX6" s="115"/>
      <c r="HFY6" s="116"/>
      <c r="HFZ6" s="117"/>
      <c r="HGA6" s="117"/>
      <c r="HGB6" s="117"/>
      <c r="HGC6" s="117"/>
      <c r="HGD6" s="53"/>
      <c r="HGE6" s="118"/>
      <c r="HGF6" s="52"/>
      <c r="HGG6" s="53"/>
      <c r="HGH6" s="53"/>
      <c r="HGI6" s="115"/>
      <c r="HGJ6" s="116"/>
      <c r="HGK6" s="117"/>
      <c r="HGL6" s="117"/>
      <c r="HGM6" s="117"/>
      <c r="HGN6" s="117"/>
      <c r="HGO6" s="53"/>
      <c r="HGP6" s="118"/>
      <c r="HGQ6" s="52"/>
      <c r="HGR6" s="53"/>
      <c r="HGS6" s="53"/>
      <c r="HGT6" s="115"/>
      <c r="HGU6" s="116"/>
      <c r="HGV6" s="117"/>
      <c r="HGW6" s="117"/>
      <c r="HGX6" s="117"/>
      <c r="HGY6" s="117"/>
      <c r="HGZ6" s="53"/>
      <c r="HHA6" s="118"/>
      <c r="HHB6" s="52"/>
      <c r="HHC6" s="53"/>
      <c r="HHD6" s="53"/>
      <c r="HHE6" s="115"/>
      <c r="HHF6" s="116"/>
      <c r="HHG6" s="117"/>
      <c r="HHH6" s="117"/>
      <c r="HHI6" s="117"/>
      <c r="HHJ6" s="117"/>
      <c r="HHK6" s="53"/>
      <c r="HHL6" s="118"/>
      <c r="HHM6" s="52"/>
      <c r="HHN6" s="53"/>
      <c r="HHO6" s="53"/>
      <c r="HHP6" s="115"/>
      <c r="HHQ6" s="116"/>
      <c r="HHR6" s="117"/>
      <c r="HHS6" s="117"/>
      <c r="HHT6" s="117"/>
      <c r="HHU6" s="117"/>
      <c r="HHV6" s="53"/>
      <c r="HHW6" s="118"/>
      <c r="HHX6" s="52"/>
      <c r="HHY6" s="53"/>
      <c r="HHZ6" s="53"/>
      <c r="HIA6" s="115"/>
      <c r="HIB6" s="116"/>
      <c r="HIC6" s="117"/>
      <c r="HID6" s="117"/>
      <c r="HIE6" s="117"/>
      <c r="HIF6" s="117"/>
      <c r="HIG6" s="53"/>
      <c r="HIH6" s="118"/>
      <c r="HII6" s="52"/>
      <c r="HIJ6" s="53"/>
      <c r="HIK6" s="53"/>
      <c r="HIL6" s="115"/>
      <c r="HIM6" s="116"/>
      <c r="HIN6" s="117"/>
      <c r="HIO6" s="117"/>
      <c r="HIP6" s="117"/>
      <c r="HIQ6" s="117"/>
      <c r="HIR6" s="53"/>
      <c r="HIS6" s="118"/>
      <c r="HIT6" s="52"/>
      <c r="HIU6" s="53"/>
      <c r="HIV6" s="53"/>
      <c r="HIW6" s="115"/>
      <c r="HIX6" s="116"/>
      <c r="HIY6" s="117"/>
      <c r="HIZ6" s="117"/>
      <c r="HJA6" s="117"/>
      <c r="HJB6" s="117"/>
      <c r="HJC6" s="53"/>
      <c r="HJD6" s="118"/>
      <c r="HJE6" s="52"/>
      <c r="HJF6" s="53"/>
      <c r="HJG6" s="53"/>
      <c r="HJH6" s="115"/>
      <c r="HJI6" s="116"/>
      <c r="HJJ6" s="117"/>
      <c r="HJK6" s="117"/>
      <c r="HJL6" s="117"/>
      <c r="HJM6" s="117"/>
      <c r="HJN6" s="53"/>
      <c r="HJO6" s="118"/>
      <c r="HJP6" s="52"/>
      <c r="HJQ6" s="53"/>
      <c r="HJR6" s="53"/>
      <c r="HJS6" s="115"/>
      <c r="HJT6" s="116"/>
      <c r="HJU6" s="117"/>
      <c r="HJV6" s="117"/>
      <c r="HJW6" s="117"/>
      <c r="HJX6" s="117"/>
      <c r="HJY6" s="53"/>
      <c r="HJZ6" s="118"/>
      <c r="HKA6" s="52"/>
      <c r="HKB6" s="53"/>
      <c r="HKC6" s="53"/>
      <c r="HKD6" s="115"/>
      <c r="HKE6" s="116"/>
      <c r="HKF6" s="117"/>
      <c r="HKG6" s="117"/>
      <c r="HKH6" s="117"/>
      <c r="HKI6" s="117"/>
      <c r="HKJ6" s="53"/>
      <c r="HKK6" s="118"/>
      <c r="HKL6" s="52"/>
      <c r="HKM6" s="53"/>
      <c r="HKN6" s="53"/>
      <c r="HKO6" s="115"/>
      <c r="HKP6" s="116"/>
      <c r="HKQ6" s="117"/>
      <c r="HKR6" s="117"/>
      <c r="HKS6" s="117"/>
      <c r="HKT6" s="117"/>
      <c r="HKU6" s="53"/>
      <c r="HKV6" s="118"/>
      <c r="HKW6" s="52"/>
      <c r="HKX6" s="53"/>
      <c r="HKY6" s="53"/>
      <c r="HKZ6" s="115"/>
      <c r="HLA6" s="116"/>
      <c r="HLB6" s="117"/>
      <c r="HLC6" s="117"/>
      <c r="HLD6" s="117"/>
      <c r="HLE6" s="117"/>
      <c r="HLF6" s="53"/>
      <c r="HLG6" s="118"/>
      <c r="HLH6" s="52"/>
      <c r="HLI6" s="53"/>
      <c r="HLJ6" s="53"/>
      <c r="HLK6" s="115"/>
      <c r="HLL6" s="116"/>
      <c r="HLM6" s="117"/>
      <c r="HLN6" s="117"/>
      <c r="HLO6" s="117"/>
      <c r="HLP6" s="117"/>
      <c r="HLQ6" s="53"/>
      <c r="HLR6" s="118"/>
      <c r="HLS6" s="52"/>
      <c r="HLT6" s="53"/>
      <c r="HLU6" s="53"/>
      <c r="HLV6" s="115"/>
      <c r="HLW6" s="116"/>
      <c r="HLX6" s="117"/>
      <c r="HLY6" s="117"/>
      <c r="HLZ6" s="117"/>
      <c r="HMA6" s="117"/>
      <c r="HMB6" s="53"/>
      <c r="HMC6" s="118"/>
      <c r="HMD6" s="52"/>
      <c r="HME6" s="53"/>
      <c r="HMF6" s="53"/>
      <c r="HMG6" s="115"/>
      <c r="HMH6" s="116"/>
      <c r="HMI6" s="117"/>
      <c r="HMJ6" s="117"/>
      <c r="HMK6" s="117"/>
      <c r="HML6" s="117"/>
      <c r="HMM6" s="53"/>
      <c r="HMN6" s="118"/>
      <c r="HMO6" s="52"/>
      <c r="HMP6" s="53"/>
      <c r="HMQ6" s="53"/>
      <c r="HMR6" s="115"/>
      <c r="HMS6" s="116"/>
      <c r="HMT6" s="117"/>
      <c r="HMU6" s="117"/>
      <c r="HMV6" s="117"/>
      <c r="HMW6" s="117"/>
      <c r="HMX6" s="53"/>
      <c r="HMY6" s="118"/>
      <c r="HMZ6" s="52"/>
      <c r="HNA6" s="53"/>
      <c r="HNB6" s="53"/>
      <c r="HNC6" s="115"/>
      <c r="HND6" s="116"/>
      <c r="HNE6" s="117"/>
      <c r="HNF6" s="117"/>
      <c r="HNG6" s="117"/>
      <c r="HNH6" s="117"/>
      <c r="HNI6" s="53"/>
      <c r="HNJ6" s="118"/>
      <c r="HNK6" s="52"/>
      <c r="HNL6" s="53"/>
      <c r="HNM6" s="53"/>
      <c r="HNN6" s="115"/>
      <c r="HNO6" s="116"/>
      <c r="HNP6" s="117"/>
      <c r="HNQ6" s="117"/>
      <c r="HNR6" s="117"/>
      <c r="HNS6" s="117"/>
      <c r="HNT6" s="53"/>
      <c r="HNU6" s="118"/>
      <c r="HNV6" s="52"/>
      <c r="HNW6" s="53"/>
      <c r="HNX6" s="53"/>
      <c r="HNY6" s="115"/>
      <c r="HNZ6" s="116"/>
      <c r="HOA6" s="117"/>
      <c r="HOB6" s="117"/>
      <c r="HOC6" s="117"/>
      <c r="HOD6" s="117"/>
      <c r="HOE6" s="53"/>
      <c r="HOF6" s="118"/>
      <c r="HOG6" s="52"/>
      <c r="HOH6" s="53"/>
      <c r="HOI6" s="53"/>
      <c r="HOJ6" s="115"/>
      <c r="HOK6" s="116"/>
      <c r="HOL6" s="117"/>
      <c r="HOM6" s="117"/>
      <c r="HON6" s="117"/>
      <c r="HOO6" s="117"/>
      <c r="HOP6" s="53"/>
      <c r="HOQ6" s="118"/>
      <c r="HOR6" s="52"/>
      <c r="HOS6" s="53"/>
      <c r="HOT6" s="53"/>
      <c r="HOU6" s="115"/>
      <c r="HOV6" s="116"/>
      <c r="HOW6" s="117"/>
      <c r="HOX6" s="117"/>
      <c r="HOY6" s="117"/>
      <c r="HOZ6" s="117"/>
      <c r="HPA6" s="53"/>
      <c r="HPB6" s="118"/>
      <c r="HPC6" s="52"/>
      <c r="HPD6" s="53"/>
      <c r="HPE6" s="53"/>
      <c r="HPF6" s="115"/>
      <c r="HPG6" s="116"/>
      <c r="HPH6" s="117"/>
      <c r="HPI6" s="117"/>
      <c r="HPJ6" s="117"/>
      <c r="HPK6" s="117"/>
      <c r="HPL6" s="53"/>
      <c r="HPM6" s="118"/>
      <c r="HPN6" s="52"/>
      <c r="HPO6" s="53"/>
      <c r="HPP6" s="53"/>
      <c r="HPQ6" s="115"/>
      <c r="HPR6" s="116"/>
      <c r="HPS6" s="117"/>
      <c r="HPT6" s="117"/>
      <c r="HPU6" s="117"/>
      <c r="HPV6" s="117"/>
      <c r="HPW6" s="53"/>
      <c r="HPX6" s="118"/>
      <c r="HPY6" s="52"/>
      <c r="HPZ6" s="53"/>
      <c r="HQA6" s="53"/>
      <c r="HQB6" s="115"/>
      <c r="HQC6" s="116"/>
      <c r="HQD6" s="117"/>
      <c r="HQE6" s="117"/>
      <c r="HQF6" s="117"/>
      <c r="HQG6" s="117"/>
      <c r="HQH6" s="53"/>
      <c r="HQI6" s="118"/>
      <c r="HQJ6" s="52"/>
      <c r="HQK6" s="53"/>
      <c r="HQL6" s="53"/>
      <c r="HQM6" s="115"/>
      <c r="HQN6" s="116"/>
      <c r="HQO6" s="117"/>
      <c r="HQP6" s="117"/>
      <c r="HQQ6" s="117"/>
      <c r="HQR6" s="117"/>
      <c r="HQS6" s="53"/>
      <c r="HQT6" s="118"/>
      <c r="HQU6" s="52"/>
      <c r="HQV6" s="53"/>
      <c r="HQW6" s="53"/>
      <c r="HQX6" s="115"/>
      <c r="HQY6" s="116"/>
      <c r="HQZ6" s="117"/>
      <c r="HRA6" s="117"/>
      <c r="HRB6" s="117"/>
      <c r="HRC6" s="117"/>
      <c r="HRD6" s="53"/>
      <c r="HRE6" s="118"/>
      <c r="HRF6" s="52"/>
      <c r="HRG6" s="53"/>
      <c r="HRH6" s="53"/>
      <c r="HRI6" s="115"/>
      <c r="HRJ6" s="116"/>
      <c r="HRK6" s="117"/>
      <c r="HRL6" s="117"/>
      <c r="HRM6" s="117"/>
      <c r="HRN6" s="117"/>
      <c r="HRO6" s="53"/>
      <c r="HRP6" s="118"/>
      <c r="HRQ6" s="52"/>
      <c r="HRR6" s="53"/>
      <c r="HRS6" s="53"/>
      <c r="HRT6" s="115"/>
      <c r="HRU6" s="116"/>
      <c r="HRV6" s="117"/>
      <c r="HRW6" s="117"/>
      <c r="HRX6" s="117"/>
      <c r="HRY6" s="117"/>
      <c r="HRZ6" s="53"/>
      <c r="HSA6" s="118"/>
      <c r="HSB6" s="52"/>
      <c r="HSC6" s="53"/>
      <c r="HSD6" s="53"/>
      <c r="HSE6" s="115"/>
      <c r="HSF6" s="116"/>
      <c r="HSG6" s="117"/>
      <c r="HSH6" s="117"/>
      <c r="HSI6" s="117"/>
      <c r="HSJ6" s="117"/>
      <c r="HSK6" s="53"/>
      <c r="HSL6" s="118"/>
      <c r="HSM6" s="52"/>
      <c r="HSN6" s="53"/>
      <c r="HSO6" s="53"/>
      <c r="HSP6" s="115"/>
      <c r="HSQ6" s="116"/>
      <c r="HSR6" s="117"/>
      <c r="HSS6" s="117"/>
      <c r="HST6" s="117"/>
      <c r="HSU6" s="117"/>
      <c r="HSV6" s="53"/>
      <c r="HSW6" s="118"/>
      <c r="HSX6" s="52"/>
      <c r="HSY6" s="53"/>
      <c r="HSZ6" s="53"/>
      <c r="HTA6" s="115"/>
      <c r="HTB6" s="116"/>
      <c r="HTC6" s="117"/>
      <c r="HTD6" s="117"/>
      <c r="HTE6" s="117"/>
      <c r="HTF6" s="117"/>
      <c r="HTG6" s="53"/>
      <c r="HTH6" s="118"/>
      <c r="HTI6" s="52"/>
      <c r="HTJ6" s="53"/>
      <c r="HTK6" s="53"/>
      <c r="HTL6" s="115"/>
      <c r="HTM6" s="116"/>
      <c r="HTN6" s="117"/>
      <c r="HTO6" s="117"/>
      <c r="HTP6" s="117"/>
      <c r="HTQ6" s="117"/>
      <c r="HTR6" s="53"/>
      <c r="HTS6" s="118"/>
      <c r="HTT6" s="52"/>
      <c r="HTU6" s="53"/>
      <c r="HTV6" s="53"/>
      <c r="HTW6" s="115"/>
      <c r="HTX6" s="116"/>
      <c r="HTY6" s="117"/>
      <c r="HTZ6" s="117"/>
      <c r="HUA6" s="117"/>
      <c r="HUB6" s="117"/>
      <c r="HUC6" s="53"/>
      <c r="HUD6" s="118"/>
      <c r="HUE6" s="52"/>
      <c r="HUF6" s="53"/>
      <c r="HUG6" s="53"/>
      <c r="HUH6" s="115"/>
      <c r="HUI6" s="116"/>
      <c r="HUJ6" s="117"/>
      <c r="HUK6" s="117"/>
      <c r="HUL6" s="117"/>
      <c r="HUM6" s="117"/>
      <c r="HUN6" s="53"/>
      <c r="HUO6" s="118"/>
      <c r="HUP6" s="52"/>
      <c r="HUQ6" s="53"/>
      <c r="HUR6" s="53"/>
      <c r="HUS6" s="115"/>
      <c r="HUT6" s="116"/>
      <c r="HUU6" s="117"/>
      <c r="HUV6" s="117"/>
      <c r="HUW6" s="117"/>
      <c r="HUX6" s="117"/>
      <c r="HUY6" s="53"/>
      <c r="HUZ6" s="118"/>
      <c r="HVA6" s="52"/>
      <c r="HVB6" s="53"/>
      <c r="HVC6" s="53"/>
      <c r="HVD6" s="115"/>
      <c r="HVE6" s="116"/>
      <c r="HVF6" s="117"/>
      <c r="HVG6" s="117"/>
      <c r="HVH6" s="117"/>
      <c r="HVI6" s="117"/>
      <c r="HVJ6" s="53"/>
      <c r="HVK6" s="118"/>
      <c r="HVL6" s="52"/>
      <c r="HVM6" s="53"/>
      <c r="HVN6" s="53"/>
      <c r="HVO6" s="115"/>
      <c r="HVP6" s="116"/>
      <c r="HVQ6" s="117"/>
      <c r="HVR6" s="117"/>
      <c r="HVS6" s="117"/>
      <c r="HVT6" s="117"/>
      <c r="HVU6" s="53"/>
      <c r="HVV6" s="118"/>
      <c r="HVW6" s="52"/>
      <c r="HVX6" s="53"/>
      <c r="HVY6" s="53"/>
      <c r="HVZ6" s="115"/>
      <c r="HWA6" s="116"/>
      <c r="HWB6" s="117"/>
      <c r="HWC6" s="117"/>
      <c r="HWD6" s="117"/>
      <c r="HWE6" s="117"/>
      <c r="HWF6" s="53"/>
      <c r="HWG6" s="118"/>
      <c r="HWH6" s="52"/>
      <c r="HWI6" s="53"/>
      <c r="HWJ6" s="53"/>
      <c r="HWK6" s="115"/>
      <c r="HWL6" s="116"/>
      <c r="HWM6" s="117"/>
      <c r="HWN6" s="117"/>
      <c r="HWO6" s="117"/>
      <c r="HWP6" s="117"/>
      <c r="HWQ6" s="53"/>
      <c r="HWR6" s="118"/>
      <c r="HWS6" s="52"/>
      <c r="HWT6" s="53"/>
      <c r="HWU6" s="53"/>
      <c r="HWV6" s="115"/>
      <c r="HWW6" s="116"/>
      <c r="HWX6" s="117"/>
      <c r="HWY6" s="117"/>
      <c r="HWZ6" s="117"/>
      <c r="HXA6" s="117"/>
      <c r="HXB6" s="53"/>
      <c r="HXC6" s="118"/>
      <c r="HXD6" s="52"/>
      <c r="HXE6" s="53"/>
      <c r="HXF6" s="53"/>
      <c r="HXG6" s="115"/>
      <c r="HXH6" s="116"/>
      <c r="HXI6" s="117"/>
      <c r="HXJ6" s="117"/>
      <c r="HXK6" s="117"/>
      <c r="HXL6" s="117"/>
      <c r="HXM6" s="53"/>
      <c r="HXN6" s="118"/>
      <c r="HXO6" s="52"/>
      <c r="HXP6" s="53"/>
      <c r="HXQ6" s="53"/>
      <c r="HXR6" s="115"/>
      <c r="HXS6" s="116"/>
      <c r="HXT6" s="117"/>
      <c r="HXU6" s="117"/>
      <c r="HXV6" s="117"/>
      <c r="HXW6" s="117"/>
      <c r="HXX6" s="53"/>
      <c r="HXY6" s="118"/>
      <c r="HXZ6" s="52"/>
      <c r="HYA6" s="53"/>
      <c r="HYB6" s="53"/>
      <c r="HYC6" s="115"/>
      <c r="HYD6" s="116"/>
      <c r="HYE6" s="117"/>
      <c r="HYF6" s="117"/>
      <c r="HYG6" s="117"/>
      <c r="HYH6" s="117"/>
      <c r="HYI6" s="53"/>
      <c r="HYJ6" s="118"/>
      <c r="HYK6" s="52"/>
      <c r="HYL6" s="53"/>
      <c r="HYM6" s="53"/>
      <c r="HYN6" s="115"/>
      <c r="HYO6" s="116"/>
      <c r="HYP6" s="117"/>
      <c r="HYQ6" s="117"/>
      <c r="HYR6" s="117"/>
      <c r="HYS6" s="117"/>
      <c r="HYT6" s="53"/>
      <c r="HYU6" s="118"/>
      <c r="HYV6" s="52"/>
      <c r="HYW6" s="53"/>
      <c r="HYX6" s="53"/>
      <c r="HYY6" s="115"/>
      <c r="HYZ6" s="116"/>
      <c r="HZA6" s="117"/>
      <c r="HZB6" s="117"/>
      <c r="HZC6" s="117"/>
      <c r="HZD6" s="117"/>
      <c r="HZE6" s="53"/>
      <c r="HZF6" s="118"/>
      <c r="HZG6" s="52"/>
      <c r="HZH6" s="53"/>
      <c r="HZI6" s="53"/>
      <c r="HZJ6" s="115"/>
      <c r="HZK6" s="116"/>
      <c r="HZL6" s="117"/>
      <c r="HZM6" s="117"/>
      <c r="HZN6" s="117"/>
      <c r="HZO6" s="117"/>
      <c r="HZP6" s="53"/>
      <c r="HZQ6" s="118"/>
      <c r="HZR6" s="52"/>
      <c r="HZS6" s="53"/>
      <c r="HZT6" s="53"/>
      <c r="HZU6" s="115"/>
      <c r="HZV6" s="116"/>
      <c r="HZW6" s="117"/>
      <c r="HZX6" s="117"/>
      <c r="HZY6" s="117"/>
      <c r="HZZ6" s="117"/>
      <c r="IAA6" s="53"/>
      <c r="IAB6" s="118"/>
      <c r="IAC6" s="52"/>
      <c r="IAD6" s="53"/>
      <c r="IAE6" s="53"/>
      <c r="IAF6" s="115"/>
      <c r="IAG6" s="116"/>
      <c r="IAH6" s="117"/>
      <c r="IAI6" s="117"/>
      <c r="IAJ6" s="117"/>
      <c r="IAK6" s="117"/>
      <c r="IAL6" s="53"/>
      <c r="IAM6" s="118"/>
      <c r="IAN6" s="52"/>
      <c r="IAO6" s="53"/>
      <c r="IAP6" s="53"/>
      <c r="IAQ6" s="115"/>
      <c r="IAR6" s="116"/>
      <c r="IAS6" s="117"/>
      <c r="IAT6" s="117"/>
      <c r="IAU6" s="117"/>
      <c r="IAV6" s="117"/>
      <c r="IAW6" s="53"/>
      <c r="IAX6" s="118"/>
      <c r="IAY6" s="52"/>
      <c r="IAZ6" s="53"/>
      <c r="IBA6" s="53"/>
      <c r="IBB6" s="115"/>
      <c r="IBC6" s="116"/>
      <c r="IBD6" s="117"/>
      <c r="IBE6" s="117"/>
      <c r="IBF6" s="117"/>
      <c r="IBG6" s="117"/>
      <c r="IBH6" s="53"/>
      <c r="IBI6" s="118"/>
      <c r="IBJ6" s="52"/>
      <c r="IBK6" s="53"/>
      <c r="IBL6" s="53"/>
      <c r="IBM6" s="115"/>
      <c r="IBN6" s="116"/>
      <c r="IBO6" s="117"/>
      <c r="IBP6" s="117"/>
      <c r="IBQ6" s="117"/>
      <c r="IBR6" s="117"/>
      <c r="IBS6" s="53"/>
      <c r="IBT6" s="118"/>
      <c r="IBU6" s="52"/>
      <c r="IBV6" s="53"/>
      <c r="IBW6" s="53"/>
      <c r="IBX6" s="115"/>
      <c r="IBY6" s="116"/>
      <c r="IBZ6" s="117"/>
      <c r="ICA6" s="117"/>
      <c r="ICB6" s="117"/>
      <c r="ICC6" s="117"/>
      <c r="ICD6" s="53"/>
      <c r="ICE6" s="118"/>
      <c r="ICF6" s="52"/>
      <c r="ICG6" s="53"/>
      <c r="ICH6" s="53"/>
      <c r="ICI6" s="115"/>
      <c r="ICJ6" s="116"/>
      <c r="ICK6" s="117"/>
      <c r="ICL6" s="117"/>
      <c r="ICM6" s="117"/>
      <c r="ICN6" s="117"/>
      <c r="ICO6" s="53"/>
      <c r="ICP6" s="118"/>
      <c r="ICQ6" s="52"/>
      <c r="ICR6" s="53"/>
      <c r="ICS6" s="53"/>
      <c r="ICT6" s="115"/>
      <c r="ICU6" s="116"/>
      <c r="ICV6" s="117"/>
      <c r="ICW6" s="117"/>
      <c r="ICX6" s="117"/>
      <c r="ICY6" s="117"/>
      <c r="ICZ6" s="53"/>
      <c r="IDA6" s="118"/>
      <c r="IDB6" s="52"/>
      <c r="IDC6" s="53"/>
      <c r="IDD6" s="53"/>
      <c r="IDE6" s="115"/>
      <c r="IDF6" s="116"/>
      <c r="IDG6" s="117"/>
      <c r="IDH6" s="117"/>
      <c r="IDI6" s="117"/>
      <c r="IDJ6" s="117"/>
      <c r="IDK6" s="53"/>
      <c r="IDL6" s="118"/>
      <c r="IDM6" s="52"/>
      <c r="IDN6" s="53"/>
      <c r="IDO6" s="53"/>
      <c r="IDP6" s="115"/>
      <c r="IDQ6" s="116"/>
      <c r="IDR6" s="117"/>
      <c r="IDS6" s="117"/>
      <c r="IDT6" s="117"/>
      <c r="IDU6" s="117"/>
      <c r="IDV6" s="53"/>
      <c r="IDW6" s="118"/>
      <c r="IDX6" s="52"/>
      <c r="IDY6" s="53"/>
      <c r="IDZ6" s="53"/>
      <c r="IEA6" s="115"/>
      <c r="IEB6" s="116"/>
      <c r="IEC6" s="117"/>
      <c r="IED6" s="117"/>
      <c r="IEE6" s="117"/>
      <c r="IEF6" s="117"/>
      <c r="IEG6" s="53"/>
      <c r="IEH6" s="118"/>
      <c r="IEI6" s="52"/>
      <c r="IEJ6" s="53"/>
      <c r="IEK6" s="53"/>
      <c r="IEL6" s="115"/>
      <c r="IEM6" s="116"/>
      <c r="IEN6" s="117"/>
      <c r="IEO6" s="117"/>
      <c r="IEP6" s="117"/>
      <c r="IEQ6" s="117"/>
      <c r="IER6" s="53"/>
      <c r="IES6" s="118"/>
      <c r="IET6" s="52"/>
      <c r="IEU6" s="53"/>
      <c r="IEV6" s="53"/>
      <c r="IEW6" s="115"/>
      <c r="IEX6" s="116"/>
      <c r="IEY6" s="117"/>
      <c r="IEZ6" s="117"/>
      <c r="IFA6" s="117"/>
      <c r="IFB6" s="117"/>
      <c r="IFC6" s="53"/>
      <c r="IFD6" s="118"/>
      <c r="IFE6" s="52"/>
      <c r="IFF6" s="53"/>
      <c r="IFG6" s="53"/>
      <c r="IFH6" s="115"/>
      <c r="IFI6" s="116"/>
      <c r="IFJ6" s="117"/>
      <c r="IFK6" s="117"/>
      <c r="IFL6" s="117"/>
      <c r="IFM6" s="117"/>
      <c r="IFN6" s="53"/>
      <c r="IFO6" s="118"/>
      <c r="IFP6" s="52"/>
      <c r="IFQ6" s="53"/>
      <c r="IFR6" s="53"/>
      <c r="IFS6" s="115"/>
      <c r="IFT6" s="116"/>
      <c r="IFU6" s="117"/>
      <c r="IFV6" s="117"/>
      <c r="IFW6" s="117"/>
      <c r="IFX6" s="117"/>
      <c r="IFY6" s="53"/>
      <c r="IFZ6" s="118"/>
      <c r="IGA6" s="52"/>
      <c r="IGB6" s="53"/>
      <c r="IGC6" s="53"/>
      <c r="IGD6" s="115"/>
      <c r="IGE6" s="116"/>
      <c r="IGF6" s="117"/>
      <c r="IGG6" s="117"/>
      <c r="IGH6" s="117"/>
      <c r="IGI6" s="117"/>
      <c r="IGJ6" s="53"/>
      <c r="IGK6" s="118"/>
      <c r="IGL6" s="52"/>
      <c r="IGM6" s="53"/>
      <c r="IGN6" s="53"/>
      <c r="IGO6" s="115"/>
      <c r="IGP6" s="116"/>
      <c r="IGQ6" s="117"/>
      <c r="IGR6" s="117"/>
      <c r="IGS6" s="117"/>
      <c r="IGT6" s="117"/>
      <c r="IGU6" s="53"/>
      <c r="IGV6" s="118"/>
      <c r="IGW6" s="52"/>
      <c r="IGX6" s="53"/>
      <c r="IGY6" s="53"/>
      <c r="IGZ6" s="115"/>
      <c r="IHA6" s="116"/>
      <c r="IHB6" s="117"/>
      <c r="IHC6" s="117"/>
      <c r="IHD6" s="117"/>
      <c r="IHE6" s="117"/>
      <c r="IHF6" s="53"/>
      <c r="IHG6" s="118"/>
      <c r="IHH6" s="52"/>
      <c r="IHI6" s="53"/>
      <c r="IHJ6" s="53"/>
      <c r="IHK6" s="115"/>
      <c r="IHL6" s="116"/>
      <c r="IHM6" s="117"/>
      <c r="IHN6" s="117"/>
      <c r="IHO6" s="117"/>
      <c r="IHP6" s="117"/>
      <c r="IHQ6" s="53"/>
      <c r="IHR6" s="118"/>
      <c r="IHS6" s="52"/>
      <c r="IHT6" s="53"/>
      <c r="IHU6" s="53"/>
      <c r="IHV6" s="115"/>
      <c r="IHW6" s="116"/>
      <c r="IHX6" s="117"/>
      <c r="IHY6" s="117"/>
      <c r="IHZ6" s="117"/>
      <c r="IIA6" s="117"/>
      <c r="IIB6" s="53"/>
      <c r="IIC6" s="118"/>
      <c r="IID6" s="52"/>
      <c r="IIE6" s="53"/>
      <c r="IIF6" s="53"/>
      <c r="IIG6" s="115"/>
      <c r="IIH6" s="116"/>
      <c r="III6" s="117"/>
      <c r="IIJ6" s="117"/>
      <c r="IIK6" s="117"/>
      <c r="IIL6" s="117"/>
      <c r="IIM6" s="53"/>
      <c r="IIN6" s="118"/>
      <c r="IIO6" s="52"/>
      <c r="IIP6" s="53"/>
      <c r="IIQ6" s="53"/>
      <c r="IIR6" s="115"/>
      <c r="IIS6" s="116"/>
      <c r="IIT6" s="117"/>
      <c r="IIU6" s="117"/>
      <c r="IIV6" s="117"/>
      <c r="IIW6" s="117"/>
      <c r="IIX6" s="53"/>
      <c r="IIY6" s="118"/>
      <c r="IIZ6" s="52"/>
      <c r="IJA6" s="53"/>
      <c r="IJB6" s="53"/>
      <c r="IJC6" s="115"/>
      <c r="IJD6" s="116"/>
      <c r="IJE6" s="117"/>
      <c r="IJF6" s="117"/>
      <c r="IJG6" s="117"/>
      <c r="IJH6" s="117"/>
      <c r="IJI6" s="53"/>
      <c r="IJJ6" s="118"/>
      <c r="IJK6" s="52"/>
      <c r="IJL6" s="53"/>
      <c r="IJM6" s="53"/>
      <c r="IJN6" s="115"/>
      <c r="IJO6" s="116"/>
      <c r="IJP6" s="117"/>
      <c r="IJQ6" s="117"/>
      <c r="IJR6" s="117"/>
      <c r="IJS6" s="117"/>
      <c r="IJT6" s="53"/>
      <c r="IJU6" s="118"/>
      <c r="IJV6" s="52"/>
      <c r="IJW6" s="53"/>
      <c r="IJX6" s="53"/>
      <c r="IJY6" s="115"/>
      <c r="IJZ6" s="116"/>
      <c r="IKA6" s="117"/>
      <c r="IKB6" s="117"/>
      <c r="IKC6" s="117"/>
      <c r="IKD6" s="117"/>
      <c r="IKE6" s="53"/>
      <c r="IKF6" s="118"/>
      <c r="IKG6" s="52"/>
      <c r="IKH6" s="53"/>
      <c r="IKI6" s="53"/>
      <c r="IKJ6" s="115"/>
      <c r="IKK6" s="116"/>
      <c r="IKL6" s="117"/>
      <c r="IKM6" s="117"/>
      <c r="IKN6" s="117"/>
      <c r="IKO6" s="117"/>
      <c r="IKP6" s="53"/>
      <c r="IKQ6" s="118"/>
      <c r="IKR6" s="52"/>
      <c r="IKS6" s="53"/>
      <c r="IKT6" s="53"/>
      <c r="IKU6" s="115"/>
      <c r="IKV6" s="116"/>
      <c r="IKW6" s="117"/>
      <c r="IKX6" s="117"/>
      <c r="IKY6" s="117"/>
      <c r="IKZ6" s="117"/>
      <c r="ILA6" s="53"/>
      <c r="ILB6" s="118"/>
      <c r="ILC6" s="52"/>
      <c r="ILD6" s="53"/>
      <c r="ILE6" s="53"/>
      <c r="ILF6" s="115"/>
      <c r="ILG6" s="116"/>
      <c r="ILH6" s="117"/>
      <c r="ILI6" s="117"/>
      <c r="ILJ6" s="117"/>
      <c r="ILK6" s="117"/>
      <c r="ILL6" s="53"/>
      <c r="ILM6" s="118"/>
      <c r="ILN6" s="52"/>
      <c r="ILO6" s="53"/>
      <c r="ILP6" s="53"/>
      <c r="ILQ6" s="115"/>
      <c r="ILR6" s="116"/>
      <c r="ILS6" s="117"/>
      <c r="ILT6" s="117"/>
      <c r="ILU6" s="117"/>
      <c r="ILV6" s="117"/>
      <c r="ILW6" s="53"/>
      <c r="ILX6" s="118"/>
      <c r="ILY6" s="52"/>
      <c r="ILZ6" s="53"/>
      <c r="IMA6" s="53"/>
      <c r="IMB6" s="115"/>
      <c r="IMC6" s="116"/>
      <c r="IMD6" s="117"/>
      <c r="IME6" s="117"/>
      <c r="IMF6" s="117"/>
      <c r="IMG6" s="117"/>
      <c r="IMH6" s="53"/>
      <c r="IMI6" s="118"/>
      <c r="IMJ6" s="52"/>
      <c r="IMK6" s="53"/>
      <c r="IML6" s="53"/>
      <c r="IMM6" s="115"/>
      <c r="IMN6" s="116"/>
      <c r="IMO6" s="117"/>
      <c r="IMP6" s="117"/>
      <c r="IMQ6" s="117"/>
      <c r="IMR6" s="117"/>
      <c r="IMS6" s="53"/>
      <c r="IMT6" s="118"/>
      <c r="IMU6" s="52"/>
      <c r="IMV6" s="53"/>
      <c r="IMW6" s="53"/>
      <c r="IMX6" s="115"/>
      <c r="IMY6" s="116"/>
      <c r="IMZ6" s="117"/>
      <c r="INA6" s="117"/>
      <c r="INB6" s="117"/>
      <c r="INC6" s="117"/>
      <c r="IND6" s="53"/>
      <c r="INE6" s="118"/>
      <c r="INF6" s="52"/>
      <c r="ING6" s="53"/>
      <c r="INH6" s="53"/>
      <c r="INI6" s="115"/>
      <c r="INJ6" s="116"/>
      <c r="INK6" s="117"/>
      <c r="INL6" s="117"/>
      <c r="INM6" s="117"/>
      <c r="INN6" s="117"/>
      <c r="INO6" s="53"/>
      <c r="INP6" s="118"/>
      <c r="INQ6" s="52"/>
      <c r="INR6" s="53"/>
      <c r="INS6" s="53"/>
      <c r="INT6" s="115"/>
      <c r="INU6" s="116"/>
      <c r="INV6" s="117"/>
      <c r="INW6" s="117"/>
      <c r="INX6" s="117"/>
      <c r="INY6" s="117"/>
      <c r="INZ6" s="53"/>
      <c r="IOA6" s="118"/>
      <c r="IOB6" s="52"/>
      <c r="IOC6" s="53"/>
      <c r="IOD6" s="53"/>
      <c r="IOE6" s="115"/>
      <c r="IOF6" s="116"/>
      <c r="IOG6" s="117"/>
      <c r="IOH6" s="117"/>
      <c r="IOI6" s="117"/>
      <c r="IOJ6" s="117"/>
      <c r="IOK6" s="53"/>
      <c r="IOL6" s="118"/>
      <c r="IOM6" s="52"/>
      <c r="ION6" s="53"/>
      <c r="IOO6" s="53"/>
      <c r="IOP6" s="115"/>
      <c r="IOQ6" s="116"/>
      <c r="IOR6" s="117"/>
      <c r="IOS6" s="117"/>
      <c r="IOT6" s="117"/>
      <c r="IOU6" s="117"/>
      <c r="IOV6" s="53"/>
      <c r="IOW6" s="118"/>
      <c r="IOX6" s="52"/>
      <c r="IOY6" s="53"/>
      <c r="IOZ6" s="53"/>
      <c r="IPA6" s="115"/>
      <c r="IPB6" s="116"/>
      <c r="IPC6" s="117"/>
      <c r="IPD6" s="117"/>
      <c r="IPE6" s="117"/>
      <c r="IPF6" s="117"/>
      <c r="IPG6" s="53"/>
      <c r="IPH6" s="118"/>
      <c r="IPI6" s="52"/>
      <c r="IPJ6" s="53"/>
      <c r="IPK6" s="53"/>
      <c r="IPL6" s="115"/>
      <c r="IPM6" s="116"/>
      <c r="IPN6" s="117"/>
      <c r="IPO6" s="117"/>
      <c r="IPP6" s="117"/>
      <c r="IPQ6" s="117"/>
      <c r="IPR6" s="53"/>
      <c r="IPS6" s="118"/>
      <c r="IPT6" s="52"/>
      <c r="IPU6" s="53"/>
      <c r="IPV6" s="53"/>
      <c r="IPW6" s="115"/>
      <c r="IPX6" s="116"/>
      <c r="IPY6" s="117"/>
      <c r="IPZ6" s="117"/>
      <c r="IQA6" s="117"/>
      <c r="IQB6" s="117"/>
      <c r="IQC6" s="53"/>
      <c r="IQD6" s="118"/>
      <c r="IQE6" s="52"/>
      <c r="IQF6" s="53"/>
      <c r="IQG6" s="53"/>
      <c r="IQH6" s="115"/>
      <c r="IQI6" s="116"/>
      <c r="IQJ6" s="117"/>
      <c r="IQK6" s="117"/>
      <c r="IQL6" s="117"/>
      <c r="IQM6" s="117"/>
      <c r="IQN6" s="53"/>
      <c r="IQO6" s="118"/>
      <c r="IQP6" s="52"/>
      <c r="IQQ6" s="53"/>
      <c r="IQR6" s="53"/>
      <c r="IQS6" s="115"/>
      <c r="IQT6" s="116"/>
      <c r="IQU6" s="117"/>
      <c r="IQV6" s="117"/>
      <c r="IQW6" s="117"/>
      <c r="IQX6" s="117"/>
      <c r="IQY6" s="53"/>
      <c r="IQZ6" s="118"/>
      <c r="IRA6" s="52"/>
      <c r="IRB6" s="53"/>
      <c r="IRC6" s="53"/>
      <c r="IRD6" s="115"/>
      <c r="IRE6" s="116"/>
      <c r="IRF6" s="117"/>
      <c r="IRG6" s="117"/>
      <c r="IRH6" s="117"/>
      <c r="IRI6" s="117"/>
      <c r="IRJ6" s="53"/>
      <c r="IRK6" s="118"/>
      <c r="IRL6" s="52"/>
      <c r="IRM6" s="53"/>
      <c r="IRN6" s="53"/>
      <c r="IRO6" s="115"/>
      <c r="IRP6" s="116"/>
      <c r="IRQ6" s="117"/>
      <c r="IRR6" s="117"/>
      <c r="IRS6" s="117"/>
      <c r="IRT6" s="117"/>
      <c r="IRU6" s="53"/>
      <c r="IRV6" s="118"/>
      <c r="IRW6" s="52"/>
      <c r="IRX6" s="53"/>
      <c r="IRY6" s="53"/>
      <c r="IRZ6" s="115"/>
      <c r="ISA6" s="116"/>
      <c r="ISB6" s="117"/>
      <c r="ISC6" s="117"/>
      <c r="ISD6" s="117"/>
      <c r="ISE6" s="117"/>
      <c r="ISF6" s="53"/>
      <c r="ISG6" s="118"/>
      <c r="ISH6" s="52"/>
      <c r="ISI6" s="53"/>
      <c r="ISJ6" s="53"/>
      <c r="ISK6" s="115"/>
      <c r="ISL6" s="116"/>
      <c r="ISM6" s="117"/>
      <c r="ISN6" s="117"/>
      <c r="ISO6" s="117"/>
      <c r="ISP6" s="117"/>
      <c r="ISQ6" s="53"/>
      <c r="ISR6" s="118"/>
      <c r="ISS6" s="52"/>
      <c r="IST6" s="53"/>
      <c r="ISU6" s="53"/>
      <c r="ISV6" s="115"/>
      <c r="ISW6" s="116"/>
      <c r="ISX6" s="117"/>
      <c r="ISY6" s="117"/>
      <c r="ISZ6" s="117"/>
      <c r="ITA6" s="117"/>
      <c r="ITB6" s="53"/>
      <c r="ITC6" s="118"/>
      <c r="ITD6" s="52"/>
      <c r="ITE6" s="53"/>
      <c r="ITF6" s="53"/>
      <c r="ITG6" s="115"/>
      <c r="ITH6" s="116"/>
      <c r="ITI6" s="117"/>
      <c r="ITJ6" s="117"/>
      <c r="ITK6" s="117"/>
      <c r="ITL6" s="117"/>
      <c r="ITM6" s="53"/>
      <c r="ITN6" s="118"/>
      <c r="ITO6" s="52"/>
      <c r="ITP6" s="53"/>
      <c r="ITQ6" s="53"/>
      <c r="ITR6" s="115"/>
      <c r="ITS6" s="116"/>
      <c r="ITT6" s="117"/>
      <c r="ITU6" s="117"/>
      <c r="ITV6" s="117"/>
      <c r="ITW6" s="117"/>
      <c r="ITX6" s="53"/>
      <c r="ITY6" s="118"/>
      <c r="ITZ6" s="52"/>
      <c r="IUA6" s="53"/>
      <c r="IUB6" s="53"/>
      <c r="IUC6" s="115"/>
      <c r="IUD6" s="116"/>
      <c r="IUE6" s="117"/>
      <c r="IUF6" s="117"/>
      <c r="IUG6" s="117"/>
      <c r="IUH6" s="117"/>
      <c r="IUI6" s="53"/>
      <c r="IUJ6" s="118"/>
      <c r="IUK6" s="52"/>
      <c r="IUL6" s="53"/>
      <c r="IUM6" s="53"/>
      <c r="IUN6" s="115"/>
      <c r="IUO6" s="116"/>
      <c r="IUP6" s="117"/>
      <c r="IUQ6" s="117"/>
      <c r="IUR6" s="117"/>
      <c r="IUS6" s="117"/>
      <c r="IUT6" s="53"/>
      <c r="IUU6" s="118"/>
      <c r="IUV6" s="52"/>
      <c r="IUW6" s="53"/>
      <c r="IUX6" s="53"/>
      <c r="IUY6" s="115"/>
      <c r="IUZ6" s="116"/>
      <c r="IVA6" s="117"/>
      <c r="IVB6" s="117"/>
      <c r="IVC6" s="117"/>
      <c r="IVD6" s="117"/>
      <c r="IVE6" s="53"/>
      <c r="IVF6" s="118"/>
      <c r="IVG6" s="52"/>
      <c r="IVH6" s="53"/>
      <c r="IVI6" s="53"/>
      <c r="IVJ6" s="115"/>
      <c r="IVK6" s="116"/>
      <c r="IVL6" s="117"/>
      <c r="IVM6" s="117"/>
      <c r="IVN6" s="117"/>
      <c r="IVO6" s="117"/>
      <c r="IVP6" s="53"/>
      <c r="IVQ6" s="118"/>
      <c r="IVR6" s="52"/>
      <c r="IVS6" s="53"/>
      <c r="IVT6" s="53"/>
      <c r="IVU6" s="115"/>
      <c r="IVV6" s="116"/>
      <c r="IVW6" s="117"/>
      <c r="IVX6" s="117"/>
      <c r="IVY6" s="117"/>
      <c r="IVZ6" s="117"/>
      <c r="IWA6" s="53"/>
      <c r="IWB6" s="118"/>
      <c r="IWC6" s="52"/>
      <c r="IWD6" s="53"/>
      <c r="IWE6" s="53"/>
      <c r="IWF6" s="115"/>
      <c r="IWG6" s="116"/>
      <c r="IWH6" s="117"/>
      <c r="IWI6" s="117"/>
      <c r="IWJ6" s="117"/>
      <c r="IWK6" s="117"/>
      <c r="IWL6" s="53"/>
      <c r="IWM6" s="118"/>
      <c r="IWN6" s="52"/>
      <c r="IWO6" s="53"/>
      <c r="IWP6" s="53"/>
      <c r="IWQ6" s="115"/>
      <c r="IWR6" s="116"/>
      <c r="IWS6" s="117"/>
      <c r="IWT6" s="117"/>
      <c r="IWU6" s="117"/>
      <c r="IWV6" s="117"/>
      <c r="IWW6" s="53"/>
      <c r="IWX6" s="118"/>
      <c r="IWY6" s="52"/>
      <c r="IWZ6" s="53"/>
      <c r="IXA6" s="53"/>
      <c r="IXB6" s="115"/>
      <c r="IXC6" s="116"/>
      <c r="IXD6" s="117"/>
      <c r="IXE6" s="117"/>
      <c r="IXF6" s="117"/>
      <c r="IXG6" s="117"/>
      <c r="IXH6" s="53"/>
      <c r="IXI6" s="118"/>
      <c r="IXJ6" s="52"/>
      <c r="IXK6" s="53"/>
      <c r="IXL6" s="53"/>
      <c r="IXM6" s="115"/>
      <c r="IXN6" s="116"/>
      <c r="IXO6" s="117"/>
      <c r="IXP6" s="117"/>
      <c r="IXQ6" s="117"/>
      <c r="IXR6" s="117"/>
      <c r="IXS6" s="53"/>
      <c r="IXT6" s="118"/>
      <c r="IXU6" s="52"/>
      <c r="IXV6" s="53"/>
      <c r="IXW6" s="53"/>
      <c r="IXX6" s="115"/>
      <c r="IXY6" s="116"/>
      <c r="IXZ6" s="117"/>
      <c r="IYA6" s="117"/>
      <c r="IYB6" s="117"/>
      <c r="IYC6" s="117"/>
      <c r="IYD6" s="53"/>
      <c r="IYE6" s="118"/>
      <c r="IYF6" s="52"/>
      <c r="IYG6" s="53"/>
      <c r="IYH6" s="53"/>
      <c r="IYI6" s="115"/>
      <c r="IYJ6" s="116"/>
      <c r="IYK6" s="117"/>
      <c r="IYL6" s="117"/>
      <c r="IYM6" s="117"/>
      <c r="IYN6" s="117"/>
      <c r="IYO6" s="53"/>
      <c r="IYP6" s="118"/>
      <c r="IYQ6" s="52"/>
      <c r="IYR6" s="53"/>
      <c r="IYS6" s="53"/>
      <c r="IYT6" s="115"/>
      <c r="IYU6" s="116"/>
      <c r="IYV6" s="117"/>
      <c r="IYW6" s="117"/>
      <c r="IYX6" s="117"/>
      <c r="IYY6" s="117"/>
      <c r="IYZ6" s="53"/>
      <c r="IZA6" s="118"/>
      <c r="IZB6" s="52"/>
      <c r="IZC6" s="53"/>
      <c r="IZD6" s="53"/>
      <c r="IZE6" s="115"/>
      <c r="IZF6" s="116"/>
      <c r="IZG6" s="117"/>
      <c r="IZH6" s="117"/>
      <c r="IZI6" s="117"/>
      <c r="IZJ6" s="117"/>
      <c r="IZK6" s="53"/>
      <c r="IZL6" s="118"/>
      <c r="IZM6" s="52"/>
      <c r="IZN6" s="53"/>
      <c r="IZO6" s="53"/>
      <c r="IZP6" s="115"/>
      <c r="IZQ6" s="116"/>
      <c r="IZR6" s="117"/>
      <c r="IZS6" s="117"/>
      <c r="IZT6" s="117"/>
      <c r="IZU6" s="117"/>
      <c r="IZV6" s="53"/>
      <c r="IZW6" s="118"/>
      <c r="IZX6" s="52"/>
      <c r="IZY6" s="53"/>
      <c r="IZZ6" s="53"/>
      <c r="JAA6" s="115"/>
      <c r="JAB6" s="116"/>
      <c r="JAC6" s="117"/>
      <c r="JAD6" s="117"/>
      <c r="JAE6" s="117"/>
      <c r="JAF6" s="117"/>
      <c r="JAG6" s="53"/>
      <c r="JAH6" s="118"/>
      <c r="JAI6" s="52"/>
      <c r="JAJ6" s="53"/>
      <c r="JAK6" s="53"/>
      <c r="JAL6" s="115"/>
      <c r="JAM6" s="116"/>
      <c r="JAN6" s="117"/>
      <c r="JAO6" s="117"/>
      <c r="JAP6" s="117"/>
      <c r="JAQ6" s="117"/>
      <c r="JAR6" s="53"/>
      <c r="JAS6" s="118"/>
      <c r="JAT6" s="52"/>
      <c r="JAU6" s="53"/>
      <c r="JAV6" s="53"/>
      <c r="JAW6" s="115"/>
      <c r="JAX6" s="116"/>
      <c r="JAY6" s="117"/>
      <c r="JAZ6" s="117"/>
      <c r="JBA6" s="117"/>
      <c r="JBB6" s="117"/>
      <c r="JBC6" s="53"/>
      <c r="JBD6" s="118"/>
      <c r="JBE6" s="52"/>
      <c r="JBF6" s="53"/>
      <c r="JBG6" s="53"/>
      <c r="JBH6" s="115"/>
      <c r="JBI6" s="116"/>
      <c r="JBJ6" s="117"/>
      <c r="JBK6" s="117"/>
      <c r="JBL6" s="117"/>
      <c r="JBM6" s="117"/>
      <c r="JBN6" s="53"/>
      <c r="JBO6" s="118"/>
      <c r="JBP6" s="52"/>
      <c r="JBQ6" s="53"/>
      <c r="JBR6" s="53"/>
      <c r="JBS6" s="115"/>
      <c r="JBT6" s="116"/>
      <c r="JBU6" s="117"/>
      <c r="JBV6" s="117"/>
      <c r="JBW6" s="117"/>
      <c r="JBX6" s="117"/>
      <c r="JBY6" s="53"/>
      <c r="JBZ6" s="118"/>
      <c r="JCA6" s="52"/>
      <c r="JCB6" s="53"/>
      <c r="JCC6" s="53"/>
      <c r="JCD6" s="115"/>
      <c r="JCE6" s="116"/>
      <c r="JCF6" s="117"/>
      <c r="JCG6" s="117"/>
      <c r="JCH6" s="117"/>
      <c r="JCI6" s="117"/>
      <c r="JCJ6" s="53"/>
      <c r="JCK6" s="118"/>
      <c r="JCL6" s="52"/>
      <c r="JCM6" s="53"/>
      <c r="JCN6" s="53"/>
      <c r="JCO6" s="115"/>
      <c r="JCP6" s="116"/>
      <c r="JCQ6" s="117"/>
      <c r="JCR6" s="117"/>
      <c r="JCS6" s="117"/>
      <c r="JCT6" s="117"/>
      <c r="JCU6" s="53"/>
      <c r="JCV6" s="118"/>
      <c r="JCW6" s="52"/>
      <c r="JCX6" s="53"/>
      <c r="JCY6" s="53"/>
      <c r="JCZ6" s="115"/>
      <c r="JDA6" s="116"/>
      <c r="JDB6" s="117"/>
      <c r="JDC6" s="117"/>
      <c r="JDD6" s="117"/>
      <c r="JDE6" s="117"/>
      <c r="JDF6" s="53"/>
      <c r="JDG6" s="118"/>
      <c r="JDH6" s="52"/>
      <c r="JDI6" s="53"/>
      <c r="JDJ6" s="53"/>
      <c r="JDK6" s="115"/>
      <c r="JDL6" s="116"/>
      <c r="JDM6" s="117"/>
      <c r="JDN6" s="117"/>
      <c r="JDO6" s="117"/>
      <c r="JDP6" s="117"/>
      <c r="JDQ6" s="53"/>
      <c r="JDR6" s="118"/>
      <c r="JDS6" s="52"/>
      <c r="JDT6" s="53"/>
      <c r="JDU6" s="53"/>
      <c r="JDV6" s="115"/>
      <c r="JDW6" s="116"/>
      <c r="JDX6" s="117"/>
      <c r="JDY6" s="117"/>
      <c r="JDZ6" s="117"/>
      <c r="JEA6" s="117"/>
      <c r="JEB6" s="53"/>
      <c r="JEC6" s="118"/>
      <c r="JED6" s="52"/>
      <c r="JEE6" s="53"/>
      <c r="JEF6" s="53"/>
      <c r="JEG6" s="115"/>
      <c r="JEH6" s="116"/>
      <c r="JEI6" s="117"/>
      <c r="JEJ6" s="117"/>
      <c r="JEK6" s="117"/>
      <c r="JEL6" s="117"/>
      <c r="JEM6" s="53"/>
      <c r="JEN6" s="118"/>
      <c r="JEO6" s="52"/>
      <c r="JEP6" s="53"/>
      <c r="JEQ6" s="53"/>
      <c r="JER6" s="115"/>
      <c r="JES6" s="116"/>
      <c r="JET6" s="117"/>
      <c r="JEU6" s="117"/>
      <c r="JEV6" s="117"/>
      <c r="JEW6" s="117"/>
      <c r="JEX6" s="53"/>
      <c r="JEY6" s="118"/>
      <c r="JEZ6" s="52"/>
      <c r="JFA6" s="53"/>
      <c r="JFB6" s="53"/>
      <c r="JFC6" s="115"/>
      <c r="JFD6" s="116"/>
      <c r="JFE6" s="117"/>
      <c r="JFF6" s="117"/>
      <c r="JFG6" s="117"/>
      <c r="JFH6" s="117"/>
      <c r="JFI6" s="53"/>
      <c r="JFJ6" s="118"/>
      <c r="JFK6" s="52"/>
      <c r="JFL6" s="53"/>
      <c r="JFM6" s="53"/>
      <c r="JFN6" s="115"/>
      <c r="JFO6" s="116"/>
      <c r="JFP6" s="117"/>
      <c r="JFQ6" s="117"/>
      <c r="JFR6" s="117"/>
      <c r="JFS6" s="117"/>
      <c r="JFT6" s="53"/>
      <c r="JFU6" s="118"/>
      <c r="JFV6" s="52"/>
      <c r="JFW6" s="53"/>
      <c r="JFX6" s="53"/>
      <c r="JFY6" s="115"/>
      <c r="JFZ6" s="116"/>
      <c r="JGA6" s="117"/>
      <c r="JGB6" s="117"/>
      <c r="JGC6" s="117"/>
      <c r="JGD6" s="117"/>
      <c r="JGE6" s="53"/>
      <c r="JGF6" s="118"/>
      <c r="JGG6" s="52"/>
      <c r="JGH6" s="53"/>
      <c r="JGI6" s="53"/>
      <c r="JGJ6" s="115"/>
      <c r="JGK6" s="116"/>
      <c r="JGL6" s="117"/>
      <c r="JGM6" s="117"/>
      <c r="JGN6" s="117"/>
      <c r="JGO6" s="117"/>
      <c r="JGP6" s="53"/>
      <c r="JGQ6" s="118"/>
      <c r="JGR6" s="52"/>
      <c r="JGS6" s="53"/>
      <c r="JGT6" s="53"/>
      <c r="JGU6" s="115"/>
      <c r="JGV6" s="116"/>
      <c r="JGW6" s="117"/>
      <c r="JGX6" s="117"/>
      <c r="JGY6" s="117"/>
      <c r="JGZ6" s="117"/>
      <c r="JHA6" s="53"/>
      <c r="JHB6" s="118"/>
      <c r="JHC6" s="52"/>
      <c r="JHD6" s="53"/>
      <c r="JHE6" s="53"/>
      <c r="JHF6" s="115"/>
      <c r="JHG6" s="116"/>
      <c r="JHH6" s="117"/>
      <c r="JHI6" s="117"/>
      <c r="JHJ6" s="117"/>
      <c r="JHK6" s="117"/>
      <c r="JHL6" s="53"/>
      <c r="JHM6" s="118"/>
      <c r="JHN6" s="52"/>
      <c r="JHO6" s="53"/>
      <c r="JHP6" s="53"/>
      <c r="JHQ6" s="115"/>
      <c r="JHR6" s="116"/>
      <c r="JHS6" s="117"/>
      <c r="JHT6" s="117"/>
      <c r="JHU6" s="117"/>
      <c r="JHV6" s="117"/>
      <c r="JHW6" s="53"/>
      <c r="JHX6" s="118"/>
      <c r="JHY6" s="52"/>
      <c r="JHZ6" s="53"/>
      <c r="JIA6" s="53"/>
      <c r="JIB6" s="115"/>
      <c r="JIC6" s="116"/>
      <c r="JID6" s="117"/>
      <c r="JIE6" s="117"/>
      <c r="JIF6" s="117"/>
      <c r="JIG6" s="117"/>
      <c r="JIH6" s="53"/>
      <c r="JII6" s="118"/>
      <c r="JIJ6" s="52"/>
      <c r="JIK6" s="53"/>
      <c r="JIL6" s="53"/>
      <c r="JIM6" s="115"/>
      <c r="JIN6" s="116"/>
      <c r="JIO6" s="117"/>
      <c r="JIP6" s="117"/>
      <c r="JIQ6" s="117"/>
      <c r="JIR6" s="117"/>
      <c r="JIS6" s="53"/>
      <c r="JIT6" s="118"/>
      <c r="JIU6" s="52"/>
      <c r="JIV6" s="53"/>
      <c r="JIW6" s="53"/>
      <c r="JIX6" s="115"/>
      <c r="JIY6" s="116"/>
      <c r="JIZ6" s="117"/>
      <c r="JJA6" s="117"/>
      <c r="JJB6" s="117"/>
      <c r="JJC6" s="117"/>
      <c r="JJD6" s="53"/>
      <c r="JJE6" s="118"/>
      <c r="JJF6" s="52"/>
      <c r="JJG6" s="53"/>
      <c r="JJH6" s="53"/>
      <c r="JJI6" s="115"/>
      <c r="JJJ6" s="116"/>
      <c r="JJK6" s="117"/>
      <c r="JJL6" s="117"/>
      <c r="JJM6" s="117"/>
      <c r="JJN6" s="117"/>
      <c r="JJO6" s="53"/>
      <c r="JJP6" s="118"/>
      <c r="JJQ6" s="52"/>
      <c r="JJR6" s="53"/>
      <c r="JJS6" s="53"/>
      <c r="JJT6" s="115"/>
      <c r="JJU6" s="116"/>
      <c r="JJV6" s="117"/>
      <c r="JJW6" s="117"/>
      <c r="JJX6" s="117"/>
      <c r="JJY6" s="117"/>
      <c r="JJZ6" s="53"/>
      <c r="JKA6" s="118"/>
      <c r="JKB6" s="52"/>
      <c r="JKC6" s="53"/>
      <c r="JKD6" s="53"/>
      <c r="JKE6" s="115"/>
      <c r="JKF6" s="116"/>
      <c r="JKG6" s="117"/>
      <c r="JKH6" s="117"/>
      <c r="JKI6" s="117"/>
      <c r="JKJ6" s="117"/>
      <c r="JKK6" s="53"/>
      <c r="JKL6" s="118"/>
      <c r="JKM6" s="52"/>
      <c r="JKN6" s="53"/>
      <c r="JKO6" s="53"/>
      <c r="JKP6" s="115"/>
      <c r="JKQ6" s="116"/>
      <c r="JKR6" s="117"/>
      <c r="JKS6" s="117"/>
      <c r="JKT6" s="117"/>
      <c r="JKU6" s="117"/>
      <c r="JKV6" s="53"/>
      <c r="JKW6" s="118"/>
      <c r="JKX6" s="52"/>
      <c r="JKY6" s="53"/>
      <c r="JKZ6" s="53"/>
      <c r="JLA6" s="115"/>
      <c r="JLB6" s="116"/>
      <c r="JLC6" s="117"/>
      <c r="JLD6" s="117"/>
      <c r="JLE6" s="117"/>
      <c r="JLF6" s="117"/>
      <c r="JLG6" s="53"/>
      <c r="JLH6" s="118"/>
      <c r="JLI6" s="52"/>
      <c r="JLJ6" s="53"/>
      <c r="JLK6" s="53"/>
      <c r="JLL6" s="115"/>
      <c r="JLM6" s="116"/>
      <c r="JLN6" s="117"/>
      <c r="JLO6" s="117"/>
      <c r="JLP6" s="117"/>
      <c r="JLQ6" s="117"/>
      <c r="JLR6" s="53"/>
      <c r="JLS6" s="118"/>
      <c r="JLT6" s="52"/>
      <c r="JLU6" s="53"/>
      <c r="JLV6" s="53"/>
      <c r="JLW6" s="115"/>
      <c r="JLX6" s="116"/>
      <c r="JLY6" s="117"/>
      <c r="JLZ6" s="117"/>
      <c r="JMA6" s="117"/>
      <c r="JMB6" s="117"/>
      <c r="JMC6" s="53"/>
      <c r="JMD6" s="118"/>
      <c r="JME6" s="52"/>
      <c r="JMF6" s="53"/>
      <c r="JMG6" s="53"/>
      <c r="JMH6" s="115"/>
      <c r="JMI6" s="116"/>
      <c r="JMJ6" s="117"/>
      <c r="JMK6" s="117"/>
      <c r="JML6" s="117"/>
      <c r="JMM6" s="117"/>
      <c r="JMN6" s="53"/>
      <c r="JMO6" s="118"/>
      <c r="JMP6" s="52"/>
      <c r="JMQ6" s="53"/>
      <c r="JMR6" s="53"/>
      <c r="JMS6" s="115"/>
      <c r="JMT6" s="116"/>
      <c r="JMU6" s="117"/>
      <c r="JMV6" s="117"/>
      <c r="JMW6" s="117"/>
      <c r="JMX6" s="117"/>
      <c r="JMY6" s="53"/>
      <c r="JMZ6" s="118"/>
      <c r="JNA6" s="52"/>
      <c r="JNB6" s="53"/>
      <c r="JNC6" s="53"/>
      <c r="JND6" s="115"/>
      <c r="JNE6" s="116"/>
      <c r="JNF6" s="117"/>
      <c r="JNG6" s="117"/>
      <c r="JNH6" s="117"/>
      <c r="JNI6" s="117"/>
      <c r="JNJ6" s="53"/>
      <c r="JNK6" s="118"/>
      <c r="JNL6" s="52"/>
      <c r="JNM6" s="53"/>
      <c r="JNN6" s="53"/>
      <c r="JNO6" s="115"/>
      <c r="JNP6" s="116"/>
      <c r="JNQ6" s="117"/>
      <c r="JNR6" s="117"/>
      <c r="JNS6" s="117"/>
      <c r="JNT6" s="117"/>
      <c r="JNU6" s="53"/>
      <c r="JNV6" s="118"/>
      <c r="JNW6" s="52"/>
      <c r="JNX6" s="53"/>
      <c r="JNY6" s="53"/>
      <c r="JNZ6" s="115"/>
      <c r="JOA6" s="116"/>
      <c r="JOB6" s="117"/>
      <c r="JOC6" s="117"/>
      <c r="JOD6" s="117"/>
      <c r="JOE6" s="117"/>
      <c r="JOF6" s="53"/>
      <c r="JOG6" s="118"/>
      <c r="JOH6" s="52"/>
      <c r="JOI6" s="53"/>
      <c r="JOJ6" s="53"/>
      <c r="JOK6" s="115"/>
      <c r="JOL6" s="116"/>
      <c r="JOM6" s="117"/>
      <c r="JON6" s="117"/>
      <c r="JOO6" s="117"/>
      <c r="JOP6" s="117"/>
      <c r="JOQ6" s="53"/>
      <c r="JOR6" s="118"/>
      <c r="JOS6" s="52"/>
      <c r="JOT6" s="53"/>
      <c r="JOU6" s="53"/>
      <c r="JOV6" s="115"/>
      <c r="JOW6" s="116"/>
      <c r="JOX6" s="117"/>
      <c r="JOY6" s="117"/>
      <c r="JOZ6" s="117"/>
      <c r="JPA6" s="117"/>
      <c r="JPB6" s="53"/>
      <c r="JPC6" s="118"/>
      <c r="JPD6" s="52"/>
      <c r="JPE6" s="53"/>
      <c r="JPF6" s="53"/>
      <c r="JPG6" s="115"/>
      <c r="JPH6" s="116"/>
      <c r="JPI6" s="117"/>
      <c r="JPJ6" s="117"/>
      <c r="JPK6" s="117"/>
      <c r="JPL6" s="117"/>
      <c r="JPM6" s="53"/>
      <c r="JPN6" s="118"/>
      <c r="JPO6" s="52"/>
      <c r="JPP6" s="53"/>
      <c r="JPQ6" s="53"/>
      <c r="JPR6" s="115"/>
      <c r="JPS6" s="116"/>
      <c r="JPT6" s="117"/>
      <c r="JPU6" s="117"/>
      <c r="JPV6" s="117"/>
      <c r="JPW6" s="117"/>
      <c r="JPX6" s="53"/>
      <c r="JPY6" s="118"/>
      <c r="JPZ6" s="52"/>
      <c r="JQA6" s="53"/>
      <c r="JQB6" s="53"/>
      <c r="JQC6" s="115"/>
      <c r="JQD6" s="116"/>
      <c r="JQE6" s="117"/>
      <c r="JQF6" s="117"/>
      <c r="JQG6" s="117"/>
      <c r="JQH6" s="117"/>
      <c r="JQI6" s="53"/>
      <c r="JQJ6" s="118"/>
      <c r="JQK6" s="52"/>
      <c r="JQL6" s="53"/>
      <c r="JQM6" s="53"/>
      <c r="JQN6" s="115"/>
      <c r="JQO6" s="116"/>
      <c r="JQP6" s="117"/>
      <c r="JQQ6" s="117"/>
      <c r="JQR6" s="117"/>
      <c r="JQS6" s="117"/>
      <c r="JQT6" s="53"/>
      <c r="JQU6" s="118"/>
      <c r="JQV6" s="52"/>
      <c r="JQW6" s="53"/>
      <c r="JQX6" s="53"/>
      <c r="JQY6" s="115"/>
      <c r="JQZ6" s="116"/>
      <c r="JRA6" s="117"/>
      <c r="JRB6" s="117"/>
      <c r="JRC6" s="117"/>
      <c r="JRD6" s="117"/>
      <c r="JRE6" s="53"/>
      <c r="JRF6" s="118"/>
      <c r="JRG6" s="52"/>
      <c r="JRH6" s="53"/>
      <c r="JRI6" s="53"/>
      <c r="JRJ6" s="115"/>
      <c r="JRK6" s="116"/>
      <c r="JRL6" s="117"/>
      <c r="JRM6" s="117"/>
      <c r="JRN6" s="117"/>
      <c r="JRO6" s="117"/>
      <c r="JRP6" s="53"/>
      <c r="JRQ6" s="118"/>
      <c r="JRR6" s="52"/>
      <c r="JRS6" s="53"/>
      <c r="JRT6" s="53"/>
      <c r="JRU6" s="115"/>
      <c r="JRV6" s="116"/>
      <c r="JRW6" s="117"/>
      <c r="JRX6" s="117"/>
      <c r="JRY6" s="117"/>
      <c r="JRZ6" s="117"/>
      <c r="JSA6" s="53"/>
      <c r="JSB6" s="118"/>
      <c r="JSC6" s="52"/>
      <c r="JSD6" s="53"/>
      <c r="JSE6" s="53"/>
      <c r="JSF6" s="115"/>
      <c r="JSG6" s="116"/>
      <c r="JSH6" s="117"/>
      <c r="JSI6" s="117"/>
      <c r="JSJ6" s="117"/>
      <c r="JSK6" s="117"/>
      <c r="JSL6" s="53"/>
      <c r="JSM6" s="118"/>
      <c r="JSN6" s="52"/>
      <c r="JSO6" s="53"/>
      <c r="JSP6" s="53"/>
      <c r="JSQ6" s="115"/>
      <c r="JSR6" s="116"/>
      <c r="JSS6" s="117"/>
      <c r="JST6" s="117"/>
      <c r="JSU6" s="117"/>
      <c r="JSV6" s="117"/>
      <c r="JSW6" s="53"/>
      <c r="JSX6" s="118"/>
      <c r="JSY6" s="52"/>
      <c r="JSZ6" s="53"/>
      <c r="JTA6" s="53"/>
      <c r="JTB6" s="115"/>
      <c r="JTC6" s="116"/>
      <c r="JTD6" s="117"/>
      <c r="JTE6" s="117"/>
      <c r="JTF6" s="117"/>
      <c r="JTG6" s="117"/>
      <c r="JTH6" s="53"/>
      <c r="JTI6" s="118"/>
      <c r="JTJ6" s="52"/>
      <c r="JTK6" s="53"/>
      <c r="JTL6" s="53"/>
      <c r="JTM6" s="115"/>
      <c r="JTN6" s="116"/>
      <c r="JTO6" s="117"/>
      <c r="JTP6" s="117"/>
      <c r="JTQ6" s="117"/>
      <c r="JTR6" s="117"/>
      <c r="JTS6" s="53"/>
      <c r="JTT6" s="118"/>
      <c r="JTU6" s="52"/>
      <c r="JTV6" s="53"/>
      <c r="JTW6" s="53"/>
      <c r="JTX6" s="115"/>
      <c r="JTY6" s="116"/>
      <c r="JTZ6" s="117"/>
      <c r="JUA6" s="117"/>
      <c r="JUB6" s="117"/>
      <c r="JUC6" s="117"/>
      <c r="JUD6" s="53"/>
      <c r="JUE6" s="118"/>
      <c r="JUF6" s="52"/>
      <c r="JUG6" s="53"/>
      <c r="JUH6" s="53"/>
      <c r="JUI6" s="115"/>
      <c r="JUJ6" s="116"/>
      <c r="JUK6" s="117"/>
      <c r="JUL6" s="117"/>
      <c r="JUM6" s="117"/>
      <c r="JUN6" s="117"/>
      <c r="JUO6" s="53"/>
      <c r="JUP6" s="118"/>
      <c r="JUQ6" s="52"/>
      <c r="JUR6" s="53"/>
      <c r="JUS6" s="53"/>
      <c r="JUT6" s="115"/>
      <c r="JUU6" s="116"/>
      <c r="JUV6" s="117"/>
      <c r="JUW6" s="117"/>
      <c r="JUX6" s="117"/>
      <c r="JUY6" s="117"/>
      <c r="JUZ6" s="53"/>
      <c r="JVA6" s="118"/>
      <c r="JVB6" s="52"/>
      <c r="JVC6" s="53"/>
      <c r="JVD6" s="53"/>
      <c r="JVE6" s="115"/>
      <c r="JVF6" s="116"/>
      <c r="JVG6" s="117"/>
      <c r="JVH6" s="117"/>
      <c r="JVI6" s="117"/>
      <c r="JVJ6" s="117"/>
      <c r="JVK6" s="53"/>
      <c r="JVL6" s="118"/>
      <c r="JVM6" s="52"/>
      <c r="JVN6" s="53"/>
      <c r="JVO6" s="53"/>
      <c r="JVP6" s="115"/>
      <c r="JVQ6" s="116"/>
      <c r="JVR6" s="117"/>
      <c r="JVS6" s="117"/>
      <c r="JVT6" s="117"/>
      <c r="JVU6" s="117"/>
      <c r="JVV6" s="53"/>
      <c r="JVW6" s="118"/>
      <c r="JVX6" s="52"/>
      <c r="JVY6" s="53"/>
      <c r="JVZ6" s="53"/>
      <c r="JWA6" s="115"/>
      <c r="JWB6" s="116"/>
      <c r="JWC6" s="117"/>
      <c r="JWD6" s="117"/>
      <c r="JWE6" s="117"/>
      <c r="JWF6" s="117"/>
      <c r="JWG6" s="53"/>
      <c r="JWH6" s="118"/>
      <c r="JWI6" s="52"/>
      <c r="JWJ6" s="53"/>
      <c r="JWK6" s="53"/>
      <c r="JWL6" s="115"/>
      <c r="JWM6" s="116"/>
      <c r="JWN6" s="117"/>
      <c r="JWO6" s="117"/>
      <c r="JWP6" s="117"/>
      <c r="JWQ6" s="117"/>
      <c r="JWR6" s="53"/>
      <c r="JWS6" s="118"/>
      <c r="JWT6" s="52"/>
      <c r="JWU6" s="53"/>
      <c r="JWV6" s="53"/>
      <c r="JWW6" s="115"/>
      <c r="JWX6" s="116"/>
      <c r="JWY6" s="117"/>
      <c r="JWZ6" s="117"/>
      <c r="JXA6" s="117"/>
      <c r="JXB6" s="117"/>
      <c r="JXC6" s="53"/>
      <c r="JXD6" s="118"/>
      <c r="JXE6" s="52"/>
      <c r="JXF6" s="53"/>
      <c r="JXG6" s="53"/>
      <c r="JXH6" s="115"/>
      <c r="JXI6" s="116"/>
      <c r="JXJ6" s="117"/>
      <c r="JXK6" s="117"/>
      <c r="JXL6" s="117"/>
      <c r="JXM6" s="117"/>
      <c r="JXN6" s="53"/>
      <c r="JXO6" s="118"/>
      <c r="JXP6" s="52"/>
      <c r="JXQ6" s="53"/>
      <c r="JXR6" s="53"/>
      <c r="JXS6" s="115"/>
      <c r="JXT6" s="116"/>
      <c r="JXU6" s="117"/>
      <c r="JXV6" s="117"/>
      <c r="JXW6" s="117"/>
      <c r="JXX6" s="117"/>
      <c r="JXY6" s="53"/>
      <c r="JXZ6" s="118"/>
      <c r="JYA6" s="52"/>
      <c r="JYB6" s="53"/>
      <c r="JYC6" s="53"/>
      <c r="JYD6" s="115"/>
      <c r="JYE6" s="116"/>
      <c r="JYF6" s="117"/>
      <c r="JYG6" s="117"/>
      <c r="JYH6" s="117"/>
      <c r="JYI6" s="117"/>
      <c r="JYJ6" s="53"/>
      <c r="JYK6" s="118"/>
      <c r="JYL6" s="52"/>
      <c r="JYM6" s="53"/>
      <c r="JYN6" s="53"/>
      <c r="JYO6" s="115"/>
      <c r="JYP6" s="116"/>
      <c r="JYQ6" s="117"/>
      <c r="JYR6" s="117"/>
      <c r="JYS6" s="117"/>
      <c r="JYT6" s="117"/>
      <c r="JYU6" s="53"/>
      <c r="JYV6" s="118"/>
      <c r="JYW6" s="52"/>
      <c r="JYX6" s="53"/>
      <c r="JYY6" s="53"/>
      <c r="JYZ6" s="115"/>
      <c r="JZA6" s="116"/>
      <c r="JZB6" s="117"/>
      <c r="JZC6" s="117"/>
      <c r="JZD6" s="117"/>
      <c r="JZE6" s="117"/>
      <c r="JZF6" s="53"/>
      <c r="JZG6" s="118"/>
      <c r="JZH6" s="52"/>
      <c r="JZI6" s="53"/>
      <c r="JZJ6" s="53"/>
      <c r="JZK6" s="115"/>
      <c r="JZL6" s="116"/>
      <c r="JZM6" s="117"/>
      <c r="JZN6" s="117"/>
      <c r="JZO6" s="117"/>
      <c r="JZP6" s="117"/>
      <c r="JZQ6" s="53"/>
      <c r="JZR6" s="118"/>
      <c r="JZS6" s="52"/>
      <c r="JZT6" s="53"/>
      <c r="JZU6" s="53"/>
      <c r="JZV6" s="115"/>
      <c r="JZW6" s="116"/>
      <c r="JZX6" s="117"/>
      <c r="JZY6" s="117"/>
      <c r="JZZ6" s="117"/>
      <c r="KAA6" s="117"/>
      <c r="KAB6" s="53"/>
      <c r="KAC6" s="118"/>
      <c r="KAD6" s="52"/>
      <c r="KAE6" s="53"/>
      <c r="KAF6" s="53"/>
      <c r="KAG6" s="115"/>
      <c r="KAH6" s="116"/>
      <c r="KAI6" s="117"/>
      <c r="KAJ6" s="117"/>
      <c r="KAK6" s="117"/>
      <c r="KAL6" s="117"/>
      <c r="KAM6" s="53"/>
      <c r="KAN6" s="118"/>
      <c r="KAO6" s="52"/>
      <c r="KAP6" s="53"/>
      <c r="KAQ6" s="53"/>
      <c r="KAR6" s="115"/>
      <c r="KAS6" s="116"/>
      <c r="KAT6" s="117"/>
      <c r="KAU6" s="117"/>
      <c r="KAV6" s="117"/>
      <c r="KAW6" s="117"/>
      <c r="KAX6" s="53"/>
      <c r="KAY6" s="118"/>
      <c r="KAZ6" s="52"/>
      <c r="KBA6" s="53"/>
      <c r="KBB6" s="53"/>
      <c r="KBC6" s="115"/>
      <c r="KBD6" s="116"/>
      <c r="KBE6" s="117"/>
      <c r="KBF6" s="117"/>
      <c r="KBG6" s="117"/>
      <c r="KBH6" s="117"/>
      <c r="KBI6" s="53"/>
      <c r="KBJ6" s="118"/>
      <c r="KBK6" s="52"/>
      <c r="KBL6" s="53"/>
      <c r="KBM6" s="53"/>
      <c r="KBN6" s="115"/>
      <c r="KBO6" s="116"/>
      <c r="KBP6" s="117"/>
      <c r="KBQ6" s="117"/>
      <c r="KBR6" s="117"/>
      <c r="KBS6" s="117"/>
      <c r="KBT6" s="53"/>
      <c r="KBU6" s="118"/>
      <c r="KBV6" s="52"/>
      <c r="KBW6" s="53"/>
      <c r="KBX6" s="53"/>
      <c r="KBY6" s="115"/>
      <c r="KBZ6" s="116"/>
      <c r="KCA6" s="117"/>
      <c r="KCB6" s="117"/>
      <c r="KCC6" s="117"/>
      <c r="KCD6" s="117"/>
      <c r="KCE6" s="53"/>
      <c r="KCF6" s="118"/>
      <c r="KCG6" s="52"/>
      <c r="KCH6" s="53"/>
      <c r="KCI6" s="53"/>
      <c r="KCJ6" s="115"/>
      <c r="KCK6" s="116"/>
      <c r="KCL6" s="117"/>
      <c r="KCM6" s="117"/>
      <c r="KCN6" s="117"/>
      <c r="KCO6" s="117"/>
      <c r="KCP6" s="53"/>
      <c r="KCQ6" s="118"/>
      <c r="KCR6" s="52"/>
      <c r="KCS6" s="53"/>
      <c r="KCT6" s="53"/>
      <c r="KCU6" s="115"/>
      <c r="KCV6" s="116"/>
      <c r="KCW6" s="117"/>
      <c r="KCX6" s="117"/>
      <c r="KCY6" s="117"/>
      <c r="KCZ6" s="117"/>
      <c r="KDA6" s="53"/>
      <c r="KDB6" s="118"/>
      <c r="KDC6" s="52"/>
      <c r="KDD6" s="53"/>
      <c r="KDE6" s="53"/>
      <c r="KDF6" s="115"/>
      <c r="KDG6" s="116"/>
      <c r="KDH6" s="117"/>
      <c r="KDI6" s="117"/>
      <c r="KDJ6" s="117"/>
      <c r="KDK6" s="117"/>
      <c r="KDL6" s="53"/>
      <c r="KDM6" s="118"/>
      <c r="KDN6" s="52"/>
      <c r="KDO6" s="53"/>
      <c r="KDP6" s="53"/>
      <c r="KDQ6" s="115"/>
      <c r="KDR6" s="116"/>
      <c r="KDS6" s="117"/>
      <c r="KDT6" s="117"/>
      <c r="KDU6" s="117"/>
      <c r="KDV6" s="117"/>
      <c r="KDW6" s="53"/>
      <c r="KDX6" s="118"/>
      <c r="KDY6" s="52"/>
      <c r="KDZ6" s="53"/>
      <c r="KEA6" s="53"/>
      <c r="KEB6" s="115"/>
      <c r="KEC6" s="116"/>
      <c r="KED6" s="117"/>
      <c r="KEE6" s="117"/>
      <c r="KEF6" s="117"/>
      <c r="KEG6" s="117"/>
      <c r="KEH6" s="53"/>
      <c r="KEI6" s="118"/>
      <c r="KEJ6" s="52"/>
      <c r="KEK6" s="53"/>
      <c r="KEL6" s="53"/>
      <c r="KEM6" s="115"/>
      <c r="KEN6" s="116"/>
      <c r="KEO6" s="117"/>
      <c r="KEP6" s="117"/>
      <c r="KEQ6" s="117"/>
      <c r="KER6" s="117"/>
      <c r="KES6" s="53"/>
      <c r="KET6" s="118"/>
      <c r="KEU6" s="52"/>
      <c r="KEV6" s="53"/>
      <c r="KEW6" s="53"/>
      <c r="KEX6" s="115"/>
      <c r="KEY6" s="116"/>
      <c r="KEZ6" s="117"/>
      <c r="KFA6" s="117"/>
      <c r="KFB6" s="117"/>
      <c r="KFC6" s="117"/>
      <c r="KFD6" s="53"/>
      <c r="KFE6" s="118"/>
      <c r="KFF6" s="52"/>
      <c r="KFG6" s="53"/>
      <c r="KFH6" s="53"/>
      <c r="KFI6" s="115"/>
      <c r="KFJ6" s="116"/>
      <c r="KFK6" s="117"/>
      <c r="KFL6" s="117"/>
      <c r="KFM6" s="117"/>
      <c r="KFN6" s="117"/>
      <c r="KFO6" s="53"/>
      <c r="KFP6" s="118"/>
      <c r="KFQ6" s="52"/>
      <c r="KFR6" s="53"/>
      <c r="KFS6" s="53"/>
      <c r="KFT6" s="115"/>
      <c r="KFU6" s="116"/>
      <c r="KFV6" s="117"/>
      <c r="KFW6" s="117"/>
      <c r="KFX6" s="117"/>
      <c r="KFY6" s="117"/>
      <c r="KFZ6" s="53"/>
      <c r="KGA6" s="118"/>
      <c r="KGB6" s="52"/>
      <c r="KGC6" s="53"/>
      <c r="KGD6" s="53"/>
      <c r="KGE6" s="115"/>
      <c r="KGF6" s="116"/>
      <c r="KGG6" s="117"/>
      <c r="KGH6" s="117"/>
      <c r="KGI6" s="117"/>
      <c r="KGJ6" s="117"/>
      <c r="KGK6" s="53"/>
      <c r="KGL6" s="118"/>
      <c r="KGM6" s="52"/>
      <c r="KGN6" s="53"/>
      <c r="KGO6" s="53"/>
      <c r="KGP6" s="115"/>
      <c r="KGQ6" s="116"/>
      <c r="KGR6" s="117"/>
      <c r="KGS6" s="117"/>
      <c r="KGT6" s="117"/>
      <c r="KGU6" s="117"/>
      <c r="KGV6" s="53"/>
      <c r="KGW6" s="118"/>
      <c r="KGX6" s="52"/>
      <c r="KGY6" s="53"/>
      <c r="KGZ6" s="53"/>
      <c r="KHA6" s="115"/>
      <c r="KHB6" s="116"/>
      <c r="KHC6" s="117"/>
      <c r="KHD6" s="117"/>
      <c r="KHE6" s="117"/>
      <c r="KHF6" s="117"/>
      <c r="KHG6" s="53"/>
      <c r="KHH6" s="118"/>
      <c r="KHI6" s="52"/>
      <c r="KHJ6" s="53"/>
      <c r="KHK6" s="53"/>
      <c r="KHL6" s="115"/>
      <c r="KHM6" s="116"/>
      <c r="KHN6" s="117"/>
      <c r="KHO6" s="117"/>
      <c r="KHP6" s="117"/>
      <c r="KHQ6" s="117"/>
      <c r="KHR6" s="53"/>
      <c r="KHS6" s="118"/>
      <c r="KHT6" s="52"/>
      <c r="KHU6" s="53"/>
      <c r="KHV6" s="53"/>
      <c r="KHW6" s="115"/>
      <c r="KHX6" s="116"/>
      <c r="KHY6" s="117"/>
      <c r="KHZ6" s="117"/>
      <c r="KIA6" s="117"/>
      <c r="KIB6" s="117"/>
      <c r="KIC6" s="53"/>
      <c r="KID6" s="118"/>
      <c r="KIE6" s="52"/>
      <c r="KIF6" s="53"/>
      <c r="KIG6" s="53"/>
      <c r="KIH6" s="115"/>
      <c r="KII6" s="116"/>
      <c r="KIJ6" s="117"/>
      <c r="KIK6" s="117"/>
      <c r="KIL6" s="117"/>
      <c r="KIM6" s="117"/>
      <c r="KIN6" s="53"/>
      <c r="KIO6" s="118"/>
      <c r="KIP6" s="52"/>
      <c r="KIQ6" s="53"/>
      <c r="KIR6" s="53"/>
      <c r="KIS6" s="115"/>
      <c r="KIT6" s="116"/>
      <c r="KIU6" s="117"/>
      <c r="KIV6" s="117"/>
      <c r="KIW6" s="117"/>
      <c r="KIX6" s="117"/>
      <c r="KIY6" s="53"/>
      <c r="KIZ6" s="118"/>
      <c r="KJA6" s="52"/>
      <c r="KJB6" s="53"/>
      <c r="KJC6" s="53"/>
      <c r="KJD6" s="115"/>
      <c r="KJE6" s="116"/>
      <c r="KJF6" s="117"/>
      <c r="KJG6" s="117"/>
      <c r="KJH6" s="117"/>
      <c r="KJI6" s="117"/>
      <c r="KJJ6" s="53"/>
      <c r="KJK6" s="118"/>
      <c r="KJL6" s="52"/>
      <c r="KJM6" s="53"/>
      <c r="KJN6" s="53"/>
      <c r="KJO6" s="115"/>
      <c r="KJP6" s="116"/>
      <c r="KJQ6" s="117"/>
      <c r="KJR6" s="117"/>
      <c r="KJS6" s="117"/>
      <c r="KJT6" s="117"/>
      <c r="KJU6" s="53"/>
      <c r="KJV6" s="118"/>
      <c r="KJW6" s="52"/>
      <c r="KJX6" s="53"/>
      <c r="KJY6" s="53"/>
      <c r="KJZ6" s="115"/>
      <c r="KKA6" s="116"/>
      <c r="KKB6" s="117"/>
      <c r="KKC6" s="117"/>
      <c r="KKD6" s="117"/>
      <c r="KKE6" s="117"/>
      <c r="KKF6" s="53"/>
      <c r="KKG6" s="118"/>
      <c r="KKH6" s="52"/>
      <c r="KKI6" s="53"/>
      <c r="KKJ6" s="53"/>
      <c r="KKK6" s="115"/>
      <c r="KKL6" s="116"/>
      <c r="KKM6" s="117"/>
      <c r="KKN6" s="117"/>
      <c r="KKO6" s="117"/>
      <c r="KKP6" s="117"/>
      <c r="KKQ6" s="53"/>
      <c r="KKR6" s="118"/>
      <c r="KKS6" s="52"/>
      <c r="KKT6" s="53"/>
      <c r="KKU6" s="53"/>
      <c r="KKV6" s="115"/>
      <c r="KKW6" s="116"/>
      <c r="KKX6" s="117"/>
      <c r="KKY6" s="117"/>
      <c r="KKZ6" s="117"/>
      <c r="KLA6" s="117"/>
      <c r="KLB6" s="53"/>
      <c r="KLC6" s="118"/>
      <c r="KLD6" s="52"/>
      <c r="KLE6" s="53"/>
      <c r="KLF6" s="53"/>
      <c r="KLG6" s="115"/>
      <c r="KLH6" s="116"/>
      <c r="KLI6" s="117"/>
      <c r="KLJ6" s="117"/>
      <c r="KLK6" s="117"/>
      <c r="KLL6" s="117"/>
      <c r="KLM6" s="53"/>
      <c r="KLN6" s="118"/>
      <c r="KLO6" s="52"/>
      <c r="KLP6" s="53"/>
      <c r="KLQ6" s="53"/>
      <c r="KLR6" s="115"/>
      <c r="KLS6" s="116"/>
      <c r="KLT6" s="117"/>
      <c r="KLU6" s="117"/>
      <c r="KLV6" s="117"/>
      <c r="KLW6" s="117"/>
      <c r="KLX6" s="53"/>
      <c r="KLY6" s="118"/>
      <c r="KLZ6" s="52"/>
      <c r="KMA6" s="53"/>
      <c r="KMB6" s="53"/>
      <c r="KMC6" s="115"/>
      <c r="KMD6" s="116"/>
      <c r="KME6" s="117"/>
      <c r="KMF6" s="117"/>
      <c r="KMG6" s="117"/>
      <c r="KMH6" s="117"/>
      <c r="KMI6" s="53"/>
      <c r="KMJ6" s="118"/>
      <c r="KMK6" s="52"/>
      <c r="KML6" s="53"/>
      <c r="KMM6" s="53"/>
      <c r="KMN6" s="115"/>
      <c r="KMO6" s="116"/>
      <c r="KMP6" s="117"/>
      <c r="KMQ6" s="117"/>
      <c r="KMR6" s="117"/>
      <c r="KMS6" s="117"/>
      <c r="KMT6" s="53"/>
      <c r="KMU6" s="118"/>
      <c r="KMV6" s="52"/>
      <c r="KMW6" s="53"/>
      <c r="KMX6" s="53"/>
      <c r="KMY6" s="115"/>
      <c r="KMZ6" s="116"/>
      <c r="KNA6" s="117"/>
      <c r="KNB6" s="117"/>
      <c r="KNC6" s="117"/>
      <c r="KND6" s="117"/>
      <c r="KNE6" s="53"/>
      <c r="KNF6" s="118"/>
      <c r="KNG6" s="52"/>
      <c r="KNH6" s="53"/>
      <c r="KNI6" s="53"/>
      <c r="KNJ6" s="115"/>
      <c r="KNK6" s="116"/>
      <c r="KNL6" s="117"/>
      <c r="KNM6" s="117"/>
      <c r="KNN6" s="117"/>
      <c r="KNO6" s="117"/>
      <c r="KNP6" s="53"/>
      <c r="KNQ6" s="118"/>
      <c r="KNR6" s="52"/>
      <c r="KNS6" s="53"/>
      <c r="KNT6" s="53"/>
      <c r="KNU6" s="115"/>
      <c r="KNV6" s="116"/>
      <c r="KNW6" s="117"/>
      <c r="KNX6" s="117"/>
      <c r="KNY6" s="117"/>
      <c r="KNZ6" s="117"/>
      <c r="KOA6" s="53"/>
      <c r="KOB6" s="118"/>
      <c r="KOC6" s="52"/>
      <c r="KOD6" s="53"/>
      <c r="KOE6" s="53"/>
      <c r="KOF6" s="115"/>
      <c r="KOG6" s="116"/>
      <c r="KOH6" s="117"/>
      <c r="KOI6" s="117"/>
      <c r="KOJ6" s="117"/>
      <c r="KOK6" s="117"/>
      <c r="KOL6" s="53"/>
      <c r="KOM6" s="118"/>
      <c r="KON6" s="52"/>
      <c r="KOO6" s="53"/>
      <c r="KOP6" s="53"/>
      <c r="KOQ6" s="115"/>
      <c r="KOR6" s="116"/>
      <c r="KOS6" s="117"/>
      <c r="KOT6" s="117"/>
      <c r="KOU6" s="117"/>
      <c r="KOV6" s="117"/>
      <c r="KOW6" s="53"/>
      <c r="KOX6" s="118"/>
      <c r="KOY6" s="52"/>
      <c r="KOZ6" s="53"/>
      <c r="KPA6" s="53"/>
      <c r="KPB6" s="115"/>
      <c r="KPC6" s="116"/>
      <c r="KPD6" s="117"/>
      <c r="KPE6" s="117"/>
      <c r="KPF6" s="117"/>
      <c r="KPG6" s="117"/>
      <c r="KPH6" s="53"/>
      <c r="KPI6" s="118"/>
      <c r="KPJ6" s="52"/>
      <c r="KPK6" s="53"/>
      <c r="KPL6" s="53"/>
      <c r="KPM6" s="115"/>
      <c r="KPN6" s="116"/>
      <c r="KPO6" s="117"/>
      <c r="KPP6" s="117"/>
      <c r="KPQ6" s="117"/>
      <c r="KPR6" s="117"/>
      <c r="KPS6" s="53"/>
      <c r="KPT6" s="118"/>
      <c r="KPU6" s="52"/>
      <c r="KPV6" s="53"/>
      <c r="KPW6" s="53"/>
      <c r="KPX6" s="115"/>
      <c r="KPY6" s="116"/>
      <c r="KPZ6" s="117"/>
      <c r="KQA6" s="117"/>
      <c r="KQB6" s="117"/>
      <c r="KQC6" s="117"/>
      <c r="KQD6" s="53"/>
      <c r="KQE6" s="118"/>
      <c r="KQF6" s="52"/>
      <c r="KQG6" s="53"/>
      <c r="KQH6" s="53"/>
      <c r="KQI6" s="115"/>
      <c r="KQJ6" s="116"/>
      <c r="KQK6" s="117"/>
      <c r="KQL6" s="117"/>
      <c r="KQM6" s="117"/>
      <c r="KQN6" s="117"/>
      <c r="KQO6" s="53"/>
      <c r="KQP6" s="118"/>
      <c r="KQQ6" s="52"/>
      <c r="KQR6" s="53"/>
      <c r="KQS6" s="53"/>
      <c r="KQT6" s="115"/>
      <c r="KQU6" s="116"/>
      <c r="KQV6" s="117"/>
      <c r="KQW6" s="117"/>
      <c r="KQX6" s="117"/>
      <c r="KQY6" s="117"/>
      <c r="KQZ6" s="53"/>
      <c r="KRA6" s="118"/>
      <c r="KRB6" s="52"/>
      <c r="KRC6" s="53"/>
      <c r="KRD6" s="53"/>
      <c r="KRE6" s="115"/>
      <c r="KRF6" s="116"/>
      <c r="KRG6" s="117"/>
      <c r="KRH6" s="117"/>
      <c r="KRI6" s="117"/>
      <c r="KRJ6" s="117"/>
      <c r="KRK6" s="53"/>
      <c r="KRL6" s="118"/>
      <c r="KRM6" s="52"/>
      <c r="KRN6" s="53"/>
      <c r="KRO6" s="53"/>
      <c r="KRP6" s="115"/>
      <c r="KRQ6" s="116"/>
      <c r="KRR6" s="117"/>
      <c r="KRS6" s="117"/>
      <c r="KRT6" s="117"/>
      <c r="KRU6" s="117"/>
      <c r="KRV6" s="53"/>
      <c r="KRW6" s="118"/>
      <c r="KRX6" s="52"/>
      <c r="KRY6" s="53"/>
      <c r="KRZ6" s="53"/>
      <c r="KSA6" s="115"/>
      <c r="KSB6" s="116"/>
      <c r="KSC6" s="117"/>
      <c r="KSD6" s="117"/>
      <c r="KSE6" s="117"/>
      <c r="KSF6" s="117"/>
      <c r="KSG6" s="53"/>
      <c r="KSH6" s="118"/>
      <c r="KSI6" s="52"/>
      <c r="KSJ6" s="53"/>
      <c r="KSK6" s="53"/>
      <c r="KSL6" s="115"/>
      <c r="KSM6" s="116"/>
      <c r="KSN6" s="117"/>
      <c r="KSO6" s="117"/>
      <c r="KSP6" s="117"/>
      <c r="KSQ6" s="117"/>
      <c r="KSR6" s="53"/>
      <c r="KSS6" s="118"/>
      <c r="KST6" s="52"/>
      <c r="KSU6" s="53"/>
      <c r="KSV6" s="53"/>
      <c r="KSW6" s="115"/>
      <c r="KSX6" s="116"/>
      <c r="KSY6" s="117"/>
      <c r="KSZ6" s="117"/>
      <c r="KTA6" s="117"/>
      <c r="KTB6" s="117"/>
      <c r="KTC6" s="53"/>
      <c r="KTD6" s="118"/>
      <c r="KTE6" s="52"/>
      <c r="KTF6" s="53"/>
      <c r="KTG6" s="53"/>
      <c r="KTH6" s="115"/>
      <c r="KTI6" s="116"/>
      <c r="KTJ6" s="117"/>
      <c r="KTK6" s="117"/>
      <c r="KTL6" s="117"/>
      <c r="KTM6" s="117"/>
      <c r="KTN6" s="53"/>
      <c r="KTO6" s="118"/>
      <c r="KTP6" s="52"/>
      <c r="KTQ6" s="53"/>
      <c r="KTR6" s="53"/>
      <c r="KTS6" s="115"/>
      <c r="KTT6" s="116"/>
      <c r="KTU6" s="117"/>
      <c r="KTV6" s="117"/>
      <c r="KTW6" s="117"/>
      <c r="KTX6" s="117"/>
      <c r="KTY6" s="53"/>
      <c r="KTZ6" s="118"/>
      <c r="KUA6" s="52"/>
      <c r="KUB6" s="53"/>
      <c r="KUC6" s="53"/>
      <c r="KUD6" s="115"/>
      <c r="KUE6" s="116"/>
      <c r="KUF6" s="117"/>
      <c r="KUG6" s="117"/>
      <c r="KUH6" s="117"/>
      <c r="KUI6" s="117"/>
      <c r="KUJ6" s="53"/>
      <c r="KUK6" s="118"/>
      <c r="KUL6" s="52"/>
      <c r="KUM6" s="53"/>
      <c r="KUN6" s="53"/>
      <c r="KUO6" s="115"/>
      <c r="KUP6" s="116"/>
      <c r="KUQ6" s="117"/>
      <c r="KUR6" s="117"/>
      <c r="KUS6" s="117"/>
      <c r="KUT6" s="117"/>
      <c r="KUU6" s="53"/>
      <c r="KUV6" s="118"/>
      <c r="KUW6" s="52"/>
      <c r="KUX6" s="53"/>
      <c r="KUY6" s="53"/>
      <c r="KUZ6" s="115"/>
      <c r="KVA6" s="116"/>
      <c r="KVB6" s="117"/>
      <c r="KVC6" s="117"/>
      <c r="KVD6" s="117"/>
      <c r="KVE6" s="117"/>
      <c r="KVF6" s="53"/>
      <c r="KVG6" s="118"/>
      <c r="KVH6" s="52"/>
      <c r="KVI6" s="53"/>
      <c r="KVJ6" s="53"/>
      <c r="KVK6" s="115"/>
      <c r="KVL6" s="116"/>
      <c r="KVM6" s="117"/>
      <c r="KVN6" s="117"/>
      <c r="KVO6" s="117"/>
      <c r="KVP6" s="117"/>
      <c r="KVQ6" s="53"/>
      <c r="KVR6" s="118"/>
      <c r="KVS6" s="52"/>
      <c r="KVT6" s="53"/>
      <c r="KVU6" s="53"/>
      <c r="KVV6" s="115"/>
      <c r="KVW6" s="116"/>
      <c r="KVX6" s="117"/>
      <c r="KVY6" s="117"/>
      <c r="KVZ6" s="117"/>
      <c r="KWA6" s="117"/>
      <c r="KWB6" s="53"/>
      <c r="KWC6" s="118"/>
      <c r="KWD6" s="52"/>
      <c r="KWE6" s="53"/>
      <c r="KWF6" s="53"/>
      <c r="KWG6" s="115"/>
      <c r="KWH6" s="116"/>
      <c r="KWI6" s="117"/>
      <c r="KWJ6" s="117"/>
      <c r="KWK6" s="117"/>
      <c r="KWL6" s="117"/>
      <c r="KWM6" s="53"/>
      <c r="KWN6" s="118"/>
      <c r="KWO6" s="52"/>
      <c r="KWP6" s="53"/>
      <c r="KWQ6" s="53"/>
      <c r="KWR6" s="115"/>
      <c r="KWS6" s="116"/>
      <c r="KWT6" s="117"/>
      <c r="KWU6" s="117"/>
      <c r="KWV6" s="117"/>
      <c r="KWW6" s="117"/>
      <c r="KWX6" s="53"/>
      <c r="KWY6" s="118"/>
      <c r="KWZ6" s="52"/>
      <c r="KXA6" s="53"/>
      <c r="KXB6" s="53"/>
      <c r="KXC6" s="115"/>
      <c r="KXD6" s="116"/>
      <c r="KXE6" s="117"/>
      <c r="KXF6" s="117"/>
      <c r="KXG6" s="117"/>
      <c r="KXH6" s="117"/>
      <c r="KXI6" s="53"/>
      <c r="KXJ6" s="118"/>
      <c r="KXK6" s="52"/>
      <c r="KXL6" s="53"/>
      <c r="KXM6" s="53"/>
      <c r="KXN6" s="115"/>
      <c r="KXO6" s="116"/>
      <c r="KXP6" s="117"/>
      <c r="KXQ6" s="117"/>
      <c r="KXR6" s="117"/>
      <c r="KXS6" s="117"/>
      <c r="KXT6" s="53"/>
      <c r="KXU6" s="118"/>
      <c r="KXV6" s="52"/>
      <c r="KXW6" s="53"/>
      <c r="KXX6" s="53"/>
      <c r="KXY6" s="115"/>
      <c r="KXZ6" s="116"/>
      <c r="KYA6" s="117"/>
      <c r="KYB6" s="117"/>
      <c r="KYC6" s="117"/>
      <c r="KYD6" s="117"/>
      <c r="KYE6" s="53"/>
      <c r="KYF6" s="118"/>
      <c r="KYG6" s="52"/>
      <c r="KYH6" s="53"/>
      <c r="KYI6" s="53"/>
      <c r="KYJ6" s="115"/>
      <c r="KYK6" s="116"/>
      <c r="KYL6" s="117"/>
      <c r="KYM6" s="117"/>
      <c r="KYN6" s="117"/>
      <c r="KYO6" s="117"/>
      <c r="KYP6" s="53"/>
      <c r="KYQ6" s="118"/>
      <c r="KYR6" s="52"/>
      <c r="KYS6" s="53"/>
      <c r="KYT6" s="53"/>
      <c r="KYU6" s="115"/>
      <c r="KYV6" s="116"/>
      <c r="KYW6" s="117"/>
      <c r="KYX6" s="117"/>
      <c r="KYY6" s="117"/>
      <c r="KYZ6" s="117"/>
      <c r="KZA6" s="53"/>
      <c r="KZB6" s="118"/>
      <c r="KZC6" s="52"/>
      <c r="KZD6" s="53"/>
      <c r="KZE6" s="53"/>
      <c r="KZF6" s="115"/>
      <c r="KZG6" s="116"/>
      <c r="KZH6" s="117"/>
      <c r="KZI6" s="117"/>
      <c r="KZJ6" s="117"/>
      <c r="KZK6" s="117"/>
      <c r="KZL6" s="53"/>
      <c r="KZM6" s="118"/>
      <c r="KZN6" s="52"/>
      <c r="KZO6" s="53"/>
      <c r="KZP6" s="53"/>
      <c r="KZQ6" s="115"/>
      <c r="KZR6" s="116"/>
      <c r="KZS6" s="117"/>
      <c r="KZT6" s="117"/>
      <c r="KZU6" s="117"/>
      <c r="KZV6" s="117"/>
      <c r="KZW6" s="53"/>
      <c r="KZX6" s="118"/>
      <c r="KZY6" s="52"/>
      <c r="KZZ6" s="53"/>
      <c r="LAA6" s="53"/>
      <c r="LAB6" s="115"/>
      <c r="LAC6" s="116"/>
      <c r="LAD6" s="117"/>
      <c r="LAE6" s="117"/>
      <c r="LAF6" s="117"/>
      <c r="LAG6" s="117"/>
      <c r="LAH6" s="53"/>
      <c r="LAI6" s="118"/>
      <c r="LAJ6" s="52"/>
      <c r="LAK6" s="53"/>
      <c r="LAL6" s="53"/>
      <c r="LAM6" s="115"/>
      <c r="LAN6" s="116"/>
      <c r="LAO6" s="117"/>
      <c r="LAP6" s="117"/>
      <c r="LAQ6" s="117"/>
      <c r="LAR6" s="117"/>
      <c r="LAS6" s="53"/>
      <c r="LAT6" s="118"/>
      <c r="LAU6" s="52"/>
      <c r="LAV6" s="53"/>
      <c r="LAW6" s="53"/>
      <c r="LAX6" s="115"/>
      <c r="LAY6" s="116"/>
      <c r="LAZ6" s="117"/>
      <c r="LBA6" s="117"/>
      <c r="LBB6" s="117"/>
      <c r="LBC6" s="117"/>
      <c r="LBD6" s="53"/>
      <c r="LBE6" s="118"/>
      <c r="LBF6" s="52"/>
      <c r="LBG6" s="53"/>
      <c r="LBH6" s="53"/>
      <c r="LBI6" s="115"/>
      <c r="LBJ6" s="116"/>
      <c r="LBK6" s="117"/>
      <c r="LBL6" s="117"/>
      <c r="LBM6" s="117"/>
      <c r="LBN6" s="117"/>
      <c r="LBO6" s="53"/>
      <c r="LBP6" s="118"/>
      <c r="LBQ6" s="52"/>
      <c r="LBR6" s="53"/>
      <c r="LBS6" s="53"/>
      <c r="LBT6" s="115"/>
      <c r="LBU6" s="116"/>
      <c r="LBV6" s="117"/>
      <c r="LBW6" s="117"/>
      <c r="LBX6" s="117"/>
      <c r="LBY6" s="117"/>
      <c r="LBZ6" s="53"/>
      <c r="LCA6" s="118"/>
      <c r="LCB6" s="52"/>
      <c r="LCC6" s="53"/>
      <c r="LCD6" s="53"/>
      <c r="LCE6" s="115"/>
      <c r="LCF6" s="116"/>
      <c r="LCG6" s="117"/>
      <c r="LCH6" s="117"/>
      <c r="LCI6" s="117"/>
      <c r="LCJ6" s="117"/>
      <c r="LCK6" s="53"/>
      <c r="LCL6" s="118"/>
      <c r="LCM6" s="52"/>
      <c r="LCN6" s="53"/>
      <c r="LCO6" s="53"/>
      <c r="LCP6" s="115"/>
      <c r="LCQ6" s="116"/>
      <c r="LCR6" s="117"/>
      <c r="LCS6" s="117"/>
      <c r="LCT6" s="117"/>
      <c r="LCU6" s="117"/>
      <c r="LCV6" s="53"/>
      <c r="LCW6" s="118"/>
      <c r="LCX6" s="52"/>
      <c r="LCY6" s="53"/>
      <c r="LCZ6" s="53"/>
      <c r="LDA6" s="115"/>
      <c r="LDB6" s="116"/>
      <c r="LDC6" s="117"/>
      <c r="LDD6" s="117"/>
      <c r="LDE6" s="117"/>
      <c r="LDF6" s="117"/>
      <c r="LDG6" s="53"/>
      <c r="LDH6" s="118"/>
      <c r="LDI6" s="52"/>
      <c r="LDJ6" s="53"/>
      <c r="LDK6" s="53"/>
      <c r="LDL6" s="115"/>
      <c r="LDM6" s="116"/>
      <c r="LDN6" s="117"/>
      <c r="LDO6" s="117"/>
      <c r="LDP6" s="117"/>
      <c r="LDQ6" s="117"/>
      <c r="LDR6" s="53"/>
      <c r="LDS6" s="118"/>
      <c r="LDT6" s="52"/>
      <c r="LDU6" s="53"/>
      <c r="LDV6" s="53"/>
      <c r="LDW6" s="115"/>
      <c r="LDX6" s="116"/>
      <c r="LDY6" s="117"/>
      <c r="LDZ6" s="117"/>
      <c r="LEA6" s="117"/>
      <c r="LEB6" s="117"/>
      <c r="LEC6" s="53"/>
      <c r="LED6" s="118"/>
      <c r="LEE6" s="52"/>
      <c r="LEF6" s="53"/>
      <c r="LEG6" s="53"/>
      <c r="LEH6" s="115"/>
      <c r="LEI6" s="116"/>
      <c r="LEJ6" s="117"/>
      <c r="LEK6" s="117"/>
      <c r="LEL6" s="117"/>
      <c r="LEM6" s="117"/>
      <c r="LEN6" s="53"/>
      <c r="LEO6" s="118"/>
      <c r="LEP6" s="52"/>
      <c r="LEQ6" s="53"/>
      <c r="LER6" s="53"/>
      <c r="LES6" s="115"/>
      <c r="LET6" s="116"/>
      <c r="LEU6" s="117"/>
      <c r="LEV6" s="117"/>
      <c r="LEW6" s="117"/>
      <c r="LEX6" s="117"/>
      <c r="LEY6" s="53"/>
      <c r="LEZ6" s="118"/>
      <c r="LFA6" s="52"/>
      <c r="LFB6" s="53"/>
      <c r="LFC6" s="53"/>
      <c r="LFD6" s="115"/>
      <c r="LFE6" s="116"/>
      <c r="LFF6" s="117"/>
      <c r="LFG6" s="117"/>
      <c r="LFH6" s="117"/>
      <c r="LFI6" s="117"/>
      <c r="LFJ6" s="53"/>
      <c r="LFK6" s="118"/>
      <c r="LFL6" s="52"/>
      <c r="LFM6" s="53"/>
      <c r="LFN6" s="53"/>
      <c r="LFO6" s="115"/>
      <c r="LFP6" s="116"/>
      <c r="LFQ6" s="117"/>
      <c r="LFR6" s="117"/>
      <c r="LFS6" s="117"/>
      <c r="LFT6" s="117"/>
      <c r="LFU6" s="53"/>
      <c r="LFV6" s="118"/>
      <c r="LFW6" s="52"/>
      <c r="LFX6" s="53"/>
      <c r="LFY6" s="53"/>
      <c r="LFZ6" s="115"/>
      <c r="LGA6" s="116"/>
      <c r="LGB6" s="117"/>
      <c r="LGC6" s="117"/>
      <c r="LGD6" s="117"/>
      <c r="LGE6" s="117"/>
      <c r="LGF6" s="53"/>
      <c r="LGG6" s="118"/>
      <c r="LGH6" s="52"/>
      <c r="LGI6" s="53"/>
      <c r="LGJ6" s="53"/>
      <c r="LGK6" s="115"/>
      <c r="LGL6" s="116"/>
      <c r="LGM6" s="117"/>
      <c r="LGN6" s="117"/>
      <c r="LGO6" s="117"/>
      <c r="LGP6" s="117"/>
      <c r="LGQ6" s="53"/>
      <c r="LGR6" s="118"/>
      <c r="LGS6" s="52"/>
      <c r="LGT6" s="53"/>
      <c r="LGU6" s="53"/>
      <c r="LGV6" s="115"/>
      <c r="LGW6" s="116"/>
      <c r="LGX6" s="117"/>
      <c r="LGY6" s="117"/>
      <c r="LGZ6" s="117"/>
      <c r="LHA6" s="117"/>
      <c r="LHB6" s="53"/>
      <c r="LHC6" s="118"/>
      <c r="LHD6" s="52"/>
      <c r="LHE6" s="53"/>
      <c r="LHF6" s="53"/>
      <c r="LHG6" s="115"/>
      <c r="LHH6" s="116"/>
      <c r="LHI6" s="117"/>
      <c r="LHJ6" s="117"/>
      <c r="LHK6" s="117"/>
      <c r="LHL6" s="117"/>
      <c r="LHM6" s="53"/>
      <c r="LHN6" s="118"/>
      <c r="LHO6" s="52"/>
      <c r="LHP6" s="53"/>
      <c r="LHQ6" s="53"/>
      <c r="LHR6" s="115"/>
      <c r="LHS6" s="116"/>
      <c r="LHT6" s="117"/>
      <c r="LHU6" s="117"/>
      <c r="LHV6" s="117"/>
      <c r="LHW6" s="117"/>
      <c r="LHX6" s="53"/>
      <c r="LHY6" s="118"/>
      <c r="LHZ6" s="52"/>
      <c r="LIA6" s="53"/>
      <c r="LIB6" s="53"/>
      <c r="LIC6" s="115"/>
      <c r="LID6" s="116"/>
      <c r="LIE6" s="117"/>
      <c r="LIF6" s="117"/>
      <c r="LIG6" s="117"/>
      <c r="LIH6" s="117"/>
      <c r="LII6" s="53"/>
      <c r="LIJ6" s="118"/>
      <c r="LIK6" s="52"/>
      <c r="LIL6" s="53"/>
      <c r="LIM6" s="53"/>
      <c r="LIN6" s="115"/>
      <c r="LIO6" s="116"/>
      <c r="LIP6" s="117"/>
      <c r="LIQ6" s="117"/>
      <c r="LIR6" s="117"/>
      <c r="LIS6" s="117"/>
      <c r="LIT6" s="53"/>
      <c r="LIU6" s="118"/>
      <c r="LIV6" s="52"/>
      <c r="LIW6" s="53"/>
      <c r="LIX6" s="53"/>
      <c r="LIY6" s="115"/>
      <c r="LIZ6" s="116"/>
      <c r="LJA6" s="117"/>
      <c r="LJB6" s="117"/>
      <c r="LJC6" s="117"/>
      <c r="LJD6" s="117"/>
      <c r="LJE6" s="53"/>
      <c r="LJF6" s="118"/>
      <c r="LJG6" s="52"/>
      <c r="LJH6" s="53"/>
      <c r="LJI6" s="53"/>
      <c r="LJJ6" s="115"/>
      <c r="LJK6" s="116"/>
      <c r="LJL6" s="117"/>
      <c r="LJM6" s="117"/>
      <c r="LJN6" s="117"/>
      <c r="LJO6" s="117"/>
      <c r="LJP6" s="53"/>
      <c r="LJQ6" s="118"/>
      <c r="LJR6" s="52"/>
      <c r="LJS6" s="53"/>
      <c r="LJT6" s="53"/>
      <c r="LJU6" s="115"/>
      <c r="LJV6" s="116"/>
      <c r="LJW6" s="117"/>
      <c r="LJX6" s="117"/>
      <c r="LJY6" s="117"/>
      <c r="LJZ6" s="117"/>
      <c r="LKA6" s="53"/>
      <c r="LKB6" s="118"/>
      <c r="LKC6" s="52"/>
      <c r="LKD6" s="53"/>
      <c r="LKE6" s="53"/>
      <c r="LKF6" s="115"/>
      <c r="LKG6" s="116"/>
      <c r="LKH6" s="117"/>
      <c r="LKI6" s="117"/>
      <c r="LKJ6" s="117"/>
      <c r="LKK6" s="117"/>
      <c r="LKL6" s="53"/>
      <c r="LKM6" s="118"/>
      <c r="LKN6" s="52"/>
      <c r="LKO6" s="53"/>
      <c r="LKP6" s="53"/>
      <c r="LKQ6" s="115"/>
      <c r="LKR6" s="116"/>
      <c r="LKS6" s="117"/>
      <c r="LKT6" s="117"/>
      <c r="LKU6" s="117"/>
      <c r="LKV6" s="117"/>
      <c r="LKW6" s="53"/>
      <c r="LKX6" s="118"/>
      <c r="LKY6" s="52"/>
      <c r="LKZ6" s="53"/>
      <c r="LLA6" s="53"/>
      <c r="LLB6" s="115"/>
      <c r="LLC6" s="116"/>
      <c r="LLD6" s="117"/>
      <c r="LLE6" s="117"/>
      <c r="LLF6" s="117"/>
      <c r="LLG6" s="117"/>
      <c r="LLH6" s="53"/>
      <c r="LLI6" s="118"/>
      <c r="LLJ6" s="52"/>
      <c r="LLK6" s="53"/>
      <c r="LLL6" s="53"/>
      <c r="LLM6" s="115"/>
      <c r="LLN6" s="116"/>
      <c r="LLO6" s="117"/>
      <c r="LLP6" s="117"/>
      <c r="LLQ6" s="117"/>
      <c r="LLR6" s="117"/>
      <c r="LLS6" s="53"/>
      <c r="LLT6" s="118"/>
      <c r="LLU6" s="52"/>
      <c r="LLV6" s="53"/>
      <c r="LLW6" s="53"/>
      <c r="LLX6" s="115"/>
      <c r="LLY6" s="116"/>
      <c r="LLZ6" s="117"/>
      <c r="LMA6" s="117"/>
      <c r="LMB6" s="117"/>
      <c r="LMC6" s="117"/>
      <c r="LMD6" s="53"/>
      <c r="LME6" s="118"/>
      <c r="LMF6" s="52"/>
      <c r="LMG6" s="53"/>
      <c r="LMH6" s="53"/>
      <c r="LMI6" s="115"/>
      <c r="LMJ6" s="116"/>
      <c r="LMK6" s="117"/>
      <c r="LML6" s="117"/>
      <c r="LMM6" s="117"/>
      <c r="LMN6" s="117"/>
      <c r="LMO6" s="53"/>
      <c r="LMP6" s="118"/>
      <c r="LMQ6" s="52"/>
      <c r="LMR6" s="53"/>
      <c r="LMS6" s="53"/>
      <c r="LMT6" s="115"/>
      <c r="LMU6" s="116"/>
      <c r="LMV6" s="117"/>
      <c r="LMW6" s="117"/>
      <c r="LMX6" s="117"/>
      <c r="LMY6" s="117"/>
      <c r="LMZ6" s="53"/>
      <c r="LNA6" s="118"/>
      <c r="LNB6" s="52"/>
      <c r="LNC6" s="53"/>
      <c r="LND6" s="53"/>
      <c r="LNE6" s="115"/>
      <c r="LNF6" s="116"/>
      <c r="LNG6" s="117"/>
      <c r="LNH6" s="117"/>
      <c r="LNI6" s="117"/>
      <c r="LNJ6" s="117"/>
      <c r="LNK6" s="53"/>
      <c r="LNL6" s="118"/>
      <c r="LNM6" s="52"/>
      <c r="LNN6" s="53"/>
      <c r="LNO6" s="53"/>
      <c r="LNP6" s="115"/>
      <c r="LNQ6" s="116"/>
      <c r="LNR6" s="117"/>
      <c r="LNS6" s="117"/>
      <c r="LNT6" s="117"/>
      <c r="LNU6" s="117"/>
      <c r="LNV6" s="53"/>
      <c r="LNW6" s="118"/>
      <c r="LNX6" s="52"/>
      <c r="LNY6" s="53"/>
      <c r="LNZ6" s="53"/>
      <c r="LOA6" s="115"/>
      <c r="LOB6" s="116"/>
      <c r="LOC6" s="117"/>
      <c r="LOD6" s="117"/>
      <c r="LOE6" s="117"/>
      <c r="LOF6" s="117"/>
      <c r="LOG6" s="53"/>
      <c r="LOH6" s="118"/>
      <c r="LOI6" s="52"/>
      <c r="LOJ6" s="53"/>
      <c r="LOK6" s="53"/>
      <c r="LOL6" s="115"/>
      <c r="LOM6" s="116"/>
      <c r="LON6" s="117"/>
      <c r="LOO6" s="117"/>
      <c r="LOP6" s="117"/>
      <c r="LOQ6" s="117"/>
      <c r="LOR6" s="53"/>
      <c r="LOS6" s="118"/>
      <c r="LOT6" s="52"/>
      <c r="LOU6" s="53"/>
      <c r="LOV6" s="53"/>
      <c r="LOW6" s="115"/>
      <c r="LOX6" s="116"/>
      <c r="LOY6" s="117"/>
      <c r="LOZ6" s="117"/>
      <c r="LPA6" s="117"/>
      <c r="LPB6" s="117"/>
      <c r="LPC6" s="53"/>
      <c r="LPD6" s="118"/>
      <c r="LPE6" s="52"/>
      <c r="LPF6" s="53"/>
      <c r="LPG6" s="53"/>
      <c r="LPH6" s="115"/>
      <c r="LPI6" s="116"/>
      <c r="LPJ6" s="117"/>
      <c r="LPK6" s="117"/>
      <c r="LPL6" s="117"/>
      <c r="LPM6" s="117"/>
      <c r="LPN6" s="53"/>
      <c r="LPO6" s="118"/>
      <c r="LPP6" s="52"/>
      <c r="LPQ6" s="53"/>
      <c r="LPR6" s="53"/>
      <c r="LPS6" s="115"/>
      <c r="LPT6" s="116"/>
      <c r="LPU6" s="117"/>
      <c r="LPV6" s="117"/>
      <c r="LPW6" s="117"/>
      <c r="LPX6" s="117"/>
      <c r="LPY6" s="53"/>
      <c r="LPZ6" s="118"/>
      <c r="LQA6" s="52"/>
      <c r="LQB6" s="53"/>
      <c r="LQC6" s="53"/>
      <c r="LQD6" s="115"/>
      <c r="LQE6" s="116"/>
      <c r="LQF6" s="117"/>
      <c r="LQG6" s="117"/>
      <c r="LQH6" s="117"/>
      <c r="LQI6" s="117"/>
      <c r="LQJ6" s="53"/>
      <c r="LQK6" s="118"/>
      <c r="LQL6" s="52"/>
      <c r="LQM6" s="53"/>
      <c r="LQN6" s="53"/>
      <c r="LQO6" s="115"/>
      <c r="LQP6" s="116"/>
      <c r="LQQ6" s="117"/>
      <c r="LQR6" s="117"/>
      <c r="LQS6" s="117"/>
      <c r="LQT6" s="117"/>
      <c r="LQU6" s="53"/>
      <c r="LQV6" s="118"/>
      <c r="LQW6" s="52"/>
      <c r="LQX6" s="53"/>
      <c r="LQY6" s="53"/>
      <c r="LQZ6" s="115"/>
      <c r="LRA6" s="116"/>
      <c r="LRB6" s="117"/>
      <c r="LRC6" s="117"/>
      <c r="LRD6" s="117"/>
      <c r="LRE6" s="117"/>
      <c r="LRF6" s="53"/>
      <c r="LRG6" s="118"/>
      <c r="LRH6" s="52"/>
      <c r="LRI6" s="53"/>
      <c r="LRJ6" s="53"/>
      <c r="LRK6" s="115"/>
      <c r="LRL6" s="116"/>
      <c r="LRM6" s="117"/>
      <c r="LRN6" s="117"/>
      <c r="LRO6" s="117"/>
      <c r="LRP6" s="117"/>
      <c r="LRQ6" s="53"/>
      <c r="LRR6" s="118"/>
      <c r="LRS6" s="52"/>
      <c r="LRT6" s="53"/>
      <c r="LRU6" s="53"/>
      <c r="LRV6" s="115"/>
      <c r="LRW6" s="116"/>
      <c r="LRX6" s="117"/>
      <c r="LRY6" s="117"/>
      <c r="LRZ6" s="117"/>
      <c r="LSA6" s="117"/>
      <c r="LSB6" s="53"/>
      <c r="LSC6" s="118"/>
      <c r="LSD6" s="52"/>
      <c r="LSE6" s="53"/>
      <c r="LSF6" s="53"/>
      <c r="LSG6" s="115"/>
      <c r="LSH6" s="116"/>
      <c r="LSI6" s="117"/>
      <c r="LSJ6" s="117"/>
      <c r="LSK6" s="117"/>
      <c r="LSL6" s="117"/>
      <c r="LSM6" s="53"/>
      <c r="LSN6" s="118"/>
      <c r="LSO6" s="52"/>
      <c r="LSP6" s="53"/>
      <c r="LSQ6" s="53"/>
      <c r="LSR6" s="115"/>
      <c r="LSS6" s="116"/>
      <c r="LST6" s="117"/>
      <c r="LSU6" s="117"/>
      <c r="LSV6" s="117"/>
      <c r="LSW6" s="117"/>
      <c r="LSX6" s="53"/>
      <c r="LSY6" s="118"/>
      <c r="LSZ6" s="52"/>
      <c r="LTA6" s="53"/>
      <c r="LTB6" s="53"/>
      <c r="LTC6" s="115"/>
      <c r="LTD6" s="116"/>
      <c r="LTE6" s="117"/>
      <c r="LTF6" s="117"/>
      <c r="LTG6" s="117"/>
      <c r="LTH6" s="117"/>
      <c r="LTI6" s="53"/>
      <c r="LTJ6" s="118"/>
      <c r="LTK6" s="52"/>
      <c r="LTL6" s="53"/>
      <c r="LTM6" s="53"/>
      <c r="LTN6" s="115"/>
      <c r="LTO6" s="116"/>
      <c r="LTP6" s="117"/>
      <c r="LTQ6" s="117"/>
      <c r="LTR6" s="117"/>
      <c r="LTS6" s="117"/>
      <c r="LTT6" s="53"/>
      <c r="LTU6" s="118"/>
      <c r="LTV6" s="52"/>
      <c r="LTW6" s="53"/>
      <c r="LTX6" s="53"/>
      <c r="LTY6" s="115"/>
      <c r="LTZ6" s="116"/>
      <c r="LUA6" s="117"/>
      <c r="LUB6" s="117"/>
      <c r="LUC6" s="117"/>
      <c r="LUD6" s="117"/>
      <c r="LUE6" s="53"/>
      <c r="LUF6" s="118"/>
      <c r="LUG6" s="52"/>
      <c r="LUH6" s="53"/>
      <c r="LUI6" s="53"/>
      <c r="LUJ6" s="115"/>
      <c r="LUK6" s="116"/>
      <c r="LUL6" s="117"/>
      <c r="LUM6" s="117"/>
      <c r="LUN6" s="117"/>
      <c r="LUO6" s="117"/>
      <c r="LUP6" s="53"/>
      <c r="LUQ6" s="118"/>
      <c r="LUR6" s="52"/>
      <c r="LUS6" s="53"/>
      <c r="LUT6" s="53"/>
      <c r="LUU6" s="115"/>
      <c r="LUV6" s="116"/>
      <c r="LUW6" s="117"/>
      <c r="LUX6" s="117"/>
      <c r="LUY6" s="117"/>
      <c r="LUZ6" s="117"/>
      <c r="LVA6" s="53"/>
      <c r="LVB6" s="118"/>
      <c r="LVC6" s="52"/>
      <c r="LVD6" s="53"/>
      <c r="LVE6" s="53"/>
      <c r="LVF6" s="115"/>
      <c r="LVG6" s="116"/>
      <c r="LVH6" s="117"/>
      <c r="LVI6" s="117"/>
      <c r="LVJ6" s="117"/>
      <c r="LVK6" s="117"/>
      <c r="LVL6" s="53"/>
      <c r="LVM6" s="118"/>
      <c r="LVN6" s="52"/>
      <c r="LVO6" s="53"/>
      <c r="LVP6" s="53"/>
      <c r="LVQ6" s="115"/>
      <c r="LVR6" s="116"/>
      <c r="LVS6" s="117"/>
      <c r="LVT6" s="117"/>
      <c r="LVU6" s="117"/>
      <c r="LVV6" s="117"/>
      <c r="LVW6" s="53"/>
      <c r="LVX6" s="118"/>
      <c r="LVY6" s="52"/>
      <c r="LVZ6" s="53"/>
      <c r="LWA6" s="53"/>
      <c r="LWB6" s="115"/>
      <c r="LWC6" s="116"/>
      <c r="LWD6" s="117"/>
      <c r="LWE6" s="117"/>
      <c r="LWF6" s="117"/>
      <c r="LWG6" s="117"/>
      <c r="LWH6" s="53"/>
      <c r="LWI6" s="118"/>
      <c r="LWJ6" s="52"/>
      <c r="LWK6" s="53"/>
      <c r="LWL6" s="53"/>
      <c r="LWM6" s="115"/>
      <c r="LWN6" s="116"/>
      <c r="LWO6" s="117"/>
      <c r="LWP6" s="117"/>
      <c r="LWQ6" s="117"/>
      <c r="LWR6" s="117"/>
      <c r="LWS6" s="53"/>
      <c r="LWT6" s="118"/>
      <c r="LWU6" s="52"/>
      <c r="LWV6" s="53"/>
      <c r="LWW6" s="53"/>
      <c r="LWX6" s="115"/>
      <c r="LWY6" s="116"/>
      <c r="LWZ6" s="117"/>
      <c r="LXA6" s="117"/>
      <c r="LXB6" s="117"/>
      <c r="LXC6" s="117"/>
      <c r="LXD6" s="53"/>
      <c r="LXE6" s="118"/>
      <c r="LXF6" s="52"/>
      <c r="LXG6" s="53"/>
      <c r="LXH6" s="53"/>
      <c r="LXI6" s="115"/>
      <c r="LXJ6" s="116"/>
      <c r="LXK6" s="117"/>
      <c r="LXL6" s="117"/>
      <c r="LXM6" s="117"/>
      <c r="LXN6" s="117"/>
      <c r="LXO6" s="53"/>
      <c r="LXP6" s="118"/>
      <c r="LXQ6" s="52"/>
      <c r="LXR6" s="53"/>
      <c r="LXS6" s="53"/>
      <c r="LXT6" s="115"/>
      <c r="LXU6" s="116"/>
      <c r="LXV6" s="117"/>
      <c r="LXW6" s="117"/>
      <c r="LXX6" s="117"/>
      <c r="LXY6" s="117"/>
      <c r="LXZ6" s="53"/>
      <c r="LYA6" s="118"/>
      <c r="LYB6" s="52"/>
      <c r="LYC6" s="53"/>
      <c r="LYD6" s="53"/>
      <c r="LYE6" s="115"/>
      <c r="LYF6" s="116"/>
      <c r="LYG6" s="117"/>
      <c r="LYH6" s="117"/>
      <c r="LYI6" s="117"/>
      <c r="LYJ6" s="117"/>
      <c r="LYK6" s="53"/>
      <c r="LYL6" s="118"/>
      <c r="LYM6" s="52"/>
      <c r="LYN6" s="53"/>
      <c r="LYO6" s="53"/>
      <c r="LYP6" s="115"/>
      <c r="LYQ6" s="116"/>
      <c r="LYR6" s="117"/>
      <c r="LYS6" s="117"/>
      <c r="LYT6" s="117"/>
      <c r="LYU6" s="117"/>
      <c r="LYV6" s="53"/>
      <c r="LYW6" s="118"/>
      <c r="LYX6" s="52"/>
      <c r="LYY6" s="53"/>
      <c r="LYZ6" s="53"/>
      <c r="LZA6" s="115"/>
      <c r="LZB6" s="116"/>
      <c r="LZC6" s="117"/>
      <c r="LZD6" s="117"/>
      <c r="LZE6" s="117"/>
      <c r="LZF6" s="117"/>
      <c r="LZG6" s="53"/>
      <c r="LZH6" s="118"/>
      <c r="LZI6" s="52"/>
      <c r="LZJ6" s="53"/>
      <c r="LZK6" s="53"/>
      <c r="LZL6" s="115"/>
      <c r="LZM6" s="116"/>
      <c r="LZN6" s="117"/>
      <c r="LZO6" s="117"/>
      <c r="LZP6" s="117"/>
      <c r="LZQ6" s="117"/>
      <c r="LZR6" s="53"/>
      <c r="LZS6" s="118"/>
      <c r="LZT6" s="52"/>
      <c r="LZU6" s="53"/>
      <c r="LZV6" s="53"/>
      <c r="LZW6" s="115"/>
      <c r="LZX6" s="116"/>
      <c r="LZY6" s="117"/>
      <c r="LZZ6" s="117"/>
      <c r="MAA6" s="117"/>
      <c r="MAB6" s="117"/>
      <c r="MAC6" s="53"/>
      <c r="MAD6" s="118"/>
      <c r="MAE6" s="52"/>
      <c r="MAF6" s="53"/>
      <c r="MAG6" s="53"/>
      <c r="MAH6" s="115"/>
      <c r="MAI6" s="116"/>
      <c r="MAJ6" s="117"/>
      <c r="MAK6" s="117"/>
      <c r="MAL6" s="117"/>
      <c r="MAM6" s="117"/>
      <c r="MAN6" s="53"/>
      <c r="MAO6" s="118"/>
      <c r="MAP6" s="52"/>
      <c r="MAQ6" s="53"/>
      <c r="MAR6" s="53"/>
      <c r="MAS6" s="115"/>
      <c r="MAT6" s="116"/>
      <c r="MAU6" s="117"/>
      <c r="MAV6" s="117"/>
      <c r="MAW6" s="117"/>
      <c r="MAX6" s="117"/>
      <c r="MAY6" s="53"/>
      <c r="MAZ6" s="118"/>
      <c r="MBA6" s="52"/>
      <c r="MBB6" s="53"/>
      <c r="MBC6" s="53"/>
      <c r="MBD6" s="115"/>
      <c r="MBE6" s="116"/>
      <c r="MBF6" s="117"/>
      <c r="MBG6" s="117"/>
      <c r="MBH6" s="117"/>
      <c r="MBI6" s="117"/>
      <c r="MBJ6" s="53"/>
      <c r="MBK6" s="118"/>
      <c r="MBL6" s="52"/>
      <c r="MBM6" s="53"/>
      <c r="MBN6" s="53"/>
      <c r="MBO6" s="115"/>
      <c r="MBP6" s="116"/>
      <c r="MBQ6" s="117"/>
      <c r="MBR6" s="117"/>
      <c r="MBS6" s="117"/>
      <c r="MBT6" s="117"/>
      <c r="MBU6" s="53"/>
      <c r="MBV6" s="118"/>
      <c r="MBW6" s="52"/>
      <c r="MBX6" s="53"/>
      <c r="MBY6" s="53"/>
      <c r="MBZ6" s="115"/>
      <c r="MCA6" s="116"/>
      <c r="MCB6" s="117"/>
      <c r="MCC6" s="117"/>
      <c r="MCD6" s="117"/>
      <c r="MCE6" s="117"/>
      <c r="MCF6" s="53"/>
      <c r="MCG6" s="118"/>
      <c r="MCH6" s="52"/>
      <c r="MCI6" s="53"/>
      <c r="MCJ6" s="53"/>
      <c r="MCK6" s="115"/>
      <c r="MCL6" s="116"/>
      <c r="MCM6" s="117"/>
      <c r="MCN6" s="117"/>
      <c r="MCO6" s="117"/>
      <c r="MCP6" s="117"/>
      <c r="MCQ6" s="53"/>
      <c r="MCR6" s="118"/>
      <c r="MCS6" s="52"/>
      <c r="MCT6" s="53"/>
      <c r="MCU6" s="53"/>
      <c r="MCV6" s="115"/>
      <c r="MCW6" s="116"/>
      <c r="MCX6" s="117"/>
      <c r="MCY6" s="117"/>
      <c r="MCZ6" s="117"/>
      <c r="MDA6" s="117"/>
      <c r="MDB6" s="53"/>
      <c r="MDC6" s="118"/>
      <c r="MDD6" s="52"/>
      <c r="MDE6" s="53"/>
      <c r="MDF6" s="53"/>
      <c r="MDG6" s="115"/>
      <c r="MDH6" s="116"/>
      <c r="MDI6" s="117"/>
      <c r="MDJ6" s="117"/>
      <c r="MDK6" s="117"/>
      <c r="MDL6" s="117"/>
      <c r="MDM6" s="53"/>
      <c r="MDN6" s="118"/>
      <c r="MDO6" s="52"/>
      <c r="MDP6" s="53"/>
      <c r="MDQ6" s="53"/>
      <c r="MDR6" s="115"/>
      <c r="MDS6" s="116"/>
      <c r="MDT6" s="117"/>
      <c r="MDU6" s="117"/>
      <c r="MDV6" s="117"/>
      <c r="MDW6" s="117"/>
      <c r="MDX6" s="53"/>
      <c r="MDY6" s="118"/>
      <c r="MDZ6" s="52"/>
      <c r="MEA6" s="53"/>
      <c r="MEB6" s="53"/>
      <c r="MEC6" s="115"/>
      <c r="MED6" s="116"/>
      <c r="MEE6" s="117"/>
      <c r="MEF6" s="117"/>
      <c r="MEG6" s="117"/>
      <c r="MEH6" s="117"/>
      <c r="MEI6" s="53"/>
      <c r="MEJ6" s="118"/>
      <c r="MEK6" s="52"/>
      <c r="MEL6" s="53"/>
      <c r="MEM6" s="53"/>
      <c r="MEN6" s="115"/>
      <c r="MEO6" s="116"/>
      <c r="MEP6" s="117"/>
      <c r="MEQ6" s="117"/>
      <c r="MER6" s="117"/>
      <c r="MES6" s="117"/>
      <c r="MET6" s="53"/>
      <c r="MEU6" s="118"/>
      <c r="MEV6" s="52"/>
      <c r="MEW6" s="53"/>
      <c r="MEX6" s="53"/>
      <c r="MEY6" s="115"/>
      <c r="MEZ6" s="116"/>
      <c r="MFA6" s="117"/>
      <c r="MFB6" s="117"/>
      <c r="MFC6" s="117"/>
      <c r="MFD6" s="117"/>
      <c r="MFE6" s="53"/>
      <c r="MFF6" s="118"/>
      <c r="MFG6" s="52"/>
      <c r="MFH6" s="53"/>
      <c r="MFI6" s="53"/>
      <c r="MFJ6" s="115"/>
      <c r="MFK6" s="116"/>
      <c r="MFL6" s="117"/>
      <c r="MFM6" s="117"/>
      <c r="MFN6" s="117"/>
      <c r="MFO6" s="117"/>
      <c r="MFP6" s="53"/>
      <c r="MFQ6" s="118"/>
      <c r="MFR6" s="52"/>
      <c r="MFS6" s="53"/>
      <c r="MFT6" s="53"/>
      <c r="MFU6" s="115"/>
      <c r="MFV6" s="116"/>
      <c r="MFW6" s="117"/>
      <c r="MFX6" s="117"/>
      <c r="MFY6" s="117"/>
      <c r="MFZ6" s="117"/>
      <c r="MGA6" s="53"/>
      <c r="MGB6" s="118"/>
      <c r="MGC6" s="52"/>
      <c r="MGD6" s="53"/>
      <c r="MGE6" s="53"/>
      <c r="MGF6" s="115"/>
      <c r="MGG6" s="116"/>
      <c r="MGH6" s="117"/>
      <c r="MGI6" s="117"/>
      <c r="MGJ6" s="117"/>
      <c r="MGK6" s="117"/>
      <c r="MGL6" s="53"/>
      <c r="MGM6" s="118"/>
      <c r="MGN6" s="52"/>
      <c r="MGO6" s="53"/>
      <c r="MGP6" s="53"/>
      <c r="MGQ6" s="115"/>
      <c r="MGR6" s="116"/>
      <c r="MGS6" s="117"/>
      <c r="MGT6" s="117"/>
      <c r="MGU6" s="117"/>
      <c r="MGV6" s="117"/>
      <c r="MGW6" s="53"/>
      <c r="MGX6" s="118"/>
      <c r="MGY6" s="52"/>
      <c r="MGZ6" s="53"/>
      <c r="MHA6" s="53"/>
      <c r="MHB6" s="115"/>
      <c r="MHC6" s="116"/>
      <c r="MHD6" s="117"/>
      <c r="MHE6" s="117"/>
      <c r="MHF6" s="117"/>
      <c r="MHG6" s="117"/>
      <c r="MHH6" s="53"/>
      <c r="MHI6" s="118"/>
      <c r="MHJ6" s="52"/>
      <c r="MHK6" s="53"/>
      <c r="MHL6" s="53"/>
      <c r="MHM6" s="115"/>
      <c r="MHN6" s="116"/>
      <c r="MHO6" s="117"/>
      <c r="MHP6" s="117"/>
      <c r="MHQ6" s="117"/>
      <c r="MHR6" s="117"/>
      <c r="MHS6" s="53"/>
      <c r="MHT6" s="118"/>
      <c r="MHU6" s="52"/>
      <c r="MHV6" s="53"/>
      <c r="MHW6" s="53"/>
      <c r="MHX6" s="115"/>
      <c r="MHY6" s="116"/>
      <c r="MHZ6" s="117"/>
      <c r="MIA6" s="117"/>
      <c r="MIB6" s="117"/>
      <c r="MIC6" s="117"/>
      <c r="MID6" s="53"/>
      <c r="MIE6" s="118"/>
      <c r="MIF6" s="52"/>
      <c r="MIG6" s="53"/>
      <c r="MIH6" s="53"/>
      <c r="MII6" s="115"/>
      <c r="MIJ6" s="116"/>
      <c r="MIK6" s="117"/>
      <c r="MIL6" s="117"/>
      <c r="MIM6" s="117"/>
      <c r="MIN6" s="117"/>
      <c r="MIO6" s="53"/>
      <c r="MIP6" s="118"/>
      <c r="MIQ6" s="52"/>
      <c r="MIR6" s="53"/>
      <c r="MIS6" s="53"/>
      <c r="MIT6" s="115"/>
      <c r="MIU6" s="116"/>
      <c r="MIV6" s="117"/>
      <c r="MIW6" s="117"/>
      <c r="MIX6" s="117"/>
      <c r="MIY6" s="117"/>
      <c r="MIZ6" s="53"/>
      <c r="MJA6" s="118"/>
      <c r="MJB6" s="52"/>
      <c r="MJC6" s="53"/>
      <c r="MJD6" s="53"/>
      <c r="MJE6" s="115"/>
      <c r="MJF6" s="116"/>
      <c r="MJG6" s="117"/>
      <c r="MJH6" s="117"/>
      <c r="MJI6" s="117"/>
      <c r="MJJ6" s="117"/>
      <c r="MJK6" s="53"/>
      <c r="MJL6" s="118"/>
      <c r="MJM6" s="52"/>
      <c r="MJN6" s="53"/>
      <c r="MJO6" s="53"/>
      <c r="MJP6" s="115"/>
      <c r="MJQ6" s="116"/>
      <c r="MJR6" s="117"/>
      <c r="MJS6" s="117"/>
      <c r="MJT6" s="117"/>
      <c r="MJU6" s="117"/>
      <c r="MJV6" s="53"/>
      <c r="MJW6" s="118"/>
      <c r="MJX6" s="52"/>
      <c r="MJY6" s="53"/>
      <c r="MJZ6" s="53"/>
      <c r="MKA6" s="115"/>
      <c r="MKB6" s="116"/>
      <c r="MKC6" s="117"/>
      <c r="MKD6" s="117"/>
      <c r="MKE6" s="117"/>
      <c r="MKF6" s="117"/>
      <c r="MKG6" s="53"/>
      <c r="MKH6" s="118"/>
      <c r="MKI6" s="52"/>
      <c r="MKJ6" s="53"/>
      <c r="MKK6" s="53"/>
      <c r="MKL6" s="115"/>
      <c r="MKM6" s="116"/>
      <c r="MKN6" s="117"/>
      <c r="MKO6" s="117"/>
      <c r="MKP6" s="117"/>
      <c r="MKQ6" s="117"/>
      <c r="MKR6" s="53"/>
      <c r="MKS6" s="118"/>
      <c r="MKT6" s="52"/>
      <c r="MKU6" s="53"/>
      <c r="MKV6" s="53"/>
      <c r="MKW6" s="115"/>
      <c r="MKX6" s="116"/>
      <c r="MKY6" s="117"/>
      <c r="MKZ6" s="117"/>
      <c r="MLA6" s="117"/>
      <c r="MLB6" s="117"/>
      <c r="MLC6" s="53"/>
      <c r="MLD6" s="118"/>
      <c r="MLE6" s="52"/>
      <c r="MLF6" s="53"/>
      <c r="MLG6" s="53"/>
      <c r="MLH6" s="115"/>
      <c r="MLI6" s="116"/>
      <c r="MLJ6" s="117"/>
      <c r="MLK6" s="117"/>
      <c r="MLL6" s="117"/>
      <c r="MLM6" s="117"/>
      <c r="MLN6" s="53"/>
      <c r="MLO6" s="118"/>
      <c r="MLP6" s="52"/>
      <c r="MLQ6" s="53"/>
      <c r="MLR6" s="53"/>
      <c r="MLS6" s="115"/>
      <c r="MLT6" s="116"/>
      <c r="MLU6" s="117"/>
      <c r="MLV6" s="117"/>
      <c r="MLW6" s="117"/>
      <c r="MLX6" s="117"/>
      <c r="MLY6" s="53"/>
      <c r="MLZ6" s="118"/>
      <c r="MMA6" s="52"/>
      <c r="MMB6" s="53"/>
      <c r="MMC6" s="53"/>
      <c r="MMD6" s="115"/>
      <c r="MME6" s="116"/>
      <c r="MMF6" s="117"/>
      <c r="MMG6" s="117"/>
      <c r="MMH6" s="117"/>
      <c r="MMI6" s="117"/>
      <c r="MMJ6" s="53"/>
      <c r="MMK6" s="118"/>
      <c r="MML6" s="52"/>
      <c r="MMM6" s="53"/>
      <c r="MMN6" s="53"/>
      <c r="MMO6" s="115"/>
      <c r="MMP6" s="116"/>
      <c r="MMQ6" s="117"/>
      <c r="MMR6" s="117"/>
      <c r="MMS6" s="117"/>
      <c r="MMT6" s="117"/>
      <c r="MMU6" s="53"/>
      <c r="MMV6" s="118"/>
      <c r="MMW6" s="52"/>
      <c r="MMX6" s="53"/>
      <c r="MMY6" s="53"/>
      <c r="MMZ6" s="115"/>
      <c r="MNA6" s="116"/>
      <c r="MNB6" s="117"/>
      <c r="MNC6" s="117"/>
      <c r="MND6" s="117"/>
      <c r="MNE6" s="117"/>
      <c r="MNF6" s="53"/>
      <c r="MNG6" s="118"/>
      <c r="MNH6" s="52"/>
      <c r="MNI6" s="53"/>
      <c r="MNJ6" s="53"/>
      <c r="MNK6" s="115"/>
      <c r="MNL6" s="116"/>
      <c r="MNM6" s="117"/>
      <c r="MNN6" s="117"/>
      <c r="MNO6" s="117"/>
      <c r="MNP6" s="117"/>
      <c r="MNQ6" s="53"/>
      <c r="MNR6" s="118"/>
      <c r="MNS6" s="52"/>
      <c r="MNT6" s="53"/>
      <c r="MNU6" s="53"/>
      <c r="MNV6" s="115"/>
      <c r="MNW6" s="116"/>
      <c r="MNX6" s="117"/>
      <c r="MNY6" s="117"/>
      <c r="MNZ6" s="117"/>
      <c r="MOA6" s="117"/>
      <c r="MOB6" s="53"/>
      <c r="MOC6" s="118"/>
      <c r="MOD6" s="52"/>
      <c r="MOE6" s="53"/>
      <c r="MOF6" s="53"/>
      <c r="MOG6" s="115"/>
      <c r="MOH6" s="116"/>
      <c r="MOI6" s="117"/>
      <c r="MOJ6" s="117"/>
      <c r="MOK6" s="117"/>
      <c r="MOL6" s="117"/>
      <c r="MOM6" s="53"/>
      <c r="MON6" s="118"/>
      <c r="MOO6" s="52"/>
      <c r="MOP6" s="53"/>
      <c r="MOQ6" s="53"/>
      <c r="MOR6" s="115"/>
      <c r="MOS6" s="116"/>
      <c r="MOT6" s="117"/>
      <c r="MOU6" s="117"/>
      <c r="MOV6" s="117"/>
      <c r="MOW6" s="117"/>
      <c r="MOX6" s="53"/>
      <c r="MOY6" s="118"/>
      <c r="MOZ6" s="52"/>
      <c r="MPA6" s="53"/>
      <c r="MPB6" s="53"/>
      <c r="MPC6" s="115"/>
      <c r="MPD6" s="116"/>
      <c r="MPE6" s="117"/>
      <c r="MPF6" s="117"/>
      <c r="MPG6" s="117"/>
      <c r="MPH6" s="117"/>
      <c r="MPI6" s="53"/>
      <c r="MPJ6" s="118"/>
      <c r="MPK6" s="52"/>
      <c r="MPL6" s="53"/>
      <c r="MPM6" s="53"/>
      <c r="MPN6" s="115"/>
      <c r="MPO6" s="116"/>
      <c r="MPP6" s="117"/>
      <c r="MPQ6" s="117"/>
      <c r="MPR6" s="117"/>
      <c r="MPS6" s="117"/>
      <c r="MPT6" s="53"/>
      <c r="MPU6" s="118"/>
      <c r="MPV6" s="52"/>
      <c r="MPW6" s="53"/>
      <c r="MPX6" s="53"/>
      <c r="MPY6" s="115"/>
      <c r="MPZ6" s="116"/>
      <c r="MQA6" s="117"/>
      <c r="MQB6" s="117"/>
      <c r="MQC6" s="117"/>
      <c r="MQD6" s="117"/>
      <c r="MQE6" s="53"/>
      <c r="MQF6" s="118"/>
      <c r="MQG6" s="52"/>
      <c r="MQH6" s="53"/>
      <c r="MQI6" s="53"/>
      <c r="MQJ6" s="115"/>
      <c r="MQK6" s="116"/>
      <c r="MQL6" s="117"/>
      <c r="MQM6" s="117"/>
      <c r="MQN6" s="117"/>
      <c r="MQO6" s="117"/>
      <c r="MQP6" s="53"/>
      <c r="MQQ6" s="118"/>
      <c r="MQR6" s="52"/>
      <c r="MQS6" s="53"/>
      <c r="MQT6" s="53"/>
      <c r="MQU6" s="115"/>
      <c r="MQV6" s="116"/>
      <c r="MQW6" s="117"/>
      <c r="MQX6" s="117"/>
      <c r="MQY6" s="117"/>
      <c r="MQZ6" s="117"/>
      <c r="MRA6" s="53"/>
      <c r="MRB6" s="118"/>
      <c r="MRC6" s="52"/>
      <c r="MRD6" s="53"/>
      <c r="MRE6" s="53"/>
      <c r="MRF6" s="115"/>
      <c r="MRG6" s="116"/>
      <c r="MRH6" s="117"/>
      <c r="MRI6" s="117"/>
      <c r="MRJ6" s="117"/>
      <c r="MRK6" s="117"/>
      <c r="MRL6" s="53"/>
      <c r="MRM6" s="118"/>
      <c r="MRN6" s="52"/>
      <c r="MRO6" s="53"/>
      <c r="MRP6" s="53"/>
      <c r="MRQ6" s="115"/>
      <c r="MRR6" s="116"/>
      <c r="MRS6" s="117"/>
      <c r="MRT6" s="117"/>
      <c r="MRU6" s="117"/>
      <c r="MRV6" s="117"/>
      <c r="MRW6" s="53"/>
      <c r="MRX6" s="118"/>
      <c r="MRY6" s="52"/>
      <c r="MRZ6" s="53"/>
      <c r="MSA6" s="53"/>
      <c r="MSB6" s="115"/>
      <c r="MSC6" s="116"/>
      <c r="MSD6" s="117"/>
      <c r="MSE6" s="117"/>
      <c r="MSF6" s="117"/>
      <c r="MSG6" s="117"/>
      <c r="MSH6" s="53"/>
      <c r="MSI6" s="118"/>
      <c r="MSJ6" s="52"/>
      <c r="MSK6" s="53"/>
      <c r="MSL6" s="53"/>
      <c r="MSM6" s="115"/>
      <c r="MSN6" s="116"/>
      <c r="MSO6" s="117"/>
      <c r="MSP6" s="117"/>
      <c r="MSQ6" s="117"/>
      <c r="MSR6" s="117"/>
      <c r="MSS6" s="53"/>
      <c r="MST6" s="118"/>
      <c r="MSU6" s="52"/>
      <c r="MSV6" s="53"/>
      <c r="MSW6" s="53"/>
      <c r="MSX6" s="115"/>
      <c r="MSY6" s="116"/>
      <c r="MSZ6" s="117"/>
      <c r="MTA6" s="117"/>
      <c r="MTB6" s="117"/>
      <c r="MTC6" s="117"/>
      <c r="MTD6" s="53"/>
      <c r="MTE6" s="118"/>
      <c r="MTF6" s="52"/>
      <c r="MTG6" s="53"/>
      <c r="MTH6" s="53"/>
      <c r="MTI6" s="115"/>
      <c r="MTJ6" s="116"/>
      <c r="MTK6" s="117"/>
      <c r="MTL6" s="117"/>
      <c r="MTM6" s="117"/>
      <c r="MTN6" s="117"/>
      <c r="MTO6" s="53"/>
      <c r="MTP6" s="118"/>
      <c r="MTQ6" s="52"/>
      <c r="MTR6" s="53"/>
      <c r="MTS6" s="53"/>
      <c r="MTT6" s="115"/>
      <c r="MTU6" s="116"/>
      <c r="MTV6" s="117"/>
      <c r="MTW6" s="117"/>
      <c r="MTX6" s="117"/>
      <c r="MTY6" s="117"/>
      <c r="MTZ6" s="53"/>
      <c r="MUA6" s="118"/>
      <c r="MUB6" s="52"/>
      <c r="MUC6" s="53"/>
      <c r="MUD6" s="53"/>
      <c r="MUE6" s="115"/>
      <c r="MUF6" s="116"/>
      <c r="MUG6" s="117"/>
      <c r="MUH6" s="117"/>
      <c r="MUI6" s="117"/>
      <c r="MUJ6" s="117"/>
      <c r="MUK6" s="53"/>
      <c r="MUL6" s="118"/>
      <c r="MUM6" s="52"/>
      <c r="MUN6" s="53"/>
      <c r="MUO6" s="53"/>
      <c r="MUP6" s="115"/>
      <c r="MUQ6" s="116"/>
      <c r="MUR6" s="117"/>
      <c r="MUS6" s="117"/>
      <c r="MUT6" s="117"/>
      <c r="MUU6" s="117"/>
      <c r="MUV6" s="53"/>
      <c r="MUW6" s="118"/>
      <c r="MUX6" s="52"/>
      <c r="MUY6" s="53"/>
      <c r="MUZ6" s="53"/>
      <c r="MVA6" s="115"/>
      <c r="MVB6" s="116"/>
      <c r="MVC6" s="117"/>
      <c r="MVD6" s="117"/>
      <c r="MVE6" s="117"/>
      <c r="MVF6" s="117"/>
      <c r="MVG6" s="53"/>
      <c r="MVH6" s="118"/>
      <c r="MVI6" s="52"/>
      <c r="MVJ6" s="53"/>
      <c r="MVK6" s="53"/>
      <c r="MVL6" s="115"/>
      <c r="MVM6" s="116"/>
      <c r="MVN6" s="117"/>
      <c r="MVO6" s="117"/>
      <c r="MVP6" s="117"/>
      <c r="MVQ6" s="117"/>
      <c r="MVR6" s="53"/>
      <c r="MVS6" s="118"/>
      <c r="MVT6" s="52"/>
      <c r="MVU6" s="53"/>
      <c r="MVV6" s="53"/>
      <c r="MVW6" s="115"/>
      <c r="MVX6" s="116"/>
      <c r="MVY6" s="117"/>
      <c r="MVZ6" s="117"/>
      <c r="MWA6" s="117"/>
      <c r="MWB6" s="117"/>
      <c r="MWC6" s="53"/>
      <c r="MWD6" s="118"/>
      <c r="MWE6" s="52"/>
      <c r="MWF6" s="53"/>
      <c r="MWG6" s="53"/>
      <c r="MWH6" s="115"/>
      <c r="MWI6" s="116"/>
      <c r="MWJ6" s="117"/>
      <c r="MWK6" s="117"/>
      <c r="MWL6" s="117"/>
      <c r="MWM6" s="117"/>
      <c r="MWN6" s="53"/>
      <c r="MWO6" s="118"/>
      <c r="MWP6" s="52"/>
      <c r="MWQ6" s="53"/>
      <c r="MWR6" s="53"/>
      <c r="MWS6" s="115"/>
      <c r="MWT6" s="116"/>
      <c r="MWU6" s="117"/>
      <c r="MWV6" s="117"/>
      <c r="MWW6" s="117"/>
      <c r="MWX6" s="117"/>
      <c r="MWY6" s="53"/>
      <c r="MWZ6" s="118"/>
      <c r="MXA6" s="52"/>
      <c r="MXB6" s="53"/>
      <c r="MXC6" s="53"/>
      <c r="MXD6" s="115"/>
      <c r="MXE6" s="116"/>
      <c r="MXF6" s="117"/>
      <c r="MXG6" s="117"/>
      <c r="MXH6" s="117"/>
      <c r="MXI6" s="117"/>
      <c r="MXJ6" s="53"/>
      <c r="MXK6" s="118"/>
      <c r="MXL6" s="52"/>
      <c r="MXM6" s="53"/>
      <c r="MXN6" s="53"/>
      <c r="MXO6" s="115"/>
      <c r="MXP6" s="116"/>
      <c r="MXQ6" s="117"/>
      <c r="MXR6" s="117"/>
      <c r="MXS6" s="117"/>
      <c r="MXT6" s="117"/>
      <c r="MXU6" s="53"/>
      <c r="MXV6" s="118"/>
      <c r="MXW6" s="52"/>
      <c r="MXX6" s="53"/>
      <c r="MXY6" s="53"/>
      <c r="MXZ6" s="115"/>
      <c r="MYA6" s="116"/>
      <c r="MYB6" s="117"/>
      <c r="MYC6" s="117"/>
      <c r="MYD6" s="117"/>
      <c r="MYE6" s="117"/>
      <c r="MYF6" s="53"/>
      <c r="MYG6" s="118"/>
      <c r="MYH6" s="52"/>
      <c r="MYI6" s="53"/>
      <c r="MYJ6" s="53"/>
      <c r="MYK6" s="115"/>
      <c r="MYL6" s="116"/>
      <c r="MYM6" s="117"/>
      <c r="MYN6" s="117"/>
      <c r="MYO6" s="117"/>
      <c r="MYP6" s="117"/>
      <c r="MYQ6" s="53"/>
      <c r="MYR6" s="118"/>
      <c r="MYS6" s="52"/>
      <c r="MYT6" s="53"/>
      <c r="MYU6" s="53"/>
      <c r="MYV6" s="115"/>
      <c r="MYW6" s="116"/>
      <c r="MYX6" s="117"/>
      <c r="MYY6" s="117"/>
      <c r="MYZ6" s="117"/>
      <c r="MZA6" s="117"/>
      <c r="MZB6" s="53"/>
      <c r="MZC6" s="118"/>
      <c r="MZD6" s="52"/>
      <c r="MZE6" s="53"/>
      <c r="MZF6" s="53"/>
      <c r="MZG6" s="115"/>
      <c r="MZH6" s="116"/>
      <c r="MZI6" s="117"/>
      <c r="MZJ6" s="117"/>
      <c r="MZK6" s="117"/>
      <c r="MZL6" s="117"/>
      <c r="MZM6" s="53"/>
      <c r="MZN6" s="118"/>
      <c r="MZO6" s="52"/>
      <c r="MZP6" s="53"/>
      <c r="MZQ6" s="53"/>
      <c r="MZR6" s="115"/>
      <c r="MZS6" s="116"/>
      <c r="MZT6" s="117"/>
      <c r="MZU6" s="117"/>
      <c r="MZV6" s="117"/>
      <c r="MZW6" s="117"/>
      <c r="MZX6" s="53"/>
      <c r="MZY6" s="118"/>
      <c r="MZZ6" s="52"/>
      <c r="NAA6" s="53"/>
      <c r="NAB6" s="53"/>
      <c r="NAC6" s="115"/>
      <c r="NAD6" s="116"/>
      <c r="NAE6" s="117"/>
      <c r="NAF6" s="117"/>
      <c r="NAG6" s="117"/>
      <c r="NAH6" s="117"/>
      <c r="NAI6" s="53"/>
      <c r="NAJ6" s="118"/>
      <c r="NAK6" s="52"/>
      <c r="NAL6" s="53"/>
      <c r="NAM6" s="53"/>
      <c r="NAN6" s="115"/>
      <c r="NAO6" s="116"/>
      <c r="NAP6" s="117"/>
      <c r="NAQ6" s="117"/>
      <c r="NAR6" s="117"/>
      <c r="NAS6" s="117"/>
      <c r="NAT6" s="53"/>
      <c r="NAU6" s="118"/>
      <c r="NAV6" s="52"/>
      <c r="NAW6" s="53"/>
      <c r="NAX6" s="53"/>
      <c r="NAY6" s="115"/>
      <c r="NAZ6" s="116"/>
      <c r="NBA6" s="117"/>
      <c r="NBB6" s="117"/>
      <c r="NBC6" s="117"/>
      <c r="NBD6" s="117"/>
      <c r="NBE6" s="53"/>
      <c r="NBF6" s="118"/>
      <c r="NBG6" s="52"/>
      <c r="NBH6" s="53"/>
      <c r="NBI6" s="53"/>
      <c r="NBJ6" s="115"/>
      <c r="NBK6" s="116"/>
      <c r="NBL6" s="117"/>
      <c r="NBM6" s="117"/>
      <c r="NBN6" s="117"/>
      <c r="NBO6" s="117"/>
      <c r="NBP6" s="53"/>
      <c r="NBQ6" s="118"/>
      <c r="NBR6" s="52"/>
      <c r="NBS6" s="53"/>
      <c r="NBT6" s="53"/>
      <c r="NBU6" s="115"/>
      <c r="NBV6" s="116"/>
      <c r="NBW6" s="117"/>
      <c r="NBX6" s="117"/>
      <c r="NBY6" s="117"/>
      <c r="NBZ6" s="117"/>
      <c r="NCA6" s="53"/>
      <c r="NCB6" s="118"/>
      <c r="NCC6" s="52"/>
      <c r="NCD6" s="53"/>
      <c r="NCE6" s="53"/>
      <c r="NCF6" s="115"/>
      <c r="NCG6" s="116"/>
      <c r="NCH6" s="117"/>
      <c r="NCI6" s="117"/>
      <c r="NCJ6" s="117"/>
      <c r="NCK6" s="117"/>
      <c r="NCL6" s="53"/>
      <c r="NCM6" s="118"/>
      <c r="NCN6" s="52"/>
      <c r="NCO6" s="53"/>
      <c r="NCP6" s="53"/>
      <c r="NCQ6" s="115"/>
      <c r="NCR6" s="116"/>
      <c r="NCS6" s="117"/>
      <c r="NCT6" s="117"/>
      <c r="NCU6" s="117"/>
      <c r="NCV6" s="117"/>
      <c r="NCW6" s="53"/>
      <c r="NCX6" s="118"/>
      <c r="NCY6" s="52"/>
      <c r="NCZ6" s="53"/>
      <c r="NDA6" s="53"/>
      <c r="NDB6" s="115"/>
      <c r="NDC6" s="116"/>
      <c r="NDD6" s="117"/>
      <c r="NDE6" s="117"/>
      <c r="NDF6" s="117"/>
      <c r="NDG6" s="117"/>
      <c r="NDH6" s="53"/>
      <c r="NDI6" s="118"/>
      <c r="NDJ6" s="52"/>
      <c r="NDK6" s="53"/>
      <c r="NDL6" s="53"/>
      <c r="NDM6" s="115"/>
      <c r="NDN6" s="116"/>
      <c r="NDO6" s="117"/>
      <c r="NDP6" s="117"/>
      <c r="NDQ6" s="117"/>
      <c r="NDR6" s="117"/>
      <c r="NDS6" s="53"/>
      <c r="NDT6" s="118"/>
      <c r="NDU6" s="52"/>
      <c r="NDV6" s="53"/>
      <c r="NDW6" s="53"/>
      <c r="NDX6" s="115"/>
      <c r="NDY6" s="116"/>
      <c r="NDZ6" s="117"/>
      <c r="NEA6" s="117"/>
      <c r="NEB6" s="117"/>
      <c r="NEC6" s="117"/>
      <c r="NED6" s="53"/>
      <c r="NEE6" s="118"/>
      <c r="NEF6" s="52"/>
      <c r="NEG6" s="53"/>
      <c r="NEH6" s="53"/>
      <c r="NEI6" s="115"/>
      <c r="NEJ6" s="116"/>
      <c r="NEK6" s="117"/>
      <c r="NEL6" s="117"/>
      <c r="NEM6" s="117"/>
      <c r="NEN6" s="117"/>
      <c r="NEO6" s="53"/>
      <c r="NEP6" s="118"/>
      <c r="NEQ6" s="52"/>
      <c r="NER6" s="53"/>
      <c r="NES6" s="53"/>
      <c r="NET6" s="115"/>
      <c r="NEU6" s="116"/>
      <c r="NEV6" s="117"/>
      <c r="NEW6" s="117"/>
      <c r="NEX6" s="117"/>
      <c r="NEY6" s="117"/>
      <c r="NEZ6" s="53"/>
      <c r="NFA6" s="118"/>
      <c r="NFB6" s="52"/>
      <c r="NFC6" s="53"/>
      <c r="NFD6" s="53"/>
      <c r="NFE6" s="115"/>
      <c r="NFF6" s="116"/>
      <c r="NFG6" s="117"/>
      <c r="NFH6" s="117"/>
      <c r="NFI6" s="117"/>
      <c r="NFJ6" s="117"/>
      <c r="NFK6" s="53"/>
      <c r="NFL6" s="118"/>
      <c r="NFM6" s="52"/>
      <c r="NFN6" s="53"/>
      <c r="NFO6" s="53"/>
      <c r="NFP6" s="115"/>
      <c r="NFQ6" s="116"/>
      <c r="NFR6" s="117"/>
      <c r="NFS6" s="117"/>
      <c r="NFT6" s="117"/>
      <c r="NFU6" s="117"/>
      <c r="NFV6" s="53"/>
      <c r="NFW6" s="118"/>
      <c r="NFX6" s="52"/>
      <c r="NFY6" s="53"/>
      <c r="NFZ6" s="53"/>
      <c r="NGA6" s="115"/>
      <c r="NGB6" s="116"/>
      <c r="NGC6" s="117"/>
      <c r="NGD6" s="117"/>
      <c r="NGE6" s="117"/>
      <c r="NGF6" s="117"/>
      <c r="NGG6" s="53"/>
      <c r="NGH6" s="118"/>
      <c r="NGI6" s="52"/>
      <c r="NGJ6" s="53"/>
      <c r="NGK6" s="53"/>
      <c r="NGL6" s="115"/>
      <c r="NGM6" s="116"/>
      <c r="NGN6" s="117"/>
      <c r="NGO6" s="117"/>
      <c r="NGP6" s="117"/>
      <c r="NGQ6" s="117"/>
      <c r="NGR6" s="53"/>
      <c r="NGS6" s="118"/>
      <c r="NGT6" s="52"/>
      <c r="NGU6" s="53"/>
      <c r="NGV6" s="53"/>
      <c r="NGW6" s="115"/>
      <c r="NGX6" s="116"/>
      <c r="NGY6" s="117"/>
      <c r="NGZ6" s="117"/>
      <c r="NHA6" s="117"/>
      <c r="NHB6" s="117"/>
      <c r="NHC6" s="53"/>
      <c r="NHD6" s="118"/>
      <c r="NHE6" s="52"/>
      <c r="NHF6" s="53"/>
      <c r="NHG6" s="53"/>
      <c r="NHH6" s="115"/>
      <c r="NHI6" s="116"/>
      <c r="NHJ6" s="117"/>
      <c r="NHK6" s="117"/>
      <c r="NHL6" s="117"/>
      <c r="NHM6" s="117"/>
      <c r="NHN6" s="53"/>
      <c r="NHO6" s="118"/>
      <c r="NHP6" s="52"/>
      <c r="NHQ6" s="53"/>
      <c r="NHR6" s="53"/>
      <c r="NHS6" s="115"/>
      <c r="NHT6" s="116"/>
      <c r="NHU6" s="117"/>
      <c r="NHV6" s="117"/>
      <c r="NHW6" s="117"/>
      <c r="NHX6" s="117"/>
      <c r="NHY6" s="53"/>
      <c r="NHZ6" s="118"/>
      <c r="NIA6" s="52"/>
      <c r="NIB6" s="53"/>
      <c r="NIC6" s="53"/>
      <c r="NID6" s="115"/>
      <c r="NIE6" s="116"/>
      <c r="NIF6" s="117"/>
      <c r="NIG6" s="117"/>
      <c r="NIH6" s="117"/>
      <c r="NII6" s="117"/>
      <c r="NIJ6" s="53"/>
      <c r="NIK6" s="118"/>
      <c r="NIL6" s="52"/>
      <c r="NIM6" s="53"/>
      <c r="NIN6" s="53"/>
      <c r="NIO6" s="115"/>
      <c r="NIP6" s="116"/>
      <c r="NIQ6" s="117"/>
      <c r="NIR6" s="117"/>
      <c r="NIS6" s="117"/>
      <c r="NIT6" s="117"/>
      <c r="NIU6" s="53"/>
      <c r="NIV6" s="118"/>
      <c r="NIW6" s="52"/>
      <c r="NIX6" s="53"/>
      <c r="NIY6" s="53"/>
      <c r="NIZ6" s="115"/>
      <c r="NJA6" s="116"/>
      <c r="NJB6" s="117"/>
      <c r="NJC6" s="117"/>
      <c r="NJD6" s="117"/>
      <c r="NJE6" s="117"/>
      <c r="NJF6" s="53"/>
      <c r="NJG6" s="118"/>
      <c r="NJH6" s="52"/>
      <c r="NJI6" s="53"/>
      <c r="NJJ6" s="53"/>
      <c r="NJK6" s="115"/>
      <c r="NJL6" s="116"/>
      <c r="NJM6" s="117"/>
      <c r="NJN6" s="117"/>
      <c r="NJO6" s="117"/>
      <c r="NJP6" s="117"/>
      <c r="NJQ6" s="53"/>
      <c r="NJR6" s="118"/>
      <c r="NJS6" s="52"/>
      <c r="NJT6" s="53"/>
      <c r="NJU6" s="53"/>
      <c r="NJV6" s="115"/>
      <c r="NJW6" s="116"/>
      <c r="NJX6" s="117"/>
      <c r="NJY6" s="117"/>
      <c r="NJZ6" s="117"/>
      <c r="NKA6" s="117"/>
      <c r="NKB6" s="53"/>
      <c r="NKC6" s="118"/>
      <c r="NKD6" s="52"/>
      <c r="NKE6" s="53"/>
      <c r="NKF6" s="53"/>
      <c r="NKG6" s="115"/>
      <c r="NKH6" s="116"/>
      <c r="NKI6" s="117"/>
      <c r="NKJ6" s="117"/>
      <c r="NKK6" s="117"/>
      <c r="NKL6" s="117"/>
      <c r="NKM6" s="53"/>
      <c r="NKN6" s="118"/>
      <c r="NKO6" s="52"/>
      <c r="NKP6" s="53"/>
      <c r="NKQ6" s="53"/>
      <c r="NKR6" s="115"/>
      <c r="NKS6" s="116"/>
      <c r="NKT6" s="117"/>
      <c r="NKU6" s="117"/>
      <c r="NKV6" s="117"/>
      <c r="NKW6" s="117"/>
      <c r="NKX6" s="53"/>
      <c r="NKY6" s="118"/>
      <c r="NKZ6" s="52"/>
      <c r="NLA6" s="53"/>
      <c r="NLB6" s="53"/>
      <c r="NLC6" s="115"/>
      <c r="NLD6" s="116"/>
      <c r="NLE6" s="117"/>
      <c r="NLF6" s="117"/>
      <c r="NLG6" s="117"/>
      <c r="NLH6" s="117"/>
      <c r="NLI6" s="53"/>
      <c r="NLJ6" s="118"/>
      <c r="NLK6" s="52"/>
      <c r="NLL6" s="53"/>
      <c r="NLM6" s="53"/>
      <c r="NLN6" s="115"/>
      <c r="NLO6" s="116"/>
      <c r="NLP6" s="117"/>
      <c r="NLQ6" s="117"/>
      <c r="NLR6" s="117"/>
      <c r="NLS6" s="117"/>
      <c r="NLT6" s="53"/>
      <c r="NLU6" s="118"/>
      <c r="NLV6" s="52"/>
      <c r="NLW6" s="53"/>
      <c r="NLX6" s="53"/>
      <c r="NLY6" s="115"/>
      <c r="NLZ6" s="116"/>
      <c r="NMA6" s="117"/>
      <c r="NMB6" s="117"/>
      <c r="NMC6" s="117"/>
      <c r="NMD6" s="117"/>
      <c r="NME6" s="53"/>
      <c r="NMF6" s="118"/>
      <c r="NMG6" s="52"/>
      <c r="NMH6" s="53"/>
      <c r="NMI6" s="53"/>
      <c r="NMJ6" s="115"/>
      <c r="NMK6" s="116"/>
      <c r="NML6" s="117"/>
      <c r="NMM6" s="117"/>
      <c r="NMN6" s="117"/>
      <c r="NMO6" s="117"/>
      <c r="NMP6" s="53"/>
      <c r="NMQ6" s="118"/>
      <c r="NMR6" s="52"/>
      <c r="NMS6" s="53"/>
      <c r="NMT6" s="53"/>
      <c r="NMU6" s="115"/>
      <c r="NMV6" s="116"/>
      <c r="NMW6" s="117"/>
      <c r="NMX6" s="117"/>
      <c r="NMY6" s="117"/>
      <c r="NMZ6" s="117"/>
      <c r="NNA6" s="53"/>
      <c r="NNB6" s="118"/>
      <c r="NNC6" s="52"/>
      <c r="NND6" s="53"/>
      <c r="NNE6" s="53"/>
      <c r="NNF6" s="115"/>
      <c r="NNG6" s="116"/>
      <c r="NNH6" s="117"/>
      <c r="NNI6" s="117"/>
      <c r="NNJ6" s="117"/>
      <c r="NNK6" s="117"/>
      <c r="NNL6" s="53"/>
      <c r="NNM6" s="118"/>
      <c r="NNN6" s="52"/>
      <c r="NNO6" s="53"/>
      <c r="NNP6" s="53"/>
      <c r="NNQ6" s="115"/>
      <c r="NNR6" s="116"/>
      <c r="NNS6" s="117"/>
      <c r="NNT6" s="117"/>
      <c r="NNU6" s="117"/>
      <c r="NNV6" s="117"/>
      <c r="NNW6" s="53"/>
      <c r="NNX6" s="118"/>
      <c r="NNY6" s="52"/>
      <c r="NNZ6" s="53"/>
      <c r="NOA6" s="53"/>
      <c r="NOB6" s="115"/>
      <c r="NOC6" s="116"/>
      <c r="NOD6" s="117"/>
      <c r="NOE6" s="117"/>
      <c r="NOF6" s="117"/>
      <c r="NOG6" s="117"/>
      <c r="NOH6" s="53"/>
      <c r="NOI6" s="118"/>
      <c r="NOJ6" s="52"/>
      <c r="NOK6" s="53"/>
      <c r="NOL6" s="53"/>
      <c r="NOM6" s="115"/>
      <c r="NON6" s="116"/>
      <c r="NOO6" s="117"/>
      <c r="NOP6" s="117"/>
      <c r="NOQ6" s="117"/>
      <c r="NOR6" s="117"/>
      <c r="NOS6" s="53"/>
      <c r="NOT6" s="118"/>
      <c r="NOU6" s="52"/>
      <c r="NOV6" s="53"/>
      <c r="NOW6" s="53"/>
      <c r="NOX6" s="115"/>
      <c r="NOY6" s="116"/>
      <c r="NOZ6" s="117"/>
      <c r="NPA6" s="117"/>
      <c r="NPB6" s="117"/>
      <c r="NPC6" s="117"/>
      <c r="NPD6" s="53"/>
      <c r="NPE6" s="118"/>
      <c r="NPF6" s="52"/>
      <c r="NPG6" s="53"/>
      <c r="NPH6" s="53"/>
      <c r="NPI6" s="115"/>
      <c r="NPJ6" s="116"/>
      <c r="NPK6" s="117"/>
      <c r="NPL6" s="117"/>
      <c r="NPM6" s="117"/>
      <c r="NPN6" s="117"/>
      <c r="NPO6" s="53"/>
      <c r="NPP6" s="118"/>
      <c r="NPQ6" s="52"/>
      <c r="NPR6" s="53"/>
      <c r="NPS6" s="53"/>
      <c r="NPT6" s="115"/>
      <c r="NPU6" s="116"/>
      <c r="NPV6" s="117"/>
      <c r="NPW6" s="117"/>
      <c r="NPX6" s="117"/>
      <c r="NPY6" s="117"/>
      <c r="NPZ6" s="53"/>
      <c r="NQA6" s="118"/>
      <c r="NQB6" s="52"/>
      <c r="NQC6" s="53"/>
      <c r="NQD6" s="53"/>
      <c r="NQE6" s="115"/>
      <c r="NQF6" s="116"/>
      <c r="NQG6" s="117"/>
      <c r="NQH6" s="117"/>
      <c r="NQI6" s="117"/>
      <c r="NQJ6" s="117"/>
      <c r="NQK6" s="53"/>
      <c r="NQL6" s="118"/>
      <c r="NQM6" s="52"/>
      <c r="NQN6" s="53"/>
      <c r="NQO6" s="53"/>
      <c r="NQP6" s="115"/>
      <c r="NQQ6" s="116"/>
      <c r="NQR6" s="117"/>
      <c r="NQS6" s="117"/>
      <c r="NQT6" s="117"/>
      <c r="NQU6" s="117"/>
      <c r="NQV6" s="53"/>
      <c r="NQW6" s="118"/>
      <c r="NQX6" s="52"/>
      <c r="NQY6" s="53"/>
      <c r="NQZ6" s="53"/>
      <c r="NRA6" s="115"/>
      <c r="NRB6" s="116"/>
      <c r="NRC6" s="117"/>
      <c r="NRD6" s="117"/>
      <c r="NRE6" s="117"/>
      <c r="NRF6" s="117"/>
      <c r="NRG6" s="53"/>
      <c r="NRH6" s="118"/>
      <c r="NRI6" s="52"/>
      <c r="NRJ6" s="53"/>
      <c r="NRK6" s="53"/>
      <c r="NRL6" s="115"/>
      <c r="NRM6" s="116"/>
      <c r="NRN6" s="117"/>
      <c r="NRO6" s="117"/>
      <c r="NRP6" s="117"/>
      <c r="NRQ6" s="117"/>
      <c r="NRR6" s="53"/>
      <c r="NRS6" s="118"/>
      <c r="NRT6" s="52"/>
      <c r="NRU6" s="53"/>
      <c r="NRV6" s="53"/>
      <c r="NRW6" s="115"/>
      <c r="NRX6" s="116"/>
      <c r="NRY6" s="117"/>
      <c r="NRZ6" s="117"/>
      <c r="NSA6" s="117"/>
      <c r="NSB6" s="117"/>
      <c r="NSC6" s="53"/>
      <c r="NSD6" s="118"/>
      <c r="NSE6" s="52"/>
      <c r="NSF6" s="53"/>
      <c r="NSG6" s="53"/>
      <c r="NSH6" s="115"/>
      <c r="NSI6" s="116"/>
      <c r="NSJ6" s="117"/>
      <c r="NSK6" s="117"/>
      <c r="NSL6" s="117"/>
      <c r="NSM6" s="117"/>
      <c r="NSN6" s="53"/>
      <c r="NSO6" s="118"/>
      <c r="NSP6" s="52"/>
      <c r="NSQ6" s="53"/>
      <c r="NSR6" s="53"/>
      <c r="NSS6" s="115"/>
      <c r="NST6" s="116"/>
      <c r="NSU6" s="117"/>
      <c r="NSV6" s="117"/>
      <c r="NSW6" s="117"/>
      <c r="NSX6" s="117"/>
      <c r="NSY6" s="53"/>
      <c r="NSZ6" s="118"/>
      <c r="NTA6" s="52"/>
      <c r="NTB6" s="53"/>
      <c r="NTC6" s="53"/>
      <c r="NTD6" s="115"/>
      <c r="NTE6" s="116"/>
      <c r="NTF6" s="117"/>
      <c r="NTG6" s="117"/>
      <c r="NTH6" s="117"/>
      <c r="NTI6" s="117"/>
      <c r="NTJ6" s="53"/>
      <c r="NTK6" s="118"/>
      <c r="NTL6" s="52"/>
      <c r="NTM6" s="53"/>
      <c r="NTN6" s="53"/>
      <c r="NTO6" s="115"/>
      <c r="NTP6" s="116"/>
      <c r="NTQ6" s="117"/>
      <c r="NTR6" s="117"/>
      <c r="NTS6" s="117"/>
      <c r="NTT6" s="117"/>
      <c r="NTU6" s="53"/>
      <c r="NTV6" s="118"/>
      <c r="NTW6" s="52"/>
      <c r="NTX6" s="53"/>
      <c r="NTY6" s="53"/>
      <c r="NTZ6" s="115"/>
      <c r="NUA6" s="116"/>
      <c r="NUB6" s="117"/>
      <c r="NUC6" s="117"/>
      <c r="NUD6" s="117"/>
      <c r="NUE6" s="117"/>
      <c r="NUF6" s="53"/>
      <c r="NUG6" s="118"/>
      <c r="NUH6" s="52"/>
      <c r="NUI6" s="53"/>
      <c r="NUJ6" s="53"/>
      <c r="NUK6" s="115"/>
      <c r="NUL6" s="116"/>
      <c r="NUM6" s="117"/>
      <c r="NUN6" s="117"/>
      <c r="NUO6" s="117"/>
      <c r="NUP6" s="117"/>
      <c r="NUQ6" s="53"/>
      <c r="NUR6" s="118"/>
      <c r="NUS6" s="52"/>
      <c r="NUT6" s="53"/>
      <c r="NUU6" s="53"/>
      <c r="NUV6" s="115"/>
      <c r="NUW6" s="116"/>
      <c r="NUX6" s="117"/>
      <c r="NUY6" s="117"/>
      <c r="NUZ6" s="117"/>
      <c r="NVA6" s="117"/>
      <c r="NVB6" s="53"/>
      <c r="NVC6" s="118"/>
      <c r="NVD6" s="52"/>
      <c r="NVE6" s="53"/>
      <c r="NVF6" s="53"/>
      <c r="NVG6" s="115"/>
      <c r="NVH6" s="116"/>
      <c r="NVI6" s="117"/>
      <c r="NVJ6" s="117"/>
      <c r="NVK6" s="117"/>
      <c r="NVL6" s="117"/>
      <c r="NVM6" s="53"/>
      <c r="NVN6" s="118"/>
      <c r="NVO6" s="52"/>
      <c r="NVP6" s="53"/>
      <c r="NVQ6" s="53"/>
      <c r="NVR6" s="115"/>
      <c r="NVS6" s="116"/>
      <c r="NVT6" s="117"/>
      <c r="NVU6" s="117"/>
      <c r="NVV6" s="117"/>
      <c r="NVW6" s="117"/>
      <c r="NVX6" s="53"/>
      <c r="NVY6" s="118"/>
      <c r="NVZ6" s="52"/>
      <c r="NWA6" s="53"/>
      <c r="NWB6" s="53"/>
      <c r="NWC6" s="115"/>
      <c r="NWD6" s="116"/>
      <c r="NWE6" s="117"/>
      <c r="NWF6" s="117"/>
      <c r="NWG6" s="117"/>
      <c r="NWH6" s="117"/>
      <c r="NWI6" s="53"/>
      <c r="NWJ6" s="118"/>
      <c r="NWK6" s="52"/>
      <c r="NWL6" s="53"/>
      <c r="NWM6" s="53"/>
      <c r="NWN6" s="115"/>
      <c r="NWO6" s="116"/>
      <c r="NWP6" s="117"/>
      <c r="NWQ6" s="117"/>
      <c r="NWR6" s="117"/>
      <c r="NWS6" s="117"/>
      <c r="NWT6" s="53"/>
      <c r="NWU6" s="118"/>
      <c r="NWV6" s="52"/>
      <c r="NWW6" s="53"/>
      <c r="NWX6" s="53"/>
      <c r="NWY6" s="115"/>
      <c r="NWZ6" s="116"/>
      <c r="NXA6" s="117"/>
      <c r="NXB6" s="117"/>
      <c r="NXC6" s="117"/>
      <c r="NXD6" s="117"/>
      <c r="NXE6" s="53"/>
      <c r="NXF6" s="118"/>
      <c r="NXG6" s="52"/>
      <c r="NXH6" s="53"/>
      <c r="NXI6" s="53"/>
      <c r="NXJ6" s="115"/>
      <c r="NXK6" s="116"/>
      <c r="NXL6" s="117"/>
      <c r="NXM6" s="117"/>
      <c r="NXN6" s="117"/>
      <c r="NXO6" s="117"/>
      <c r="NXP6" s="53"/>
      <c r="NXQ6" s="118"/>
      <c r="NXR6" s="52"/>
      <c r="NXS6" s="53"/>
      <c r="NXT6" s="53"/>
      <c r="NXU6" s="115"/>
      <c r="NXV6" s="116"/>
      <c r="NXW6" s="117"/>
      <c r="NXX6" s="117"/>
      <c r="NXY6" s="117"/>
      <c r="NXZ6" s="117"/>
      <c r="NYA6" s="53"/>
      <c r="NYB6" s="118"/>
      <c r="NYC6" s="52"/>
      <c r="NYD6" s="53"/>
      <c r="NYE6" s="53"/>
      <c r="NYF6" s="115"/>
      <c r="NYG6" s="116"/>
      <c r="NYH6" s="117"/>
      <c r="NYI6" s="117"/>
      <c r="NYJ6" s="117"/>
      <c r="NYK6" s="117"/>
      <c r="NYL6" s="53"/>
      <c r="NYM6" s="118"/>
      <c r="NYN6" s="52"/>
      <c r="NYO6" s="53"/>
      <c r="NYP6" s="53"/>
      <c r="NYQ6" s="115"/>
      <c r="NYR6" s="116"/>
      <c r="NYS6" s="117"/>
      <c r="NYT6" s="117"/>
      <c r="NYU6" s="117"/>
      <c r="NYV6" s="117"/>
      <c r="NYW6" s="53"/>
      <c r="NYX6" s="118"/>
      <c r="NYY6" s="52"/>
      <c r="NYZ6" s="53"/>
      <c r="NZA6" s="53"/>
      <c r="NZB6" s="115"/>
      <c r="NZC6" s="116"/>
      <c r="NZD6" s="117"/>
      <c r="NZE6" s="117"/>
      <c r="NZF6" s="117"/>
      <c r="NZG6" s="117"/>
      <c r="NZH6" s="53"/>
      <c r="NZI6" s="118"/>
      <c r="NZJ6" s="52"/>
      <c r="NZK6" s="53"/>
      <c r="NZL6" s="53"/>
      <c r="NZM6" s="115"/>
      <c r="NZN6" s="116"/>
      <c r="NZO6" s="117"/>
      <c r="NZP6" s="117"/>
      <c r="NZQ6" s="117"/>
      <c r="NZR6" s="117"/>
      <c r="NZS6" s="53"/>
      <c r="NZT6" s="118"/>
      <c r="NZU6" s="52"/>
      <c r="NZV6" s="53"/>
      <c r="NZW6" s="53"/>
      <c r="NZX6" s="115"/>
      <c r="NZY6" s="116"/>
      <c r="NZZ6" s="117"/>
      <c r="OAA6" s="117"/>
      <c r="OAB6" s="117"/>
      <c r="OAC6" s="117"/>
      <c r="OAD6" s="53"/>
      <c r="OAE6" s="118"/>
      <c r="OAF6" s="52"/>
      <c r="OAG6" s="53"/>
      <c r="OAH6" s="53"/>
      <c r="OAI6" s="115"/>
      <c r="OAJ6" s="116"/>
      <c r="OAK6" s="117"/>
      <c r="OAL6" s="117"/>
      <c r="OAM6" s="117"/>
      <c r="OAN6" s="117"/>
      <c r="OAO6" s="53"/>
      <c r="OAP6" s="118"/>
      <c r="OAQ6" s="52"/>
      <c r="OAR6" s="53"/>
      <c r="OAS6" s="53"/>
      <c r="OAT6" s="115"/>
      <c r="OAU6" s="116"/>
      <c r="OAV6" s="117"/>
      <c r="OAW6" s="117"/>
      <c r="OAX6" s="117"/>
      <c r="OAY6" s="117"/>
      <c r="OAZ6" s="53"/>
      <c r="OBA6" s="118"/>
      <c r="OBB6" s="52"/>
      <c r="OBC6" s="53"/>
      <c r="OBD6" s="53"/>
      <c r="OBE6" s="115"/>
      <c r="OBF6" s="116"/>
      <c r="OBG6" s="117"/>
      <c r="OBH6" s="117"/>
      <c r="OBI6" s="117"/>
      <c r="OBJ6" s="117"/>
      <c r="OBK6" s="53"/>
      <c r="OBL6" s="118"/>
      <c r="OBM6" s="52"/>
      <c r="OBN6" s="53"/>
      <c r="OBO6" s="53"/>
      <c r="OBP6" s="115"/>
      <c r="OBQ6" s="116"/>
      <c r="OBR6" s="117"/>
      <c r="OBS6" s="117"/>
      <c r="OBT6" s="117"/>
      <c r="OBU6" s="117"/>
      <c r="OBV6" s="53"/>
      <c r="OBW6" s="118"/>
      <c r="OBX6" s="52"/>
      <c r="OBY6" s="53"/>
      <c r="OBZ6" s="53"/>
      <c r="OCA6" s="115"/>
      <c r="OCB6" s="116"/>
      <c r="OCC6" s="117"/>
      <c r="OCD6" s="117"/>
      <c r="OCE6" s="117"/>
      <c r="OCF6" s="117"/>
      <c r="OCG6" s="53"/>
      <c r="OCH6" s="118"/>
      <c r="OCI6" s="52"/>
      <c r="OCJ6" s="53"/>
      <c r="OCK6" s="53"/>
      <c r="OCL6" s="115"/>
      <c r="OCM6" s="116"/>
      <c r="OCN6" s="117"/>
      <c r="OCO6" s="117"/>
      <c r="OCP6" s="117"/>
      <c r="OCQ6" s="117"/>
      <c r="OCR6" s="53"/>
      <c r="OCS6" s="118"/>
      <c r="OCT6" s="52"/>
      <c r="OCU6" s="53"/>
      <c r="OCV6" s="53"/>
      <c r="OCW6" s="115"/>
      <c r="OCX6" s="116"/>
      <c r="OCY6" s="117"/>
      <c r="OCZ6" s="117"/>
      <c r="ODA6" s="117"/>
      <c r="ODB6" s="117"/>
      <c r="ODC6" s="53"/>
      <c r="ODD6" s="118"/>
      <c r="ODE6" s="52"/>
      <c r="ODF6" s="53"/>
      <c r="ODG6" s="53"/>
      <c r="ODH6" s="115"/>
      <c r="ODI6" s="116"/>
      <c r="ODJ6" s="117"/>
      <c r="ODK6" s="117"/>
      <c r="ODL6" s="117"/>
      <c r="ODM6" s="117"/>
      <c r="ODN6" s="53"/>
      <c r="ODO6" s="118"/>
      <c r="ODP6" s="52"/>
      <c r="ODQ6" s="53"/>
      <c r="ODR6" s="53"/>
      <c r="ODS6" s="115"/>
      <c r="ODT6" s="116"/>
      <c r="ODU6" s="117"/>
      <c r="ODV6" s="117"/>
      <c r="ODW6" s="117"/>
      <c r="ODX6" s="117"/>
      <c r="ODY6" s="53"/>
      <c r="ODZ6" s="118"/>
      <c r="OEA6" s="52"/>
      <c r="OEB6" s="53"/>
      <c r="OEC6" s="53"/>
      <c r="OED6" s="115"/>
      <c r="OEE6" s="116"/>
      <c r="OEF6" s="117"/>
      <c r="OEG6" s="117"/>
      <c r="OEH6" s="117"/>
      <c r="OEI6" s="117"/>
      <c r="OEJ6" s="53"/>
      <c r="OEK6" s="118"/>
      <c r="OEL6" s="52"/>
      <c r="OEM6" s="53"/>
      <c r="OEN6" s="53"/>
      <c r="OEO6" s="115"/>
      <c r="OEP6" s="116"/>
      <c r="OEQ6" s="117"/>
      <c r="OER6" s="117"/>
      <c r="OES6" s="117"/>
      <c r="OET6" s="117"/>
      <c r="OEU6" s="53"/>
      <c r="OEV6" s="118"/>
      <c r="OEW6" s="52"/>
      <c r="OEX6" s="53"/>
      <c r="OEY6" s="53"/>
      <c r="OEZ6" s="115"/>
      <c r="OFA6" s="116"/>
      <c r="OFB6" s="117"/>
      <c r="OFC6" s="117"/>
      <c r="OFD6" s="117"/>
      <c r="OFE6" s="117"/>
      <c r="OFF6" s="53"/>
      <c r="OFG6" s="118"/>
      <c r="OFH6" s="52"/>
      <c r="OFI6" s="53"/>
      <c r="OFJ6" s="53"/>
      <c r="OFK6" s="115"/>
      <c r="OFL6" s="116"/>
      <c r="OFM6" s="117"/>
      <c r="OFN6" s="117"/>
      <c r="OFO6" s="117"/>
      <c r="OFP6" s="117"/>
      <c r="OFQ6" s="53"/>
      <c r="OFR6" s="118"/>
      <c r="OFS6" s="52"/>
      <c r="OFT6" s="53"/>
      <c r="OFU6" s="53"/>
      <c r="OFV6" s="115"/>
      <c r="OFW6" s="116"/>
      <c r="OFX6" s="117"/>
      <c r="OFY6" s="117"/>
      <c r="OFZ6" s="117"/>
      <c r="OGA6" s="117"/>
      <c r="OGB6" s="53"/>
      <c r="OGC6" s="118"/>
      <c r="OGD6" s="52"/>
      <c r="OGE6" s="53"/>
      <c r="OGF6" s="53"/>
      <c r="OGG6" s="115"/>
      <c r="OGH6" s="116"/>
      <c r="OGI6" s="117"/>
      <c r="OGJ6" s="117"/>
      <c r="OGK6" s="117"/>
      <c r="OGL6" s="117"/>
      <c r="OGM6" s="53"/>
      <c r="OGN6" s="118"/>
      <c r="OGO6" s="52"/>
      <c r="OGP6" s="53"/>
      <c r="OGQ6" s="53"/>
      <c r="OGR6" s="115"/>
      <c r="OGS6" s="116"/>
      <c r="OGT6" s="117"/>
      <c r="OGU6" s="117"/>
      <c r="OGV6" s="117"/>
      <c r="OGW6" s="117"/>
      <c r="OGX6" s="53"/>
      <c r="OGY6" s="118"/>
      <c r="OGZ6" s="52"/>
      <c r="OHA6" s="53"/>
      <c r="OHB6" s="53"/>
      <c r="OHC6" s="115"/>
      <c r="OHD6" s="116"/>
      <c r="OHE6" s="117"/>
      <c r="OHF6" s="117"/>
      <c r="OHG6" s="117"/>
      <c r="OHH6" s="117"/>
      <c r="OHI6" s="53"/>
      <c r="OHJ6" s="118"/>
      <c r="OHK6" s="52"/>
      <c r="OHL6" s="53"/>
      <c r="OHM6" s="53"/>
      <c r="OHN6" s="115"/>
      <c r="OHO6" s="116"/>
      <c r="OHP6" s="117"/>
      <c r="OHQ6" s="117"/>
      <c r="OHR6" s="117"/>
      <c r="OHS6" s="117"/>
      <c r="OHT6" s="53"/>
      <c r="OHU6" s="118"/>
      <c r="OHV6" s="52"/>
      <c r="OHW6" s="53"/>
      <c r="OHX6" s="53"/>
      <c r="OHY6" s="115"/>
      <c r="OHZ6" s="116"/>
      <c r="OIA6" s="117"/>
      <c r="OIB6" s="117"/>
      <c r="OIC6" s="117"/>
      <c r="OID6" s="117"/>
      <c r="OIE6" s="53"/>
      <c r="OIF6" s="118"/>
      <c r="OIG6" s="52"/>
      <c r="OIH6" s="53"/>
      <c r="OII6" s="53"/>
      <c r="OIJ6" s="115"/>
      <c r="OIK6" s="116"/>
      <c r="OIL6" s="117"/>
      <c r="OIM6" s="117"/>
      <c r="OIN6" s="117"/>
      <c r="OIO6" s="117"/>
      <c r="OIP6" s="53"/>
      <c r="OIQ6" s="118"/>
      <c r="OIR6" s="52"/>
      <c r="OIS6" s="53"/>
      <c r="OIT6" s="53"/>
      <c r="OIU6" s="115"/>
      <c r="OIV6" s="116"/>
      <c r="OIW6" s="117"/>
      <c r="OIX6" s="117"/>
      <c r="OIY6" s="117"/>
      <c r="OIZ6" s="117"/>
      <c r="OJA6" s="53"/>
      <c r="OJB6" s="118"/>
      <c r="OJC6" s="52"/>
      <c r="OJD6" s="53"/>
      <c r="OJE6" s="53"/>
      <c r="OJF6" s="115"/>
      <c r="OJG6" s="116"/>
      <c r="OJH6" s="117"/>
      <c r="OJI6" s="117"/>
      <c r="OJJ6" s="117"/>
      <c r="OJK6" s="117"/>
      <c r="OJL6" s="53"/>
      <c r="OJM6" s="118"/>
      <c r="OJN6" s="52"/>
      <c r="OJO6" s="53"/>
      <c r="OJP6" s="53"/>
      <c r="OJQ6" s="115"/>
      <c r="OJR6" s="116"/>
      <c r="OJS6" s="117"/>
      <c r="OJT6" s="117"/>
      <c r="OJU6" s="117"/>
      <c r="OJV6" s="117"/>
      <c r="OJW6" s="53"/>
      <c r="OJX6" s="118"/>
      <c r="OJY6" s="52"/>
      <c r="OJZ6" s="53"/>
      <c r="OKA6" s="53"/>
      <c r="OKB6" s="115"/>
      <c r="OKC6" s="116"/>
      <c r="OKD6" s="117"/>
      <c r="OKE6" s="117"/>
      <c r="OKF6" s="117"/>
      <c r="OKG6" s="117"/>
      <c r="OKH6" s="53"/>
      <c r="OKI6" s="118"/>
      <c r="OKJ6" s="52"/>
      <c r="OKK6" s="53"/>
      <c r="OKL6" s="53"/>
      <c r="OKM6" s="115"/>
      <c r="OKN6" s="116"/>
      <c r="OKO6" s="117"/>
      <c r="OKP6" s="117"/>
      <c r="OKQ6" s="117"/>
      <c r="OKR6" s="117"/>
      <c r="OKS6" s="53"/>
      <c r="OKT6" s="118"/>
      <c r="OKU6" s="52"/>
      <c r="OKV6" s="53"/>
      <c r="OKW6" s="53"/>
      <c r="OKX6" s="115"/>
      <c r="OKY6" s="116"/>
      <c r="OKZ6" s="117"/>
      <c r="OLA6" s="117"/>
      <c r="OLB6" s="117"/>
      <c r="OLC6" s="117"/>
      <c r="OLD6" s="53"/>
      <c r="OLE6" s="118"/>
      <c r="OLF6" s="52"/>
      <c r="OLG6" s="53"/>
      <c r="OLH6" s="53"/>
      <c r="OLI6" s="115"/>
      <c r="OLJ6" s="116"/>
      <c r="OLK6" s="117"/>
      <c r="OLL6" s="117"/>
      <c r="OLM6" s="117"/>
      <c r="OLN6" s="117"/>
      <c r="OLO6" s="53"/>
      <c r="OLP6" s="118"/>
      <c r="OLQ6" s="52"/>
      <c r="OLR6" s="53"/>
      <c r="OLS6" s="53"/>
      <c r="OLT6" s="115"/>
      <c r="OLU6" s="116"/>
      <c r="OLV6" s="117"/>
      <c r="OLW6" s="117"/>
      <c r="OLX6" s="117"/>
      <c r="OLY6" s="117"/>
      <c r="OLZ6" s="53"/>
      <c r="OMA6" s="118"/>
      <c r="OMB6" s="52"/>
      <c r="OMC6" s="53"/>
      <c r="OMD6" s="53"/>
      <c r="OME6" s="115"/>
      <c r="OMF6" s="116"/>
      <c r="OMG6" s="117"/>
      <c r="OMH6" s="117"/>
      <c r="OMI6" s="117"/>
      <c r="OMJ6" s="117"/>
      <c r="OMK6" s="53"/>
      <c r="OML6" s="118"/>
      <c r="OMM6" s="52"/>
      <c r="OMN6" s="53"/>
      <c r="OMO6" s="53"/>
      <c r="OMP6" s="115"/>
      <c r="OMQ6" s="116"/>
      <c r="OMR6" s="117"/>
      <c r="OMS6" s="117"/>
      <c r="OMT6" s="117"/>
      <c r="OMU6" s="117"/>
      <c r="OMV6" s="53"/>
      <c r="OMW6" s="118"/>
      <c r="OMX6" s="52"/>
      <c r="OMY6" s="53"/>
      <c r="OMZ6" s="53"/>
      <c r="ONA6" s="115"/>
      <c r="ONB6" s="116"/>
      <c r="ONC6" s="117"/>
      <c r="OND6" s="117"/>
      <c r="ONE6" s="117"/>
      <c r="ONF6" s="117"/>
      <c r="ONG6" s="53"/>
      <c r="ONH6" s="118"/>
      <c r="ONI6" s="52"/>
      <c r="ONJ6" s="53"/>
      <c r="ONK6" s="53"/>
      <c r="ONL6" s="115"/>
      <c r="ONM6" s="116"/>
      <c r="ONN6" s="117"/>
      <c r="ONO6" s="117"/>
      <c r="ONP6" s="117"/>
      <c r="ONQ6" s="117"/>
      <c r="ONR6" s="53"/>
      <c r="ONS6" s="118"/>
      <c r="ONT6" s="52"/>
      <c r="ONU6" s="53"/>
      <c r="ONV6" s="53"/>
      <c r="ONW6" s="115"/>
      <c r="ONX6" s="116"/>
      <c r="ONY6" s="117"/>
      <c r="ONZ6" s="117"/>
      <c r="OOA6" s="117"/>
      <c r="OOB6" s="117"/>
      <c r="OOC6" s="53"/>
      <c r="OOD6" s="118"/>
      <c r="OOE6" s="52"/>
      <c r="OOF6" s="53"/>
      <c r="OOG6" s="53"/>
      <c r="OOH6" s="115"/>
      <c r="OOI6" s="116"/>
      <c r="OOJ6" s="117"/>
      <c r="OOK6" s="117"/>
      <c r="OOL6" s="117"/>
      <c r="OOM6" s="117"/>
      <c r="OON6" s="53"/>
      <c r="OOO6" s="118"/>
      <c r="OOP6" s="52"/>
      <c r="OOQ6" s="53"/>
      <c r="OOR6" s="53"/>
      <c r="OOS6" s="115"/>
      <c r="OOT6" s="116"/>
      <c r="OOU6" s="117"/>
      <c r="OOV6" s="117"/>
      <c r="OOW6" s="117"/>
      <c r="OOX6" s="117"/>
      <c r="OOY6" s="53"/>
      <c r="OOZ6" s="118"/>
      <c r="OPA6" s="52"/>
      <c r="OPB6" s="53"/>
      <c r="OPC6" s="53"/>
      <c r="OPD6" s="115"/>
      <c r="OPE6" s="116"/>
      <c r="OPF6" s="117"/>
      <c r="OPG6" s="117"/>
      <c r="OPH6" s="117"/>
      <c r="OPI6" s="117"/>
      <c r="OPJ6" s="53"/>
      <c r="OPK6" s="118"/>
      <c r="OPL6" s="52"/>
      <c r="OPM6" s="53"/>
      <c r="OPN6" s="53"/>
      <c r="OPO6" s="115"/>
      <c r="OPP6" s="116"/>
      <c r="OPQ6" s="117"/>
      <c r="OPR6" s="117"/>
      <c r="OPS6" s="117"/>
      <c r="OPT6" s="117"/>
      <c r="OPU6" s="53"/>
      <c r="OPV6" s="118"/>
      <c r="OPW6" s="52"/>
      <c r="OPX6" s="53"/>
      <c r="OPY6" s="53"/>
      <c r="OPZ6" s="115"/>
      <c r="OQA6" s="116"/>
      <c r="OQB6" s="117"/>
      <c r="OQC6" s="117"/>
      <c r="OQD6" s="117"/>
      <c r="OQE6" s="117"/>
      <c r="OQF6" s="53"/>
      <c r="OQG6" s="118"/>
      <c r="OQH6" s="52"/>
      <c r="OQI6" s="53"/>
      <c r="OQJ6" s="53"/>
      <c r="OQK6" s="115"/>
      <c r="OQL6" s="116"/>
      <c r="OQM6" s="117"/>
      <c r="OQN6" s="117"/>
      <c r="OQO6" s="117"/>
      <c r="OQP6" s="117"/>
      <c r="OQQ6" s="53"/>
      <c r="OQR6" s="118"/>
      <c r="OQS6" s="52"/>
      <c r="OQT6" s="53"/>
      <c r="OQU6" s="53"/>
      <c r="OQV6" s="115"/>
      <c r="OQW6" s="116"/>
      <c r="OQX6" s="117"/>
      <c r="OQY6" s="117"/>
      <c r="OQZ6" s="117"/>
      <c r="ORA6" s="117"/>
      <c r="ORB6" s="53"/>
      <c r="ORC6" s="118"/>
      <c r="ORD6" s="52"/>
      <c r="ORE6" s="53"/>
      <c r="ORF6" s="53"/>
      <c r="ORG6" s="115"/>
      <c r="ORH6" s="116"/>
      <c r="ORI6" s="117"/>
      <c r="ORJ6" s="117"/>
      <c r="ORK6" s="117"/>
      <c r="ORL6" s="117"/>
      <c r="ORM6" s="53"/>
      <c r="ORN6" s="118"/>
      <c r="ORO6" s="52"/>
      <c r="ORP6" s="53"/>
      <c r="ORQ6" s="53"/>
      <c r="ORR6" s="115"/>
      <c r="ORS6" s="116"/>
      <c r="ORT6" s="117"/>
      <c r="ORU6" s="117"/>
      <c r="ORV6" s="117"/>
      <c r="ORW6" s="117"/>
      <c r="ORX6" s="53"/>
      <c r="ORY6" s="118"/>
      <c r="ORZ6" s="52"/>
      <c r="OSA6" s="53"/>
      <c r="OSB6" s="53"/>
      <c r="OSC6" s="115"/>
      <c r="OSD6" s="116"/>
      <c r="OSE6" s="117"/>
      <c r="OSF6" s="117"/>
      <c r="OSG6" s="117"/>
      <c r="OSH6" s="117"/>
      <c r="OSI6" s="53"/>
      <c r="OSJ6" s="118"/>
      <c r="OSK6" s="52"/>
      <c r="OSL6" s="53"/>
      <c r="OSM6" s="53"/>
      <c r="OSN6" s="115"/>
      <c r="OSO6" s="116"/>
      <c r="OSP6" s="117"/>
      <c r="OSQ6" s="117"/>
      <c r="OSR6" s="117"/>
      <c r="OSS6" s="117"/>
      <c r="OST6" s="53"/>
      <c r="OSU6" s="118"/>
      <c r="OSV6" s="52"/>
      <c r="OSW6" s="53"/>
      <c r="OSX6" s="53"/>
      <c r="OSY6" s="115"/>
      <c r="OSZ6" s="116"/>
      <c r="OTA6" s="117"/>
      <c r="OTB6" s="117"/>
      <c r="OTC6" s="117"/>
      <c r="OTD6" s="117"/>
      <c r="OTE6" s="53"/>
      <c r="OTF6" s="118"/>
      <c r="OTG6" s="52"/>
      <c r="OTH6" s="53"/>
      <c r="OTI6" s="53"/>
      <c r="OTJ6" s="115"/>
      <c r="OTK6" s="116"/>
      <c r="OTL6" s="117"/>
      <c r="OTM6" s="117"/>
      <c r="OTN6" s="117"/>
      <c r="OTO6" s="117"/>
      <c r="OTP6" s="53"/>
      <c r="OTQ6" s="118"/>
      <c r="OTR6" s="52"/>
      <c r="OTS6" s="53"/>
      <c r="OTT6" s="53"/>
      <c r="OTU6" s="115"/>
      <c r="OTV6" s="116"/>
      <c r="OTW6" s="117"/>
      <c r="OTX6" s="117"/>
      <c r="OTY6" s="117"/>
      <c r="OTZ6" s="117"/>
      <c r="OUA6" s="53"/>
      <c r="OUB6" s="118"/>
      <c r="OUC6" s="52"/>
      <c r="OUD6" s="53"/>
      <c r="OUE6" s="53"/>
      <c r="OUF6" s="115"/>
      <c r="OUG6" s="116"/>
      <c r="OUH6" s="117"/>
      <c r="OUI6" s="117"/>
      <c r="OUJ6" s="117"/>
      <c r="OUK6" s="117"/>
      <c r="OUL6" s="53"/>
      <c r="OUM6" s="118"/>
      <c r="OUN6" s="52"/>
      <c r="OUO6" s="53"/>
      <c r="OUP6" s="53"/>
      <c r="OUQ6" s="115"/>
      <c r="OUR6" s="116"/>
      <c r="OUS6" s="117"/>
      <c r="OUT6" s="117"/>
      <c r="OUU6" s="117"/>
      <c r="OUV6" s="117"/>
      <c r="OUW6" s="53"/>
      <c r="OUX6" s="118"/>
      <c r="OUY6" s="52"/>
      <c r="OUZ6" s="53"/>
      <c r="OVA6" s="53"/>
      <c r="OVB6" s="115"/>
      <c r="OVC6" s="116"/>
      <c r="OVD6" s="117"/>
      <c r="OVE6" s="117"/>
      <c r="OVF6" s="117"/>
      <c r="OVG6" s="117"/>
      <c r="OVH6" s="53"/>
      <c r="OVI6" s="118"/>
      <c r="OVJ6" s="52"/>
      <c r="OVK6" s="53"/>
      <c r="OVL6" s="53"/>
      <c r="OVM6" s="115"/>
      <c r="OVN6" s="116"/>
      <c r="OVO6" s="117"/>
      <c r="OVP6" s="117"/>
      <c r="OVQ6" s="117"/>
      <c r="OVR6" s="117"/>
      <c r="OVS6" s="53"/>
      <c r="OVT6" s="118"/>
      <c r="OVU6" s="52"/>
      <c r="OVV6" s="53"/>
      <c r="OVW6" s="53"/>
      <c r="OVX6" s="115"/>
      <c r="OVY6" s="116"/>
      <c r="OVZ6" s="117"/>
      <c r="OWA6" s="117"/>
      <c r="OWB6" s="117"/>
      <c r="OWC6" s="117"/>
      <c r="OWD6" s="53"/>
      <c r="OWE6" s="118"/>
      <c r="OWF6" s="52"/>
      <c r="OWG6" s="53"/>
      <c r="OWH6" s="53"/>
      <c r="OWI6" s="115"/>
      <c r="OWJ6" s="116"/>
      <c r="OWK6" s="117"/>
      <c r="OWL6" s="117"/>
      <c r="OWM6" s="117"/>
      <c r="OWN6" s="117"/>
      <c r="OWO6" s="53"/>
      <c r="OWP6" s="118"/>
      <c r="OWQ6" s="52"/>
      <c r="OWR6" s="53"/>
      <c r="OWS6" s="53"/>
      <c r="OWT6" s="115"/>
      <c r="OWU6" s="116"/>
      <c r="OWV6" s="117"/>
      <c r="OWW6" s="117"/>
      <c r="OWX6" s="117"/>
      <c r="OWY6" s="117"/>
      <c r="OWZ6" s="53"/>
      <c r="OXA6" s="118"/>
      <c r="OXB6" s="52"/>
      <c r="OXC6" s="53"/>
      <c r="OXD6" s="53"/>
      <c r="OXE6" s="115"/>
      <c r="OXF6" s="116"/>
      <c r="OXG6" s="117"/>
      <c r="OXH6" s="117"/>
      <c r="OXI6" s="117"/>
      <c r="OXJ6" s="117"/>
      <c r="OXK6" s="53"/>
      <c r="OXL6" s="118"/>
      <c r="OXM6" s="52"/>
      <c r="OXN6" s="53"/>
      <c r="OXO6" s="53"/>
      <c r="OXP6" s="115"/>
      <c r="OXQ6" s="116"/>
      <c r="OXR6" s="117"/>
      <c r="OXS6" s="117"/>
      <c r="OXT6" s="117"/>
      <c r="OXU6" s="117"/>
      <c r="OXV6" s="53"/>
      <c r="OXW6" s="118"/>
      <c r="OXX6" s="52"/>
      <c r="OXY6" s="53"/>
      <c r="OXZ6" s="53"/>
      <c r="OYA6" s="115"/>
      <c r="OYB6" s="116"/>
      <c r="OYC6" s="117"/>
      <c r="OYD6" s="117"/>
      <c r="OYE6" s="117"/>
      <c r="OYF6" s="117"/>
      <c r="OYG6" s="53"/>
      <c r="OYH6" s="118"/>
      <c r="OYI6" s="52"/>
      <c r="OYJ6" s="53"/>
      <c r="OYK6" s="53"/>
      <c r="OYL6" s="115"/>
      <c r="OYM6" s="116"/>
      <c r="OYN6" s="117"/>
      <c r="OYO6" s="117"/>
      <c r="OYP6" s="117"/>
      <c r="OYQ6" s="117"/>
      <c r="OYR6" s="53"/>
      <c r="OYS6" s="118"/>
      <c r="OYT6" s="52"/>
      <c r="OYU6" s="53"/>
      <c r="OYV6" s="53"/>
      <c r="OYW6" s="115"/>
      <c r="OYX6" s="116"/>
      <c r="OYY6" s="117"/>
      <c r="OYZ6" s="117"/>
      <c r="OZA6" s="117"/>
      <c r="OZB6" s="117"/>
      <c r="OZC6" s="53"/>
      <c r="OZD6" s="118"/>
      <c r="OZE6" s="52"/>
      <c r="OZF6" s="53"/>
      <c r="OZG6" s="53"/>
      <c r="OZH6" s="115"/>
      <c r="OZI6" s="116"/>
      <c r="OZJ6" s="117"/>
      <c r="OZK6" s="117"/>
      <c r="OZL6" s="117"/>
      <c r="OZM6" s="117"/>
      <c r="OZN6" s="53"/>
      <c r="OZO6" s="118"/>
      <c r="OZP6" s="52"/>
      <c r="OZQ6" s="53"/>
      <c r="OZR6" s="53"/>
      <c r="OZS6" s="115"/>
      <c r="OZT6" s="116"/>
      <c r="OZU6" s="117"/>
      <c r="OZV6" s="117"/>
      <c r="OZW6" s="117"/>
      <c r="OZX6" s="117"/>
      <c r="OZY6" s="53"/>
      <c r="OZZ6" s="118"/>
      <c r="PAA6" s="52"/>
      <c r="PAB6" s="53"/>
      <c r="PAC6" s="53"/>
      <c r="PAD6" s="115"/>
      <c r="PAE6" s="116"/>
      <c r="PAF6" s="117"/>
      <c r="PAG6" s="117"/>
      <c r="PAH6" s="117"/>
      <c r="PAI6" s="117"/>
      <c r="PAJ6" s="53"/>
      <c r="PAK6" s="118"/>
      <c r="PAL6" s="52"/>
      <c r="PAM6" s="53"/>
      <c r="PAN6" s="53"/>
      <c r="PAO6" s="115"/>
      <c r="PAP6" s="116"/>
      <c r="PAQ6" s="117"/>
      <c r="PAR6" s="117"/>
      <c r="PAS6" s="117"/>
      <c r="PAT6" s="117"/>
      <c r="PAU6" s="53"/>
      <c r="PAV6" s="118"/>
      <c r="PAW6" s="52"/>
      <c r="PAX6" s="53"/>
      <c r="PAY6" s="53"/>
      <c r="PAZ6" s="115"/>
      <c r="PBA6" s="116"/>
      <c r="PBB6" s="117"/>
      <c r="PBC6" s="117"/>
      <c r="PBD6" s="117"/>
      <c r="PBE6" s="117"/>
      <c r="PBF6" s="53"/>
      <c r="PBG6" s="118"/>
      <c r="PBH6" s="52"/>
      <c r="PBI6" s="53"/>
      <c r="PBJ6" s="53"/>
      <c r="PBK6" s="115"/>
      <c r="PBL6" s="116"/>
      <c r="PBM6" s="117"/>
      <c r="PBN6" s="117"/>
      <c r="PBO6" s="117"/>
      <c r="PBP6" s="117"/>
      <c r="PBQ6" s="53"/>
      <c r="PBR6" s="118"/>
      <c r="PBS6" s="52"/>
      <c r="PBT6" s="53"/>
      <c r="PBU6" s="53"/>
      <c r="PBV6" s="115"/>
      <c r="PBW6" s="116"/>
      <c r="PBX6" s="117"/>
      <c r="PBY6" s="117"/>
      <c r="PBZ6" s="117"/>
      <c r="PCA6" s="117"/>
      <c r="PCB6" s="53"/>
      <c r="PCC6" s="118"/>
      <c r="PCD6" s="52"/>
      <c r="PCE6" s="53"/>
      <c r="PCF6" s="53"/>
      <c r="PCG6" s="115"/>
      <c r="PCH6" s="116"/>
      <c r="PCI6" s="117"/>
      <c r="PCJ6" s="117"/>
      <c r="PCK6" s="117"/>
      <c r="PCL6" s="117"/>
      <c r="PCM6" s="53"/>
      <c r="PCN6" s="118"/>
      <c r="PCO6" s="52"/>
      <c r="PCP6" s="53"/>
      <c r="PCQ6" s="53"/>
      <c r="PCR6" s="115"/>
      <c r="PCS6" s="116"/>
      <c r="PCT6" s="117"/>
      <c r="PCU6" s="117"/>
      <c r="PCV6" s="117"/>
      <c r="PCW6" s="117"/>
      <c r="PCX6" s="53"/>
      <c r="PCY6" s="118"/>
      <c r="PCZ6" s="52"/>
      <c r="PDA6" s="53"/>
      <c r="PDB6" s="53"/>
      <c r="PDC6" s="115"/>
      <c r="PDD6" s="116"/>
      <c r="PDE6" s="117"/>
      <c r="PDF6" s="117"/>
      <c r="PDG6" s="117"/>
      <c r="PDH6" s="117"/>
      <c r="PDI6" s="53"/>
      <c r="PDJ6" s="118"/>
      <c r="PDK6" s="52"/>
      <c r="PDL6" s="53"/>
      <c r="PDM6" s="53"/>
      <c r="PDN6" s="115"/>
      <c r="PDO6" s="116"/>
      <c r="PDP6" s="117"/>
      <c r="PDQ6" s="117"/>
      <c r="PDR6" s="117"/>
      <c r="PDS6" s="117"/>
      <c r="PDT6" s="53"/>
      <c r="PDU6" s="118"/>
      <c r="PDV6" s="52"/>
      <c r="PDW6" s="53"/>
      <c r="PDX6" s="53"/>
      <c r="PDY6" s="115"/>
      <c r="PDZ6" s="116"/>
      <c r="PEA6" s="117"/>
      <c r="PEB6" s="117"/>
      <c r="PEC6" s="117"/>
      <c r="PED6" s="117"/>
      <c r="PEE6" s="53"/>
      <c r="PEF6" s="118"/>
      <c r="PEG6" s="52"/>
      <c r="PEH6" s="53"/>
      <c r="PEI6" s="53"/>
      <c r="PEJ6" s="115"/>
      <c r="PEK6" s="116"/>
      <c r="PEL6" s="117"/>
      <c r="PEM6" s="117"/>
      <c r="PEN6" s="117"/>
      <c r="PEO6" s="117"/>
      <c r="PEP6" s="53"/>
      <c r="PEQ6" s="118"/>
      <c r="PER6" s="52"/>
      <c r="PES6" s="53"/>
      <c r="PET6" s="53"/>
      <c r="PEU6" s="115"/>
      <c r="PEV6" s="116"/>
      <c r="PEW6" s="117"/>
      <c r="PEX6" s="117"/>
      <c r="PEY6" s="117"/>
      <c r="PEZ6" s="117"/>
      <c r="PFA6" s="53"/>
      <c r="PFB6" s="118"/>
      <c r="PFC6" s="52"/>
      <c r="PFD6" s="53"/>
      <c r="PFE6" s="53"/>
      <c r="PFF6" s="115"/>
      <c r="PFG6" s="116"/>
      <c r="PFH6" s="117"/>
      <c r="PFI6" s="117"/>
      <c r="PFJ6" s="117"/>
      <c r="PFK6" s="117"/>
      <c r="PFL6" s="53"/>
      <c r="PFM6" s="118"/>
      <c r="PFN6" s="52"/>
      <c r="PFO6" s="53"/>
      <c r="PFP6" s="53"/>
      <c r="PFQ6" s="115"/>
      <c r="PFR6" s="116"/>
      <c r="PFS6" s="117"/>
      <c r="PFT6" s="117"/>
      <c r="PFU6" s="117"/>
      <c r="PFV6" s="117"/>
      <c r="PFW6" s="53"/>
      <c r="PFX6" s="118"/>
      <c r="PFY6" s="52"/>
      <c r="PFZ6" s="53"/>
      <c r="PGA6" s="53"/>
      <c r="PGB6" s="115"/>
      <c r="PGC6" s="116"/>
      <c r="PGD6" s="117"/>
      <c r="PGE6" s="117"/>
      <c r="PGF6" s="117"/>
      <c r="PGG6" s="117"/>
      <c r="PGH6" s="53"/>
      <c r="PGI6" s="118"/>
      <c r="PGJ6" s="52"/>
      <c r="PGK6" s="53"/>
      <c r="PGL6" s="53"/>
      <c r="PGM6" s="115"/>
      <c r="PGN6" s="116"/>
      <c r="PGO6" s="117"/>
      <c r="PGP6" s="117"/>
      <c r="PGQ6" s="117"/>
      <c r="PGR6" s="117"/>
      <c r="PGS6" s="53"/>
      <c r="PGT6" s="118"/>
      <c r="PGU6" s="52"/>
      <c r="PGV6" s="53"/>
      <c r="PGW6" s="53"/>
      <c r="PGX6" s="115"/>
      <c r="PGY6" s="116"/>
      <c r="PGZ6" s="117"/>
      <c r="PHA6" s="117"/>
      <c r="PHB6" s="117"/>
      <c r="PHC6" s="117"/>
      <c r="PHD6" s="53"/>
      <c r="PHE6" s="118"/>
      <c r="PHF6" s="52"/>
      <c r="PHG6" s="53"/>
      <c r="PHH6" s="53"/>
      <c r="PHI6" s="115"/>
      <c r="PHJ6" s="116"/>
      <c r="PHK6" s="117"/>
      <c r="PHL6" s="117"/>
      <c r="PHM6" s="117"/>
      <c r="PHN6" s="117"/>
      <c r="PHO6" s="53"/>
      <c r="PHP6" s="118"/>
      <c r="PHQ6" s="52"/>
      <c r="PHR6" s="53"/>
      <c r="PHS6" s="53"/>
      <c r="PHT6" s="115"/>
      <c r="PHU6" s="116"/>
      <c r="PHV6" s="117"/>
      <c r="PHW6" s="117"/>
      <c r="PHX6" s="117"/>
      <c r="PHY6" s="117"/>
      <c r="PHZ6" s="53"/>
      <c r="PIA6" s="118"/>
      <c r="PIB6" s="52"/>
      <c r="PIC6" s="53"/>
      <c r="PID6" s="53"/>
      <c r="PIE6" s="115"/>
      <c r="PIF6" s="116"/>
      <c r="PIG6" s="117"/>
      <c r="PIH6" s="117"/>
      <c r="PII6" s="117"/>
      <c r="PIJ6" s="117"/>
      <c r="PIK6" s="53"/>
      <c r="PIL6" s="118"/>
      <c r="PIM6" s="52"/>
      <c r="PIN6" s="53"/>
      <c r="PIO6" s="53"/>
      <c r="PIP6" s="115"/>
      <c r="PIQ6" s="116"/>
      <c r="PIR6" s="117"/>
      <c r="PIS6" s="117"/>
      <c r="PIT6" s="117"/>
      <c r="PIU6" s="117"/>
      <c r="PIV6" s="53"/>
      <c r="PIW6" s="118"/>
      <c r="PIX6" s="52"/>
      <c r="PIY6" s="53"/>
      <c r="PIZ6" s="53"/>
      <c r="PJA6" s="115"/>
      <c r="PJB6" s="116"/>
      <c r="PJC6" s="117"/>
      <c r="PJD6" s="117"/>
      <c r="PJE6" s="117"/>
      <c r="PJF6" s="117"/>
      <c r="PJG6" s="53"/>
      <c r="PJH6" s="118"/>
      <c r="PJI6" s="52"/>
      <c r="PJJ6" s="53"/>
      <c r="PJK6" s="53"/>
      <c r="PJL6" s="115"/>
      <c r="PJM6" s="116"/>
      <c r="PJN6" s="117"/>
      <c r="PJO6" s="117"/>
      <c r="PJP6" s="117"/>
      <c r="PJQ6" s="117"/>
      <c r="PJR6" s="53"/>
      <c r="PJS6" s="118"/>
      <c r="PJT6" s="52"/>
      <c r="PJU6" s="53"/>
      <c r="PJV6" s="53"/>
      <c r="PJW6" s="115"/>
      <c r="PJX6" s="116"/>
      <c r="PJY6" s="117"/>
      <c r="PJZ6" s="117"/>
      <c r="PKA6" s="117"/>
      <c r="PKB6" s="117"/>
      <c r="PKC6" s="53"/>
      <c r="PKD6" s="118"/>
      <c r="PKE6" s="52"/>
      <c r="PKF6" s="53"/>
      <c r="PKG6" s="53"/>
      <c r="PKH6" s="115"/>
      <c r="PKI6" s="116"/>
      <c r="PKJ6" s="117"/>
      <c r="PKK6" s="117"/>
      <c r="PKL6" s="117"/>
      <c r="PKM6" s="117"/>
      <c r="PKN6" s="53"/>
      <c r="PKO6" s="118"/>
      <c r="PKP6" s="52"/>
      <c r="PKQ6" s="53"/>
      <c r="PKR6" s="53"/>
      <c r="PKS6" s="115"/>
      <c r="PKT6" s="116"/>
      <c r="PKU6" s="117"/>
      <c r="PKV6" s="117"/>
      <c r="PKW6" s="117"/>
      <c r="PKX6" s="117"/>
      <c r="PKY6" s="53"/>
      <c r="PKZ6" s="118"/>
      <c r="PLA6" s="52"/>
      <c r="PLB6" s="53"/>
      <c r="PLC6" s="53"/>
      <c r="PLD6" s="115"/>
      <c r="PLE6" s="116"/>
      <c r="PLF6" s="117"/>
      <c r="PLG6" s="117"/>
      <c r="PLH6" s="117"/>
      <c r="PLI6" s="117"/>
      <c r="PLJ6" s="53"/>
      <c r="PLK6" s="118"/>
      <c r="PLL6" s="52"/>
      <c r="PLM6" s="53"/>
      <c r="PLN6" s="53"/>
      <c r="PLO6" s="115"/>
      <c r="PLP6" s="116"/>
      <c r="PLQ6" s="117"/>
      <c r="PLR6" s="117"/>
      <c r="PLS6" s="117"/>
      <c r="PLT6" s="117"/>
      <c r="PLU6" s="53"/>
      <c r="PLV6" s="118"/>
      <c r="PLW6" s="52"/>
      <c r="PLX6" s="53"/>
      <c r="PLY6" s="53"/>
      <c r="PLZ6" s="115"/>
      <c r="PMA6" s="116"/>
      <c r="PMB6" s="117"/>
      <c r="PMC6" s="117"/>
      <c r="PMD6" s="117"/>
      <c r="PME6" s="117"/>
      <c r="PMF6" s="53"/>
      <c r="PMG6" s="118"/>
      <c r="PMH6" s="52"/>
      <c r="PMI6" s="53"/>
      <c r="PMJ6" s="53"/>
      <c r="PMK6" s="115"/>
      <c r="PML6" s="116"/>
      <c r="PMM6" s="117"/>
      <c r="PMN6" s="117"/>
      <c r="PMO6" s="117"/>
      <c r="PMP6" s="117"/>
      <c r="PMQ6" s="53"/>
      <c r="PMR6" s="118"/>
      <c r="PMS6" s="52"/>
      <c r="PMT6" s="53"/>
      <c r="PMU6" s="53"/>
      <c r="PMV6" s="115"/>
      <c r="PMW6" s="116"/>
      <c r="PMX6" s="117"/>
      <c r="PMY6" s="117"/>
      <c r="PMZ6" s="117"/>
      <c r="PNA6" s="117"/>
      <c r="PNB6" s="53"/>
      <c r="PNC6" s="118"/>
      <c r="PND6" s="52"/>
      <c r="PNE6" s="53"/>
      <c r="PNF6" s="53"/>
      <c r="PNG6" s="115"/>
      <c r="PNH6" s="116"/>
      <c r="PNI6" s="117"/>
      <c r="PNJ6" s="117"/>
      <c r="PNK6" s="117"/>
      <c r="PNL6" s="117"/>
      <c r="PNM6" s="53"/>
      <c r="PNN6" s="118"/>
      <c r="PNO6" s="52"/>
      <c r="PNP6" s="53"/>
      <c r="PNQ6" s="53"/>
      <c r="PNR6" s="115"/>
      <c r="PNS6" s="116"/>
      <c r="PNT6" s="117"/>
      <c r="PNU6" s="117"/>
      <c r="PNV6" s="117"/>
      <c r="PNW6" s="117"/>
      <c r="PNX6" s="53"/>
      <c r="PNY6" s="118"/>
      <c r="PNZ6" s="52"/>
      <c r="POA6" s="53"/>
      <c r="POB6" s="53"/>
      <c r="POC6" s="115"/>
      <c r="POD6" s="116"/>
      <c r="POE6" s="117"/>
      <c r="POF6" s="117"/>
      <c r="POG6" s="117"/>
      <c r="POH6" s="117"/>
      <c r="POI6" s="53"/>
      <c r="POJ6" s="118"/>
      <c r="POK6" s="52"/>
      <c r="POL6" s="53"/>
      <c r="POM6" s="53"/>
      <c r="PON6" s="115"/>
      <c r="POO6" s="116"/>
      <c r="POP6" s="117"/>
      <c r="POQ6" s="117"/>
      <c r="POR6" s="117"/>
      <c r="POS6" s="117"/>
      <c r="POT6" s="53"/>
      <c r="POU6" s="118"/>
      <c r="POV6" s="52"/>
      <c r="POW6" s="53"/>
      <c r="POX6" s="53"/>
      <c r="POY6" s="115"/>
      <c r="POZ6" s="116"/>
      <c r="PPA6" s="117"/>
      <c r="PPB6" s="117"/>
      <c r="PPC6" s="117"/>
      <c r="PPD6" s="117"/>
      <c r="PPE6" s="53"/>
      <c r="PPF6" s="118"/>
      <c r="PPG6" s="52"/>
      <c r="PPH6" s="53"/>
      <c r="PPI6" s="53"/>
      <c r="PPJ6" s="115"/>
      <c r="PPK6" s="116"/>
      <c r="PPL6" s="117"/>
      <c r="PPM6" s="117"/>
      <c r="PPN6" s="117"/>
      <c r="PPO6" s="117"/>
      <c r="PPP6" s="53"/>
      <c r="PPQ6" s="118"/>
      <c r="PPR6" s="52"/>
      <c r="PPS6" s="53"/>
      <c r="PPT6" s="53"/>
      <c r="PPU6" s="115"/>
      <c r="PPV6" s="116"/>
      <c r="PPW6" s="117"/>
      <c r="PPX6" s="117"/>
      <c r="PPY6" s="117"/>
      <c r="PPZ6" s="117"/>
      <c r="PQA6" s="53"/>
      <c r="PQB6" s="118"/>
      <c r="PQC6" s="52"/>
      <c r="PQD6" s="53"/>
      <c r="PQE6" s="53"/>
      <c r="PQF6" s="115"/>
      <c r="PQG6" s="116"/>
      <c r="PQH6" s="117"/>
      <c r="PQI6" s="117"/>
      <c r="PQJ6" s="117"/>
      <c r="PQK6" s="117"/>
      <c r="PQL6" s="53"/>
      <c r="PQM6" s="118"/>
      <c r="PQN6" s="52"/>
      <c r="PQO6" s="53"/>
      <c r="PQP6" s="53"/>
      <c r="PQQ6" s="115"/>
      <c r="PQR6" s="116"/>
      <c r="PQS6" s="117"/>
      <c r="PQT6" s="117"/>
      <c r="PQU6" s="117"/>
      <c r="PQV6" s="117"/>
      <c r="PQW6" s="53"/>
      <c r="PQX6" s="118"/>
      <c r="PQY6" s="52"/>
      <c r="PQZ6" s="53"/>
      <c r="PRA6" s="53"/>
      <c r="PRB6" s="115"/>
      <c r="PRC6" s="116"/>
      <c r="PRD6" s="117"/>
      <c r="PRE6" s="117"/>
      <c r="PRF6" s="117"/>
      <c r="PRG6" s="117"/>
      <c r="PRH6" s="53"/>
      <c r="PRI6" s="118"/>
      <c r="PRJ6" s="52"/>
      <c r="PRK6" s="53"/>
      <c r="PRL6" s="53"/>
      <c r="PRM6" s="115"/>
      <c r="PRN6" s="116"/>
      <c r="PRO6" s="117"/>
      <c r="PRP6" s="117"/>
      <c r="PRQ6" s="117"/>
      <c r="PRR6" s="117"/>
      <c r="PRS6" s="53"/>
      <c r="PRT6" s="118"/>
      <c r="PRU6" s="52"/>
      <c r="PRV6" s="53"/>
      <c r="PRW6" s="53"/>
      <c r="PRX6" s="115"/>
      <c r="PRY6" s="116"/>
      <c r="PRZ6" s="117"/>
      <c r="PSA6" s="117"/>
      <c r="PSB6" s="117"/>
      <c r="PSC6" s="117"/>
      <c r="PSD6" s="53"/>
      <c r="PSE6" s="118"/>
      <c r="PSF6" s="52"/>
      <c r="PSG6" s="53"/>
      <c r="PSH6" s="53"/>
      <c r="PSI6" s="115"/>
      <c r="PSJ6" s="116"/>
      <c r="PSK6" s="117"/>
      <c r="PSL6" s="117"/>
      <c r="PSM6" s="117"/>
      <c r="PSN6" s="117"/>
      <c r="PSO6" s="53"/>
      <c r="PSP6" s="118"/>
      <c r="PSQ6" s="52"/>
      <c r="PSR6" s="53"/>
      <c r="PSS6" s="53"/>
      <c r="PST6" s="115"/>
      <c r="PSU6" s="116"/>
      <c r="PSV6" s="117"/>
      <c r="PSW6" s="117"/>
      <c r="PSX6" s="117"/>
      <c r="PSY6" s="117"/>
      <c r="PSZ6" s="53"/>
      <c r="PTA6" s="118"/>
      <c r="PTB6" s="52"/>
      <c r="PTC6" s="53"/>
      <c r="PTD6" s="53"/>
      <c r="PTE6" s="115"/>
      <c r="PTF6" s="116"/>
      <c r="PTG6" s="117"/>
      <c r="PTH6" s="117"/>
      <c r="PTI6" s="117"/>
      <c r="PTJ6" s="117"/>
      <c r="PTK6" s="53"/>
      <c r="PTL6" s="118"/>
      <c r="PTM6" s="52"/>
      <c r="PTN6" s="53"/>
      <c r="PTO6" s="53"/>
      <c r="PTP6" s="115"/>
      <c r="PTQ6" s="116"/>
      <c r="PTR6" s="117"/>
      <c r="PTS6" s="117"/>
      <c r="PTT6" s="117"/>
      <c r="PTU6" s="117"/>
      <c r="PTV6" s="53"/>
      <c r="PTW6" s="118"/>
      <c r="PTX6" s="52"/>
      <c r="PTY6" s="53"/>
      <c r="PTZ6" s="53"/>
      <c r="PUA6" s="115"/>
      <c r="PUB6" s="116"/>
      <c r="PUC6" s="117"/>
      <c r="PUD6" s="117"/>
      <c r="PUE6" s="117"/>
      <c r="PUF6" s="117"/>
      <c r="PUG6" s="53"/>
      <c r="PUH6" s="118"/>
      <c r="PUI6" s="52"/>
      <c r="PUJ6" s="53"/>
      <c r="PUK6" s="53"/>
      <c r="PUL6" s="115"/>
      <c r="PUM6" s="116"/>
      <c r="PUN6" s="117"/>
      <c r="PUO6" s="117"/>
      <c r="PUP6" s="117"/>
      <c r="PUQ6" s="117"/>
      <c r="PUR6" s="53"/>
      <c r="PUS6" s="118"/>
      <c r="PUT6" s="52"/>
      <c r="PUU6" s="53"/>
      <c r="PUV6" s="53"/>
      <c r="PUW6" s="115"/>
      <c r="PUX6" s="116"/>
      <c r="PUY6" s="117"/>
      <c r="PUZ6" s="117"/>
      <c r="PVA6" s="117"/>
      <c r="PVB6" s="117"/>
      <c r="PVC6" s="53"/>
      <c r="PVD6" s="118"/>
      <c r="PVE6" s="52"/>
      <c r="PVF6" s="53"/>
      <c r="PVG6" s="53"/>
      <c r="PVH6" s="115"/>
      <c r="PVI6" s="116"/>
      <c r="PVJ6" s="117"/>
      <c r="PVK6" s="117"/>
      <c r="PVL6" s="117"/>
      <c r="PVM6" s="117"/>
      <c r="PVN6" s="53"/>
      <c r="PVO6" s="118"/>
      <c r="PVP6" s="52"/>
      <c r="PVQ6" s="53"/>
      <c r="PVR6" s="53"/>
      <c r="PVS6" s="115"/>
      <c r="PVT6" s="116"/>
      <c r="PVU6" s="117"/>
      <c r="PVV6" s="117"/>
      <c r="PVW6" s="117"/>
      <c r="PVX6" s="117"/>
      <c r="PVY6" s="53"/>
      <c r="PVZ6" s="118"/>
      <c r="PWA6" s="52"/>
      <c r="PWB6" s="53"/>
      <c r="PWC6" s="53"/>
      <c r="PWD6" s="115"/>
      <c r="PWE6" s="116"/>
      <c r="PWF6" s="117"/>
      <c r="PWG6" s="117"/>
      <c r="PWH6" s="117"/>
      <c r="PWI6" s="117"/>
      <c r="PWJ6" s="53"/>
      <c r="PWK6" s="118"/>
      <c r="PWL6" s="52"/>
      <c r="PWM6" s="53"/>
      <c r="PWN6" s="53"/>
      <c r="PWO6" s="115"/>
      <c r="PWP6" s="116"/>
      <c r="PWQ6" s="117"/>
      <c r="PWR6" s="117"/>
      <c r="PWS6" s="117"/>
      <c r="PWT6" s="117"/>
      <c r="PWU6" s="53"/>
      <c r="PWV6" s="118"/>
      <c r="PWW6" s="52"/>
      <c r="PWX6" s="53"/>
      <c r="PWY6" s="53"/>
      <c r="PWZ6" s="115"/>
      <c r="PXA6" s="116"/>
      <c r="PXB6" s="117"/>
      <c r="PXC6" s="117"/>
      <c r="PXD6" s="117"/>
      <c r="PXE6" s="117"/>
      <c r="PXF6" s="53"/>
      <c r="PXG6" s="118"/>
      <c r="PXH6" s="52"/>
      <c r="PXI6" s="53"/>
      <c r="PXJ6" s="53"/>
      <c r="PXK6" s="115"/>
      <c r="PXL6" s="116"/>
      <c r="PXM6" s="117"/>
      <c r="PXN6" s="117"/>
      <c r="PXO6" s="117"/>
      <c r="PXP6" s="117"/>
      <c r="PXQ6" s="53"/>
      <c r="PXR6" s="118"/>
      <c r="PXS6" s="52"/>
      <c r="PXT6" s="53"/>
      <c r="PXU6" s="53"/>
      <c r="PXV6" s="115"/>
      <c r="PXW6" s="116"/>
      <c r="PXX6" s="117"/>
      <c r="PXY6" s="117"/>
      <c r="PXZ6" s="117"/>
      <c r="PYA6" s="117"/>
      <c r="PYB6" s="53"/>
      <c r="PYC6" s="118"/>
      <c r="PYD6" s="52"/>
      <c r="PYE6" s="53"/>
      <c r="PYF6" s="53"/>
      <c r="PYG6" s="115"/>
      <c r="PYH6" s="116"/>
      <c r="PYI6" s="117"/>
      <c r="PYJ6" s="117"/>
      <c r="PYK6" s="117"/>
      <c r="PYL6" s="117"/>
      <c r="PYM6" s="53"/>
      <c r="PYN6" s="118"/>
      <c r="PYO6" s="52"/>
      <c r="PYP6" s="53"/>
      <c r="PYQ6" s="53"/>
      <c r="PYR6" s="115"/>
      <c r="PYS6" s="116"/>
      <c r="PYT6" s="117"/>
      <c r="PYU6" s="117"/>
      <c r="PYV6" s="117"/>
      <c r="PYW6" s="117"/>
      <c r="PYX6" s="53"/>
      <c r="PYY6" s="118"/>
      <c r="PYZ6" s="52"/>
      <c r="PZA6" s="53"/>
      <c r="PZB6" s="53"/>
      <c r="PZC6" s="115"/>
      <c r="PZD6" s="116"/>
      <c r="PZE6" s="117"/>
      <c r="PZF6" s="117"/>
      <c r="PZG6" s="117"/>
      <c r="PZH6" s="117"/>
      <c r="PZI6" s="53"/>
      <c r="PZJ6" s="118"/>
      <c r="PZK6" s="52"/>
      <c r="PZL6" s="53"/>
      <c r="PZM6" s="53"/>
      <c r="PZN6" s="115"/>
      <c r="PZO6" s="116"/>
      <c r="PZP6" s="117"/>
      <c r="PZQ6" s="117"/>
      <c r="PZR6" s="117"/>
      <c r="PZS6" s="117"/>
      <c r="PZT6" s="53"/>
      <c r="PZU6" s="118"/>
      <c r="PZV6" s="52"/>
      <c r="PZW6" s="53"/>
      <c r="PZX6" s="53"/>
      <c r="PZY6" s="115"/>
      <c r="PZZ6" s="116"/>
      <c r="QAA6" s="117"/>
      <c r="QAB6" s="117"/>
      <c r="QAC6" s="117"/>
      <c r="QAD6" s="117"/>
      <c r="QAE6" s="53"/>
      <c r="QAF6" s="118"/>
      <c r="QAG6" s="52"/>
      <c r="QAH6" s="53"/>
      <c r="QAI6" s="53"/>
      <c r="QAJ6" s="115"/>
      <c r="QAK6" s="116"/>
      <c r="QAL6" s="117"/>
      <c r="QAM6" s="117"/>
      <c r="QAN6" s="117"/>
      <c r="QAO6" s="117"/>
      <c r="QAP6" s="53"/>
      <c r="QAQ6" s="118"/>
      <c r="QAR6" s="52"/>
      <c r="QAS6" s="53"/>
      <c r="QAT6" s="53"/>
      <c r="QAU6" s="115"/>
      <c r="QAV6" s="116"/>
      <c r="QAW6" s="117"/>
      <c r="QAX6" s="117"/>
      <c r="QAY6" s="117"/>
      <c r="QAZ6" s="117"/>
      <c r="QBA6" s="53"/>
      <c r="QBB6" s="118"/>
      <c r="QBC6" s="52"/>
      <c r="QBD6" s="53"/>
      <c r="QBE6" s="53"/>
      <c r="QBF6" s="115"/>
      <c r="QBG6" s="116"/>
      <c r="QBH6" s="117"/>
      <c r="QBI6" s="117"/>
      <c r="QBJ6" s="117"/>
      <c r="QBK6" s="117"/>
      <c r="QBL6" s="53"/>
      <c r="QBM6" s="118"/>
      <c r="QBN6" s="52"/>
      <c r="QBO6" s="53"/>
      <c r="QBP6" s="53"/>
      <c r="QBQ6" s="115"/>
      <c r="QBR6" s="116"/>
      <c r="QBS6" s="117"/>
      <c r="QBT6" s="117"/>
      <c r="QBU6" s="117"/>
      <c r="QBV6" s="117"/>
      <c r="QBW6" s="53"/>
      <c r="QBX6" s="118"/>
      <c r="QBY6" s="52"/>
      <c r="QBZ6" s="53"/>
      <c r="QCA6" s="53"/>
      <c r="QCB6" s="115"/>
      <c r="QCC6" s="116"/>
      <c r="QCD6" s="117"/>
      <c r="QCE6" s="117"/>
      <c r="QCF6" s="117"/>
      <c r="QCG6" s="117"/>
      <c r="QCH6" s="53"/>
      <c r="QCI6" s="118"/>
      <c r="QCJ6" s="52"/>
      <c r="QCK6" s="53"/>
      <c r="QCL6" s="53"/>
      <c r="QCM6" s="115"/>
      <c r="QCN6" s="116"/>
      <c r="QCO6" s="117"/>
      <c r="QCP6" s="117"/>
      <c r="QCQ6" s="117"/>
      <c r="QCR6" s="117"/>
      <c r="QCS6" s="53"/>
      <c r="QCT6" s="118"/>
      <c r="QCU6" s="52"/>
      <c r="QCV6" s="53"/>
      <c r="QCW6" s="53"/>
      <c r="QCX6" s="115"/>
      <c r="QCY6" s="116"/>
      <c r="QCZ6" s="117"/>
      <c r="QDA6" s="117"/>
      <c r="QDB6" s="117"/>
      <c r="QDC6" s="117"/>
      <c r="QDD6" s="53"/>
      <c r="QDE6" s="118"/>
      <c r="QDF6" s="52"/>
      <c r="QDG6" s="53"/>
      <c r="QDH6" s="53"/>
      <c r="QDI6" s="115"/>
      <c r="QDJ6" s="116"/>
      <c r="QDK6" s="117"/>
      <c r="QDL6" s="117"/>
      <c r="QDM6" s="117"/>
      <c r="QDN6" s="117"/>
      <c r="QDO6" s="53"/>
      <c r="QDP6" s="118"/>
      <c r="QDQ6" s="52"/>
      <c r="QDR6" s="53"/>
      <c r="QDS6" s="53"/>
      <c r="QDT6" s="115"/>
      <c r="QDU6" s="116"/>
      <c r="QDV6" s="117"/>
      <c r="QDW6" s="117"/>
      <c r="QDX6" s="117"/>
      <c r="QDY6" s="117"/>
      <c r="QDZ6" s="53"/>
      <c r="QEA6" s="118"/>
      <c r="QEB6" s="52"/>
      <c r="QEC6" s="53"/>
      <c r="QED6" s="53"/>
      <c r="QEE6" s="115"/>
      <c r="QEF6" s="116"/>
      <c r="QEG6" s="117"/>
      <c r="QEH6" s="117"/>
      <c r="QEI6" s="117"/>
      <c r="QEJ6" s="117"/>
      <c r="QEK6" s="53"/>
      <c r="QEL6" s="118"/>
      <c r="QEM6" s="52"/>
      <c r="QEN6" s="53"/>
      <c r="QEO6" s="53"/>
      <c r="QEP6" s="115"/>
      <c r="QEQ6" s="116"/>
      <c r="QER6" s="117"/>
      <c r="QES6" s="117"/>
      <c r="QET6" s="117"/>
      <c r="QEU6" s="117"/>
      <c r="QEV6" s="53"/>
      <c r="QEW6" s="118"/>
      <c r="QEX6" s="52"/>
      <c r="QEY6" s="53"/>
      <c r="QEZ6" s="53"/>
      <c r="QFA6" s="115"/>
      <c r="QFB6" s="116"/>
      <c r="QFC6" s="117"/>
      <c r="QFD6" s="117"/>
      <c r="QFE6" s="117"/>
      <c r="QFF6" s="117"/>
      <c r="QFG6" s="53"/>
      <c r="QFH6" s="118"/>
      <c r="QFI6" s="52"/>
      <c r="QFJ6" s="53"/>
      <c r="QFK6" s="53"/>
      <c r="QFL6" s="115"/>
      <c r="QFM6" s="116"/>
      <c r="QFN6" s="117"/>
      <c r="QFO6" s="117"/>
      <c r="QFP6" s="117"/>
      <c r="QFQ6" s="117"/>
      <c r="QFR6" s="53"/>
      <c r="QFS6" s="118"/>
      <c r="QFT6" s="52"/>
      <c r="QFU6" s="53"/>
      <c r="QFV6" s="53"/>
      <c r="QFW6" s="115"/>
      <c r="QFX6" s="116"/>
      <c r="QFY6" s="117"/>
      <c r="QFZ6" s="117"/>
      <c r="QGA6" s="117"/>
      <c r="QGB6" s="117"/>
      <c r="QGC6" s="53"/>
      <c r="QGD6" s="118"/>
      <c r="QGE6" s="52"/>
      <c r="QGF6" s="53"/>
      <c r="QGG6" s="53"/>
      <c r="QGH6" s="115"/>
      <c r="QGI6" s="116"/>
      <c r="QGJ6" s="117"/>
      <c r="QGK6" s="117"/>
      <c r="QGL6" s="117"/>
      <c r="QGM6" s="117"/>
      <c r="QGN6" s="53"/>
      <c r="QGO6" s="118"/>
      <c r="QGP6" s="52"/>
      <c r="QGQ6" s="53"/>
      <c r="QGR6" s="53"/>
      <c r="QGS6" s="115"/>
      <c r="QGT6" s="116"/>
      <c r="QGU6" s="117"/>
      <c r="QGV6" s="117"/>
      <c r="QGW6" s="117"/>
      <c r="QGX6" s="117"/>
      <c r="QGY6" s="53"/>
      <c r="QGZ6" s="118"/>
      <c r="QHA6" s="52"/>
      <c r="QHB6" s="53"/>
      <c r="QHC6" s="53"/>
      <c r="QHD6" s="115"/>
      <c r="QHE6" s="116"/>
      <c r="QHF6" s="117"/>
      <c r="QHG6" s="117"/>
      <c r="QHH6" s="117"/>
      <c r="QHI6" s="117"/>
      <c r="QHJ6" s="53"/>
      <c r="QHK6" s="118"/>
      <c r="QHL6" s="52"/>
      <c r="QHM6" s="53"/>
      <c r="QHN6" s="53"/>
      <c r="QHO6" s="115"/>
      <c r="QHP6" s="116"/>
      <c r="QHQ6" s="117"/>
      <c r="QHR6" s="117"/>
      <c r="QHS6" s="117"/>
      <c r="QHT6" s="117"/>
      <c r="QHU6" s="53"/>
      <c r="QHV6" s="118"/>
      <c r="QHW6" s="52"/>
      <c r="QHX6" s="53"/>
      <c r="QHY6" s="53"/>
      <c r="QHZ6" s="115"/>
      <c r="QIA6" s="116"/>
      <c r="QIB6" s="117"/>
      <c r="QIC6" s="117"/>
      <c r="QID6" s="117"/>
      <c r="QIE6" s="117"/>
      <c r="QIF6" s="53"/>
      <c r="QIG6" s="118"/>
      <c r="QIH6" s="52"/>
      <c r="QII6" s="53"/>
      <c r="QIJ6" s="53"/>
      <c r="QIK6" s="115"/>
      <c r="QIL6" s="116"/>
      <c r="QIM6" s="117"/>
      <c r="QIN6" s="117"/>
      <c r="QIO6" s="117"/>
      <c r="QIP6" s="117"/>
      <c r="QIQ6" s="53"/>
      <c r="QIR6" s="118"/>
      <c r="QIS6" s="52"/>
      <c r="QIT6" s="53"/>
      <c r="QIU6" s="53"/>
      <c r="QIV6" s="115"/>
      <c r="QIW6" s="116"/>
      <c r="QIX6" s="117"/>
      <c r="QIY6" s="117"/>
      <c r="QIZ6" s="117"/>
      <c r="QJA6" s="117"/>
      <c r="QJB6" s="53"/>
      <c r="QJC6" s="118"/>
      <c r="QJD6" s="52"/>
      <c r="QJE6" s="53"/>
      <c r="QJF6" s="53"/>
      <c r="QJG6" s="115"/>
      <c r="QJH6" s="116"/>
      <c r="QJI6" s="117"/>
      <c r="QJJ6" s="117"/>
      <c r="QJK6" s="117"/>
      <c r="QJL6" s="117"/>
      <c r="QJM6" s="53"/>
      <c r="QJN6" s="118"/>
      <c r="QJO6" s="52"/>
      <c r="QJP6" s="53"/>
      <c r="QJQ6" s="53"/>
      <c r="QJR6" s="115"/>
      <c r="QJS6" s="116"/>
      <c r="QJT6" s="117"/>
      <c r="QJU6" s="117"/>
      <c r="QJV6" s="117"/>
      <c r="QJW6" s="117"/>
      <c r="QJX6" s="53"/>
      <c r="QJY6" s="118"/>
      <c r="QJZ6" s="52"/>
      <c r="QKA6" s="53"/>
      <c r="QKB6" s="53"/>
      <c r="QKC6" s="115"/>
      <c r="QKD6" s="116"/>
      <c r="QKE6" s="117"/>
      <c r="QKF6" s="117"/>
      <c r="QKG6" s="117"/>
      <c r="QKH6" s="117"/>
      <c r="QKI6" s="53"/>
      <c r="QKJ6" s="118"/>
      <c r="QKK6" s="52"/>
      <c r="QKL6" s="53"/>
      <c r="QKM6" s="53"/>
      <c r="QKN6" s="115"/>
      <c r="QKO6" s="116"/>
      <c r="QKP6" s="117"/>
      <c r="QKQ6" s="117"/>
      <c r="QKR6" s="117"/>
      <c r="QKS6" s="117"/>
      <c r="QKT6" s="53"/>
      <c r="QKU6" s="118"/>
      <c r="QKV6" s="52"/>
      <c r="QKW6" s="53"/>
      <c r="QKX6" s="53"/>
      <c r="QKY6" s="115"/>
      <c r="QKZ6" s="116"/>
      <c r="QLA6" s="117"/>
      <c r="QLB6" s="117"/>
      <c r="QLC6" s="117"/>
      <c r="QLD6" s="117"/>
      <c r="QLE6" s="53"/>
      <c r="QLF6" s="118"/>
      <c r="QLG6" s="52"/>
      <c r="QLH6" s="53"/>
      <c r="QLI6" s="53"/>
      <c r="QLJ6" s="115"/>
      <c r="QLK6" s="116"/>
      <c r="QLL6" s="117"/>
      <c r="QLM6" s="117"/>
      <c r="QLN6" s="117"/>
      <c r="QLO6" s="117"/>
      <c r="QLP6" s="53"/>
      <c r="QLQ6" s="118"/>
      <c r="QLR6" s="52"/>
      <c r="QLS6" s="53"/>
      <c r="QLT6" s="53"/>
      <c r="QLU6" s="115"/>
      <c r="QLV6" s="116"/>
      <c r="QLW6" s="117"/>
      <c r="QLX6" s="117"/>
      <c r="QLY6" s="117"/>
      <c r="QLZ6" s="117"/>
      <c r="QMA6" s="53"/>
      <c r="QMB6" s="118"/>
      <c r="QMC6" s="52"/>
      <c r="QMD6" s="53"/>
      <c r="QME6" s="53"/>
      <c r="QMF6" s="115"/>
      <c r="QMG6" s="116"/>
      <c r="QMH6" s="117"/>
      <c r="QMI6" s="117"/>
      <c r="QMJ6" s="117"/>
      <c r="QMK6" s="117"/>
      <c r="QML6" s="53"/>
      <c r="QMM6" s="118"/>
      <c r="QMN6" s="52"/>
      <c r="QMO6" s="53"/>
      <c r="QMP6" s="53"/>
      <c r="QMQ6" s="115"/>
      <c r="QMR6" s="116"/>
      <c r="QMS6" s="117"/>
      <c r="QMT6" s="117"/>
      <c r="QMU6" s="117"/>
      <c r="QMV6" s="117"/>
      <c r="QMW6" s="53"/>
      <c r="QMX6" s="118"/>
      <c r="QMY6" s="52"/>
      <c r="QMZ6" s="53"/>
      <c r="QNA6" s="53"/>
      <c r="QNB6" s="115"/>
      <c r="QNC6" s="116"/>
      <c r="QND6" s="117"/>
      <c r="QNE6" s="117"/>
      <c r="QNF6" s="117"/>
      <c r="QNG6" s="117"/>
      <c r="QNH6" s="53"/>
      <c r="QNI6" s="118"/>
      <c r="QNJ6" s="52"/>
      <c r="QNK6" s="53"/>
      <c r="QNL6" s="53"/>
      <c r="QNM6" s="115"/>
      <c r="QNN6" s="116"/>
      <c r="QNO6" s="117"/>
      <c r="QNP6" s="117"/>
      <c r="QNQ6" s="117"/>
      <c r="QNR6" s="117"/>
      <c r="QNS6" s="53"/>
      <c r="QNT6" s="118"/>
      <c r="QNU6" s="52"/>
      <c r="QNV6" s="53"/>
      <c r="QNW6" s="53"/>
      <c r="QNX6" s="115"/>
      <c r="QNY6" s="116"/>
      <c r="QNZ6" s="117"/>
      <c r="QOA6" s="117"/>
      <c r="QOB6" s="117"/>
      <c r="QOC6" s="117"/>
      <c r="QOD6" s="53"/>
      <c r="QOE6" s="118"/>
      <c r="QOF6" s="52"/>
      <c r="QOG6" s="53"/>
      <c r="QOH6" s="53"/>
      <c r="QOI6" s="115"/>
      <c r="QOJ6" s="116"/>
      <c r="QOK6" s="117"/>
      <c r="QOL6" s="117"/>
      <c r="QOM6" s="117"/>
      <c r="QON6" s="117"/>
      <c r="QOO6" s="53"/>
      <c r="QOP6" s="118"/>
      <c r="QOQ6" s="52"/>
      <c r="QOR6" s="53"/>
      <c r="QOS6" s="53"/>
      <c r="QOT6" s="115"/>
      <c r="QOU6" s="116"/>
      <c r="QOV6" s="117"/>
      <c r="QOW6" s="117"/>
      <c r="QOX6" s="117"/>
      <c r="QOY6" s="117"/>
      <c r="QOZ6" s="53"/>
      <c r="QPA6" s="118"/>
      <c r="QPB6" s="52"/>
      <c r="QPC6" s="53"/>
      <c r="QPD6" s="53"/>
      <c r="QPE6" s="115"/>
      <c r="QPF6" s="116"/>
      <c r="QPG6" s="117"/>
      <c r="QPH6" s="117"/>
      <c r="QPI6" s="117"/>
      <c r="QPJ6" s="117"/>
      <c r="QPK6" s="53"/>
      <c r="QPL6" s="118"/>
      <c r="QPM6" s="52"/>
      <c r="QPN6" s="53"/>
      <c r="QPO6" s="53"/>
      <c r="QPP6" s="115"/>
      <c r="QPQ6" s="116"/>
      <c r="QPR6" s="117"/>
      <c r="QPS6" s="117"/>
      <c r="QPT6" s="117"/>
      <c r="QPU6" s="117"/>
      <c r="QPV6" s="53"/>
      <c r="QPW6" s="118"/>
      <c r="QPX6" s="52"/>
      <c r="QPY6" s="53"/>
      <c r="QPZ6" s="53"/>
      <c r="QQA6" s="115"/>
      <c r="QQB6" s="116"/>
      <c r="QQC6" s="117"/>
      <c r="QQD6" s="117"/>
      <c r="QQE6" s="117"/>
      <c r="QQF6" s="117"/>
      <c r="QQG6" s="53"/>
      <c r="QQH6" s="118"/>
      <c r="QQI6" s="52"/>
      <c r="QQJ6" s="53"/>
      <c r="QQK6" s="53"/>
      <c r="QQL6" s="115"/>
      <c r="QQM6" s="116"/>
      <c r="QQN6" s="117"/>
      <c r="QQO6" s="117"/>
      <c r="QQP6" s="117"/>
      <c r="QQQ6" s="117"/>
      <c r="QQR6" s="53"/>
      <c r="QQS6" s="118"/>
      <c r="QQT6" s="52"/>
      <c r="QQU6" s="53"/>
      <c r="QQV6" s="53"/>
      <c r="QQW6" s="115"/>
      <c r="QQX6" s="116"/>
      <c r="QQY6" s="117"/>
      <c r="QQZ6" s="117"/>
      <c r="QRA6" s="117"/>
      <c r="QRB6" s="117"/>
      <c r="QRC6" s="53"/>
      <c r="QRD6" s="118"/>
      <c r="QRE6" s="52"/>
      <c r="QRF6" s="53"/>
      <c r="QRG6" s="53"/>
      <c r="QRH6" s="115"/>
      <c r="QRI6" s="116"/>
      <c r="QRJ6" s="117"/>
      <c r="QRK6" s="117"/>
      <c r="QRL6" s="117"/>
      <c r="QRM6" s="117"/>
      <c r="QRN6" s="53"/>
      <c r="QRO6" s="118"/>
      <c r="QRP6" s="52"/>
      <c r="QRQ6" s="53"/>
      <c r="QRR6" s="53"/>
      <c r="QRS6" s="115"/>
      <c r="QRT6" s="116"/>
      <c r="QRU6" s="117"/>
      <c r="QRV6" s="117"/>
      <c r="QRW6" s="117"/>
      <c r="QRX6" s="117"/>
      <c r="QRY6" s="53"/>
      <c r="QRZ6" s="118"/>
      <c r="QSA6" s="52"/>
      <c r="QSB6" s="53"/>
      <c r="QSC6" s="53"/>
      <c r="QSD6" s="115"/>
      <c r="QSE6" s="116"/>
      <c r="QSF6" s="117"/>
      <c r="QSG6" s="117"/>
      <c r="QSH6" s="117"/>
      <c r="QSI6" s="117"/>
      <c r="QSJ6" s="53"/>
      <c r="QSK6" s="118"/>
      <c r="QSL6" s="52"/>
      <c r="QSM6" s="53"/>
      <c r="QSN6" s="53"/>
      <c r="QSO6" s="115"/>
      <c r="QSP6" s="116"/>
      <c r="QSQ6" s="117"/>
      <c r="QSR6" s="117"/>
      <c r="QSS6" s="117"/>
      <c r="QST6" s="117"/>
      <c r="QSU6" s="53"/>
      <c r="QSV6" s="118"/>
      <c r="QSW6" s="52"/>
      <c r="QSX6" s="53"/>
      <c r="QSY6" s="53"/>
      <c r="QSZ6" s="115"/>
      <c r="QTA6" s="116"/>
      <c r="QTB6" s="117"/>
      <c r="QTC6" s="117"/>
      <c r="QTD6" s="117"/>
      <c r="QTE6" s="117"/>
      <c r="QTF6" s="53"/>
      <c r="QTG6" s="118"/>
      <c r="QTH6" s="52"/>
      <c r="QTI6" s="53"/>
      <c r="QTJ6" s="53"/>
      <c r="QTK6" s="115"/>
      <c r="QTL6" s="116"/>
      <c r="QTM6" s="117"/>
      <c r="QTN6" s="117"/>
      <c r="QTO6" s="117"/>
      <c r="QTP6" s="117"/>
      <c r="QTQ6" s="53"/>
      <c r="QTR6" s="118"/>
      <c r="QTS6" s="52"/>
      <c r="QTT6" s="53"/>
      <c r="QTU6" s="53"/>
      <c r="QTV6" s="115"/>
      <c r="QTW6" s="116"/>
      <c r="QTX6" s="117"/>
      <c r="QTY6" s="117"/>
      <c r="QTZ6" s="117"/>
      <c r="QUA6" s="117"/>
      <c r="QUB6" s="53"/>
      <c r="QUC6" s="118"/>
      <c r="QUD6" s="52"/>
      <c r="QUE6" s="53"/>
      <c r="QUF6" s="53"/>
      <c r="QUG6" s="115"/>
      <c r="QUH6" s="116"/>
      <c r="QUI6" s="117"/>
      <c r="QUJ6" s="117"/>
      <c r="QUK6" s="117"/>
      <c r="QUL6" s="117"/>
      <c r="QUM6" s="53"/>
      <c r="QUN6" s="118"/>
      <c r="QUO6" s="52"/>
      <c r="QUP6" s="53"/>
      <c r="QUQ6" s="53"/>
      <c r="QUR6" s="115"/>
      <c r="QUS6" s="116"/>
      <c r="QUT6" s="117"/>
      <c r="QUU6" s="117"/>
      <c r="QUV6" s="117"/>
      <c r="QUW6" s="117"/>
      <c r="QUX6" s="53"/>
      <c r="QUY6" s="118"/>
      <c r="QUZ6" s="52"/>
      <c r="QVA6" s="53"/>
      <c r="QVB6" s="53"/>
      <c r="QVC6" s="115"/>
      <c r="QVD6" s="116"/>
      <c r="QVE6" s="117"/>
      <c r="QVF6" s="117"/>
      <c r="QVG6" s="117"/>
      <c r="QVH6" s="117"/>
      <c r="QVI6" s="53"/>
      <c r="QVJ6" s="118"/>
      <c r="QVK6" s="52"/>
      <c r="QVL6" s="53"/>
      <c r="QVM6" s="53"/>
      <c r="QVN6" s="115"/>
      <c r="QVO6" s="116"/>
      <c r="QVP6" s="117"/>
      <c r="QVQ6" s="117"/>
      <c r="QVR6" s="117"/>
      <c r="QVS6" s="117"/>
      <c r="QVT6" s="53"/>
      <c r="QVU6" s="118"/>
      <c r="QVV6" s="52"/>
      <c r="QVW6" s="53"/>
      <c r="QVX6" s="53"/>
      <c r="QVY6" s="115"/>
      <c r="QVZ6" s="116"/>
      <c r="QWA6" s="117"/>
      <c r="QWB6" s="117"/>
      <c r="QWC6" s="117"/>
      <c r="QWD6" s="117"/>
      <c r="QWE6" s="53"/>
      <c r="QWF6" s="118"/>
      <c r="QWG6" s="52"/>
      <c r="QWH6" s="53"/>
      <c r="QWI6" s="53"/>
      <c r="QWJ6" s="115"/>
      <c r="QWK6" s="116"/>
      <c r="QWL6" s="117"/>
      <c r="QWM6" s="117"/>
      <c r="QWN6" s="117"/>
      <c r="QWO6" s="117"/>
      <c r="QWP6" s="53"/>
      <c r="QWQ6" s="118"/>
      <c r="QWR6" s="52"/>
      <c r="QWS6" s="53"/>
      <c r="QWT6" s="53"/>
      <c r="QWU6" s="115"/>
      <c r="QWV6" s="116"/>
      <c r="QWW6" s="117"/>
      <c r="QWX6" s="117"/>
      <c r="QWY6" s="117"/>
      <c r="QWZ6" s="117"/>
      <c r="QXA6" s="53"/>
      <c r="QXB6" s="118"/>
      <c r="QXC6" s="52"/>
      <c r="QXD6" s="53"/>
      <c r="QXE6" s="53"/>
      <c r="QXF6" s="115"/>
      <c r="QXG6" s="116"/>
      <c r="QXH6" s="117"/>
      <c r="QXI6" s="117"/>
      <c r="QXJ6" s="117"/>
      <c r="QXK6" s="117"/>
      <c r="QXL6" s="53"/>
      <c r="QXM6" s="118"/>
      <c r="QXN6" s="52"/>
      <c r="QXO6" s="53"/>
      <c r="QXP6" s="53"/>
      <c r="QXQ6" s="115"/>
      <c r="QXR6" s="116"/>
      <c r="QXS6" s="117"/>
      <c r="QXT6" s="117"/>
      <c r="QXU6" s="117"/>
      <c r="QXV6" s="117"/>
      <c r="QXW6" s="53"/>
      <c r="QXX6" s="118"/>
      <c r="QXY6" s="52"/>
      <c r="QXZ6" s="53"/>
      <c r="QYA6" s="53"/>
      <c r="QYB6" s="115"/>
      <c r="QYC6" s="116"/>
      <c r="QYD6" s="117"/>
      <c r="QYE6" s="117"/>
      <c r="QYF6" s="117"/>
      <c r="QYG6" s="117"/>
      <c r="QYH6" s="53"/>
      <c r="QYI6" s="118"/>
      <c r="QYJ6" s="52"/>
      <c r="QYK6" s="53"/>
      <c r="QYL6" s="53"/>
      <c r="QYM6" s="115"/>
      <c r="QYN6" s="116"/>
      <c r="QYO6" s="117"/>
      <c r="QYP6" s="117"/>
      <c r="QYQ6" s="117"/>
      <c r="QYR6" s="117"/>
      <c r="QYS6" s="53"/>
      <c r="QYT6" s="118"/>
      <c r="QYU6" s="52"/>
      <c r="QYV6" s="53"/>
      <c r="QYW6" s="53"/>
      <c r="QYX6" s="115"/>
      <c r="QYY6" s="116"/>
      <c r="QYZ6" s="117"/>
      <c r="QZA6" s="117"/>
      <c r="QZB6" s="117"/>
      <c r="QZC6" s="117"/>
      <c r="QZD6" s="53"/>
      <c r="QZE6" s="118"/>
      <c r="QZF6" s="52"/>
      <c r="QZG6" s="53"/>
      <c r="QZH6" s="53"/>
      <c r="QZI6" s="115"/>
      <c r="QZJ6" s="116"/>
      <c r="QZK6" s="117"/>
      <c r="QZL6" s="117"/>
      <c r="QZM6" s="117"/>
      <c r="QZN6" s="117"/>
      <c r="QZO6" s="53"/>
      <c r="QZP6" s="118"/>
      <c r="QZQ6" s="52"/>
      <c r="QZR6" s="53"/>
      <c r="QZS6" s="53"/>
      <c r="QZT6" s="115"/>
      <c r="QZU6" s="116"/>
      <c r="QZV6" s="117"/>
      <c r="QZW6" s="117"/>
      <c r="QZX6" s="117"/>
      <c r="QZY6" s="117"/>
      <c r="QZZ6" s="53"/>
      <c r="RAA6" s="118"/>
      <c r="RAB6" s="52"/>
      <c r="RAC6" s="53"/>
      <c r="RAD6" s="53"/>
      <c r="RAE6" s="115"/>
      <c r="RAF6" s="116"/>
      <c r="RAG6" s="117"/>
      <c r="RAH6" s="117"/>
      <c r="RAI6" s="117"/>
      <c r="RAJ6" s="117"/>
      <c r="RAK6" s="53"/>
      <c r="RAL6" s="118"/>
      <c r="RAM6" s="52"/>
      <c r="RAN6" s="53"/>
      <c r="RAO6" s="53"/>
      <c r="RAP6" s="115"/>
      <c r="RAQ6" s="116"/>
      <c r="RAR6" s="117"/>
      <c r="RAS6" s="117"/>
      <c r="RAT6" s="117"/>
      <c r="RAU6" s="117"/>
      <c r="RAV6" s="53"/>
      <c r="RAW6" s="118"/>
      <c r="RAX6" s="52"/>
      <c r="RAY6" s="53"/>
      <c r="RAZ6" s="53"/>
      <c r="RBA6" s="115"/>
      <c r="RBB6" s="116"/>
      <c r="RBC6" s="117"/>
      <c r="RBD6" s="117"/>
      <c r="RBE6" s="117"/>
      <c r="RBF6" s="117"/>
      <c r="RBG6" s="53"/>
      <c r="RBH6" s="118"/>
      <c r="RBI6" s="52"/>
      <c r="RBJ6" s="53"/>
      <c r="RBK6" s="53"/>
      <c r="RBL6" s="115"/>
      <c r="RBM6" s="116"/>
      <c r="RBN6" s="117"/>
      <c r="RBO6" s="117"/>
      <c r="RBP6" s="117"/>
      <c r="RBQ6" s="117"/>
      <c r="RBR6" s="53"/>
      <c r="RBS6" s="118"/>
      <c r="RBT6" s="52"/>
      <c r="RBU6" s="53"/>
      <c r="RBV6" s="53"/>
      <c r="RBW6" s="115"/>
      <c r="RBX6" s="116"/>
      <c r="RBY6" s="117"/>
      <c r="RBZ6" s="117"/>
      <c r="RCA6" s="117"/>
      <c r="RCB6" s="117"/>
      <c r="RCC6" s="53"/>
      <c r="RCD6" s="118"/>
      <c r="RCE6" s="52"/>
      <c r="RCF6" s="53"/>
      <c r="RCG6" s="53"/>
      <c r="RCH6" s="115"/>
      <c r="RCI6" s="116"/>
      <c r="RCJ6" s="117"/>
      <c r="RCK6" s="117"/>
      <c r="RCL6" s="117"/>
      <c r="RCM6" s="117"/>
      <c r="RCN6" s="53"/>
      <c r="RCO6" s="118"/>
      <c r="RCP6" s="52"/>
      <c r="RCQ6" s="53"/>
      <c r="RCR6" s="53"/>
      <c r="RCS6" s="115"/>
      <c r="RCT6" s="116"/>
      <c r="RCU6" s="117"/>
      <c r="RCV6" s="117"/>
      <c r="RCW6" s="117"/>
      <c r="RCX6" s="117"/>
      <c r="RCY6" s="53"/>
      <c r="RCZ6" s="118"/>
      <c r="RDA6" s="52"/>
      <c r="RDB6" s="53"/>
      <c r="RDC6" s="53"/>
      <c r="RDD6" s="115"/>
      <c r="RDE6" s="116"/>
      <c r="RDF6" s="117"/>
      <c r="RDG6" s="117"/>
      <c r="RDH6" s="117"/>
      <c r="RDI6" s="117"/>
      <c r="RDJ6" s="53"/>
      <c r="RDK6" s="118"/>
      <c r="RDL6" s="52"/>
      <c r="RDM6" s="53"/>
      <c r="RDN6" s="53"/>
      <c r="RDO6" s="115"/>
      <c r="RDP6" s="116"/>
      <c r="RDQ6" s="117"/>
      <c r="RDR6" s="117"/>
      <c r="RDS6" s="117"/>
      <c r="RDT6" s="117"/>
      <c r="RDU6" s="53"/>
      <c r="RDV6" s="118"/>
      <c r="RDW6" s="52"/>
      <c r="RDX6" s="53"/>
      <c r="RDY6" s="53"/>
      <c r="RDZ6" s="115"/>
      <c r="REA6" s="116"/>
      <c r="REB6" s="117"/>
      <c r="REC6" s="117"/>
      <c r="RED6" s="117"/>
      <c r="REE6" s="117"/>
      <c r="REF6" s="53"/>
      <c r="REG6" s="118"/>
      <c r="REH6" s="52"/>
      <c r="REI6" s="53"/>
      <c r="REJ6" s="53"/>
      <c r="REK6" s="115"/>
      <c r="REL6" s="116"/>
      <c r="REM6" s="117"/>
      <c r="REN6" s="117"/>
      <c r="REO6" s="117"/>
      <c r="REP6" s="117"/>
      <c r="REQ6" s="53"/>
      <c r="RER6" s="118"/>
      <c r="RES6" s="52"/>
      <c r="RET6" s="53"/>
      <c r="REU6" s="53"/>
      <c r="REV6" s="115"/>
      <c r="REW6" s="116"/>
      <c r="REX6" s="117"/>
      <c r="REY6" s="117"/>
      <c r="REZ6" s="117"/>
      <c r="RFA6" s="117"/>
      <c r="RFB6" s="53"/>
      <c r="RFC6" s="118"/>
      <c r="RFD6" s="52"/>
      <c r="RFE6" s="53"/>
      <c r="RFF6" s="53"/>
      <c r="RFG6" s="115"/>
      <c r="RFH6" s="116"/>
      <c r="RFI6" s="117"/>
      <c r="RFJ6" s="117"/>
      <c r="RFK6" s="117"/>
      <c r="RFL6" s="117"/>
      <c r="RFM6" s="53"/>
      <c r="RFN6" s="118"/>
      <c r="RFO6" s="52"/>
      <c r="RFP6" s="53"/>
      <c r="RFQ6" s="53"/>
      <c r="RFR6" s="115"/>
      <c r="RFS6" s="116"/>
      <c r="RFT6" s="117"/>
      <c r="RFU6" s="117"/>
      <c r="RFV6" s="117"/>
      <c r="RFW6" s="117"/>
      <c r="RFX6" s="53"/>
      <c r="RFY6" s="118"/>
      <c r="RFZ6" s="52"/>
      <c r="RGA6" s="53"/>
      <c r="RGB6" s="53"/>
      <c r="RGC6" s="115"/>
      <c r="RGD6" s="116"/>
      <c r="RGE6" s="117"/>
      <c r="RGF6" s="117"/>
      <c r="RGG6" s="117"/>
      <c r="RGH6" s="117"/>
      <c r="RGI6" s="53"/>
      <c r="RGJ6" s="118"/>
      <c r="RGK6" s="52"/>
      <c r="RGL6" s="53"/>
      <c r="RGM6" s="53"/>
      <c r="RGN6" s="115"/>
      <c r="RGO6" s="116"/>
      <c r="RGP6" s="117"/>
      <c r="RGQ6" s="117"/>
      <c r="RGR6" s="117"/>
      <c r="RGS6" s="117"/>
      <c r="RGT6" s="53"/>
      <c r="RGU6" s="118"/>
      <c r="RGV6" s="52"/>
      <c r="RGW6" s="53"/>
      <c r="RGX6" s="53"/>
      <c r="RGY6" s="115"/>
      <c r="RGZ6" s="116"/>
      <c r="RHA6" s="117"/>
      <c r="RHB6" s="117"/>
      <c r="RHC6" s="117"/>
      <c r="RHD6" s="117"/>
      <c r="RHE6" s="53"/>
      <c r="RHF6" s="118"/>
      <c r="RHG6" s="52"/>
      <c r="RHH6" s="53"/>
      <c r="RHI6" s="53"/>
      <c r="RHJ6" s="115"/>
      <c r="RHK6" s="116"/>
      <c r="RHL6" s="117"/>
      <c r="RHM6" s="117"/>
      <c r="RHN6" s="117"/>
      <c r="RHO6" s="117"/>
      <c r="RHP6" s="53"/>
      <c r="RHQ6" s="118"/>
      <c r="RHR6" s="52"/>
      <c r="RHS6" s="53"/>
      <c r="RHT6" s="53"/>
      <c r="RHU6" s="115"/>
      <c r="RHV6" s="116"/>
      <c r="RHW6" s="117"/>
      <c r="RHX6" s="117"/>
      <c r="RHY6" s="117"/>
      <c r="RHZ6" s="117"/>
      <c r="RIA6" s="53"/>
      <c r="RIB6" s="118"/>
      <c r="RIC6" s="52"/>
      <c r="RID6" s="53"/>
      <c r="RIE6" s="53"/>
      <c r="RIF6" s="115"/>
      <c r="RIG6" s="116"/>
      <c r="RIH6" s="117"/>
      <c r="RII6" s="117"/>
      <c r="RIJ6" s="117"/>
      <c r="RIK6" s="117"/>
      <c r="RIL6" s="53"/>
      <c r="RIM6" s="118"/>
      <c r="RIN6" s="52"/>
      <c r="RIO6" s="53"/>
      <c r="RIP6" s="53"/>
      <c r="RIQ6" s="115"/>
      <c r="RIR6" s="116"/>
      <c r="RIS6" s="117"/>
      <c r="RIT6" s="117"/>
      <c r="RIU6" s="117"/>
      <c r="RIV6" s="117"/>
      <c r="RIW6" s="53"/>
      <c r="RIX6" s="118"/>
      <c r="RIY6" s="52"/>
      <c r="RIZ6" s="53"/>
      <c r="RJA6" s="53"/>
      <c r="RJB6" s="115"/>
      <c r="RJC6" s="116"/>
      <c r="RJD6" s="117"/>
      <c r="RJE6" s="117"/>
      <c r="RJF6" s="117"/>
      <c r="RJG6" s="117"/>
      <c r="RJH6" s="53"/>
      <c r="RJI6" s="118"/>
      <c r="RJJ6" s="52"/>
      <c r="RJK6" s="53"/>
      <c r="RJL6" s="53"/>
      <c r="RJM6" s="115"/>
      <c r="RJN6" s="116"/>
      <c r="RJO6" s="117"/>
      <c r="RJP6" s="117"/>
      <c r="RJQ6" s="117"/>
      <c r="RJR6" s="117"/>
      <c r="RJS6" s="53"/>
      <c r="RJT6" s="118"/>
      <c r="RJU6" s="52"/>
      <c r="RJV6" s="53"/>
      <c r="RJW6" s="53"/>
      <c r="RJX6" s="115"/>
      <c r="RJY6" s="116"/>
      <c r="RJZ6" s="117"/>
      <c r="RKA6" s="117"/>
      <c r="RKB6" s="117"/>
      <c r="RKC6" s="117"/>
      <c r="RKD6" s="53"/>
      <c r="RKE6" s="118"/>
      <c r="RKF6" s="52"/>
      <c r="RKG6" s="53"/>
      <c r="RKH6" s="53"/>
      <c r="RKI6" s="115"/>
      <c r="RKJ6" s="116"/>
      <c r="RKK6" s="117"/>
      <c r="RKL6" s="117"/>
      <c r="RKM6" s="117"/>
      <c r="RKN6" s="117"/>
      <c r="RKO6" s="53"/>
      <c r="RKP6" s="118"/>
      <c r="RKQ6" s="52"/>
      <c r="RKR6" s="53"/>
      <c r="RKS6" s="53"/>
      <c r="RKT6" s="115"/>
      <c r="RKU6" s="116"/>
      <c r="RKV6" s="117"/>
      <c r="RKW6" s="117"/>
      <c r="RKX6" s="117"/>
      <c r="RKY6" s="117"/>
      <c r="RKZ6" s="53"/>
      <c r="RLA6" s="118"/>
      <c r="RLB6" s="52"/>
      <c r="RLC6" s="53"/>
      <c r="RLD6" s="53"/>
      <c r="RLE6" s="115"/>
      <c r="RLF6" s="116"/>
      <c r="RLG6" s="117"/>
      <c r="RLH6" s="117"/>
      <c r="RLI6" s="117"/>
      <c r="RLJ6" s="117"/>
      <c r="RLK6" s="53"/>
      <c r="RLL6" s="118"/>
      <c r="RLM6" s="52"/>
      <c r="RLN6" s="53"/>
      <c r="RLO6" s="53"/>
      <c r="RLP6" s="115"/>
      <c r="RLQ6" s="116"/>
      <c r="RLR6" s="117"/>
      <c r="RLS6" s="117"/>
      <c r="RLT6" s="117"/>
      <c r="RLU6" s="117"/>
      <c r="RLV6" s="53"/>
      <c r="RLW6" s="118"/>
      <c r="RLX6" s="52"/>
      <c r="RLY6" s="53"/>
      <c r="RLZ6" s="53"/>
      <c r="RMA6" s="115"/>
      <c r="RMB6" s="116"/>
      <c r="RMC6" s="117"/>
      <c r="RMD6" s="117"/>
      <c r="RME6" s="117"/>
      <c r="RMF6" s="117"/>
      <c r="RMG6" s="53"/>
      <c r="RMH6" s="118"/>
      <c r="RMI6" s="52"/>
      <c r="RMJ6" s="53"/>
      <c r="RMK6" s="53"/>
      <c r="RML6" s="115"/>
      <c r="RMM6" s="116"/>
      <c r="RMN6" s="117"/>
      <c r="RMO6" s="117"/>
      <c r="RMP6" s="117"/>
      <c r="RMQ6" s="117"/>
      <c r="RMR6" s="53"/>
      <c r="RMS6" s="118"/>
      <c r="RMT6" s="52"/>
      <c r="RMU6" s="53"/>
      <c r="RMV6" s="53"/>
      <c r="RMW6" s="115"/>
      <c r="RMX6" s="116"/>
      <c r="RMY6" s="117"/>
      <c r="RMZ6" s="117"/>
      <c r="RNA6" s="117"/>
      <c r="RNB6" s="117"/>
      <c r="RNC6" s="53"/>
      <c r="RND6" s="118"/>
      <c r="RNE6" s="52"/>
      <c r="RNF6" s="53"/>
      <c r="RNG6" s="53"/>
      <c r="RNH6" s="115"/>
      <c r="RNI6" s="116"/>
      <c r="RNJ6" s="117"/>
      <c r="RNK6" s="117"/>
      <c r="RNL6" s="117"/>
      <c r="RNM6" s="117"/>
      <c r="RNN6" s="53"/>
      <c r="RNO6" s="118"/>
      <c r="RNP6" s="52"/>
      <c r="RNQ6" s="53"/>
      <c r="RNR6" s="53"/>
      <c r="RNS6" s="115"/>
      <c r="RNT6" s="116"/>
      <c r="RNU6" s="117"/>
      <c r="RNV6" s="117"/>
      <c r="RNW6" s="117"/>
      <c r="RNX6" s="117"/>
      <c r="RNY6" s="53"/>
      <c r="RNZ6" s="118"/>
      <c r="ROA6" s="52"/>
      <c r="ROB6" s="53"/>
      <c r="ROC6" s="53"/>
      <c r="ROD6" s="115"/>
      <c r="ROE6" s="116"/>
      <c r="ROF6" s="117"/>
      <c r="ROG6" s="117"/>
      <c r="ROH6" s="117"/>
      <c r="ROI6" s="117"/>
      <c r="ROJ6" s="53"/>
      <c r="ROK6" s="118"/>
      <c r="ROL6" s="52"/>
      <c r="ROM6" s="53"/>
      <c r="RON6" s="53"/>
      <c r="ROO6" s="115"/>
      <c r="ROP6" s="116"/>
      <c r="ROQ6" s="117"/>
      <c r="ROR6" s="117"/>
      <c r="ROS6" s="117"/>
      <c r="ROT6" s="117"/>
      <c r="ROU6" s="53"/>
      <c r="ROV6" s="118"/>
      <c r="ROW6" s="52"/>
      <c r="ROX6" s="53"/>
      <c r="ROY6" s="53"/>
      <c r="ROZ6" s="115"/>
      <c r="RPA6" s="116"/>
      <c r="RPB6" s="117"/>
      <c r="RPC6" s="117"/>
      <c r="RPD6" s="117"/>
      <c r="RPE6" s="117"/>
      <c r="RPF6" s="53"/>
      <c r="RPG6" s="118"/>
      <c r="RPH6" s="52"/>
      <c r="RPI6" s="53"/>
      <c r="RPJ6" s="53"/>
      <c r="RPK6" s="115"/>
      <c r="RPL6" s="116"/>
      <c r="RPM6" s="117"/>
      <c r="RPN6" s="117"/>
      <c r="RPO6" s="117"/>
      <c r="RPP6" s="117"/>
      <c r="RPQ6" s="53"/>
      <c r="RPR6" s="118"/>
      <c r="RPS6" s="52"/>
      <c r="RPT6" s="53"/>
      <c r="RPU6" s="53"/>
      <c r="RPV6" s="115"/>
      <c r="RPW6" s="116"/>
      <c r="RPX6" s="117"/>
      <c r="RPY6" s="117"/>
      <c r="RPZ6" s="117"/>
      <c r="RQA6" s="117"/>
      <c r="RQB6" s="53"/>
      <c r="RQC6" s="118"/>
      <c r="RQD6" s="52"/>
      <c r="RQE6" s="53"/>
      <c r="RQF6" s="53"/>
      <c r="RQG6" s="115"/>
      <c r="RQH6" s="116"/>
      <c r="RQI6" s="117"/>
      <c r="RQJ6" s="117"/>
      <c r="RQK6" s="117"/>
      <c r="RQL6" s="117"/>
      <c r="RQM6" s="53"/>
      <c r="RQN6" s="118"/>
      <c r="RQO6" s="52"/>
      <c r="RQP6" s="53"/>
      <c r="RQQ6" s="53"/>
      <c r="RQR6" s="115"/>
      <c r="RQS6" s="116"/>
      <c r="RQT6" s="117"/>
      <c r="RQU6" s="117"/>
      <c r="RQV6" s="117"/>
      <c r="RQW6" s="117"/>
      <c r="RQX6" s="53"/>
      <c r="RQY6" s="118"/>
      <c r="RQZ6" s="52"/>
      <c r="RRA6" s="53"/>
      <c r="RRB6" s="53"/>
      <c r="RRC6" s="115"/>
      <c r="RRD6" s="116"/>
      <c r="RRE6" s="117"/>
      <c r="RRF6" s="117"/>
      <c r="RRG6" s="117"/>
      <c r="RRH6" s="117"/>
      <c r="RRI6" s="53"/>
      <c r="RRJ6" s="118"/>
      <c r="RRK6" s="52"/>
      <c r="RRL6" s="53"/>
      <c r="RRM6" s="53"/>
      <c r="RRN6" s="115"/>
      <c r="RRO6" s="116"/>
      <c r="RRP6" s="117"/>
      <c r="RRQ6" s="117"/>
      <c r="RRR6" s="117"/>
      <c r="RRS6" s="117"/>
      <c r="RRT6" s="53"/>
      <c r="RRU6" s="118"/>
      <c r="RRV6" s="52"/>
      <c r="RRW6" s="53"/>
      <c r="RRX6" s="53"/>
      <c r="RRY6" s="115"/>
      <c r="RRZ6" s="116"/>
      <c r="RSA6" s="117"/>
      <c r="RSB6" s="117"/>
      <c r="RSC6" s="117"/>
      <c r="RSD6" s="117"/>
      <c r="RSE6" s="53"/>
      <c r="RSF6" s="118"/>
      <c r="RSG6" s="52"/>
      <c r="RSH6" s="53"/>
      <c r="RSI6" s="53"/>
      <c r="RSJ6" s="115"/>
      <c r="RSK6" s="116"/>
      <c r="RSL6" s="117"/>
      <c r="RSM6" s="117"/>
      <c r="RSN6" s="117"/>
      <c r="RSO6" s="117"/>
      <c r="RSP6" s="53"/>
      <c r="RSQ6" s="118"/>
      <c r="RSR6" s="52"/>
      <c r="RSS6" s="53"/>
      <c r="RST6" s="53"/>
      <c r="RSU6" s="115"/>
      <c r="RSV6" s="116"/>
      <c r="RSW6" s="117"/>
      <c r="RSX6" s="117"/>
      <c r="RSY6" s="117"/>
      <c r="RSZ6" s="117"/>
      <c r="RTA6" s="53"/>
      <c r="RTB6" s="118"/>
      <c r="RTC6" s="52"/>
      <c r="RTD6" s="53"/>
      <c r="RTE6" s="53"/>
      <c r="RTF6" s="115"/>
      <c r="RTG6" s="116"/>
      <c r="RTH6" s="117"/>
      <c r="RTI6" s="117"/>
      <c r="RTJ6" s="117"/>
      <c r="RTK6" s="117"/>
      <c r="RTL6" s="53"/>
      <c r="RTM6" s="118"/>
      <c r="RTN6" s="52"/>
      <c r="RTO6" s="53"/>
      <c r="RTP6" s="53"/>
      <c r="RTQ6" s="115"/>
      <c r="RTR6" s="116"/>
      <c r="RTS6" s="117"/>
      <c r="RTT6" s="117"/>
      <c r="RTU6" s="117"/>
      <c r="RTV6" s="117"/>
      <c r="RTW6" s="53"/>
      <c r="RTX6" s="118"/>
      <c r="RTY6" s="52"/>
      <c r="RTZ6" s="53"/>
      <c r="RUA6" s="53"/>
      <c r="RUB6" s="115"/>
      <c r="RUC6" s="116"/>
      <c r="RUD6" s="117"/>
      <c r="RUE6" s="117"/>
      <c r="RUF6" s="117"/>
      <c r="RUG6" s="117"/>
      <c r="RUH6" s="53"/>
      <c r="RUI6" s="118"/>
      <c r="RUJ6" s="52"/>
      <c r="RUK6" s="53"/>
      <c r="RUL6" s="53"/>
      <c r="RUM6" s="115"/>
      <c r="RUN6" s="116"/>
      <c r="RUO6" s="117"/>
      <c r="RUP6" s="117"/>
      <c r="RUQ6" s="117"/>
      <c r="RUR6" s="117"/>
      <c r="RUS6" s="53"/>
      <c r="RUT6" s="118"/>
      <c r="RUU6" s="52"/>
      <c r="RUV6" s="53"/>
      <c r="RUW6" s="53"/>
      <c r="RUX6" s="115"/>
      <c r="RUY6" s="116"/>
      <c r="RUZ6" s="117"/>
      <c r="RVA6" s="117"/>
      <c r="RVB6" s="117"/>
      <c r="RVC6" s="117"/>
      <c r="RVD6" s="53"/>
      <c r="RVE6" s="118"/>
      <c r="RVF6" s="52"/>
      <c r="RVG6" s="53"/>
      <c r="RVH6" s="53"/>
      <c r="RVI6" s="115"/>
      <c r="RVJ6" s="116"/>
      <c r="RVK6" s="117"/>
      <c r="RVL6" s="117"/>
      <c r="RVM6" s="117"/>
      <c r="RVN6" s="117"/>
      <c r="RVO6" s="53"/>
      <c r="RVP6" s="118"/>
      <c r="RVQ6" s="52"/>
      <c r="RVR6" s="53"/>
      <c r="RVS6" s="53"/>
      <c r="RVT6" s="115"/>
      <c r="RVU6" s="116"/>
      <c r="RVV6" s="117"/>
      <c r="RVW6" s="117"/>
      <c r="RVX6" s="117"/>
      <c r="RVY6" s="117"/>
      <c r="RVZ6" s="53"/>
      <c r="RWA6" s="118"/>
      <c r="RWB6" s="52"/>
      <c r="RWC6" s="53"/>
      <c r="RWD6" s="53"/>
      <c r="RWE6" s="115"/>
      <c r="RWF6" s="116"/>
      <c r="RWG6" s="117"/>
      <c r="RWH6" s="117"/>
      <c r="RWI6" s="117"/>
      <c r="RWJ6" s="117"/>
      <c r="RWK6" s="53"/>
      <c r="RWL6" s="118"/>
      <c r="RWM6" s="52"/>
      <c r="RWN6" s="53"/>
      <c r="RWO6" s="53"/>
      <c r="RWP6" s="115"/>
      <c r="RWQ6" s="116"/>
      <c r="RWR6" s="117"/>
      <c r="RWS6" s="117"/>
      <c r="RWT6" s="117"/>
      <c r="RWU6" s="117"/>
      <c r="RWV6" s="53"/>
      <c r="RWW6" s="118"/>
      <c r="RWX6" s="52"/>
      <c r="RWY6" s="53"/>
      <c r="RWZ6" s="53"/>
      <c r="RXA6" s="115"/>
      <c r="RXB6" s="116"/>
      <c r="RXC6" s="117"/>
      <c r="RXD6" s="117"/>
      <c r="RXE6" s="117"/>
      <c r="RXF6" s="117"/>
      <c r="RXG6" s="53"/>
      <c r="RXH6" s="118"/>
      <c r="RXI6" s="52"/>
      <c r="RXJ6" s="53"/>
      <c r="RXK6" s="53"/>
      <c r="RXL6" s="115"/>
      <c r="RXM6" s="116"/>
      <c r="RXN6" s="117"/>
      <c r="RXO6" s="117"/>
      <c r="RXP6" s="117"/>
      <c r="RXQ6" s="117"/>
      <c r="RXR6" s="53"/>
      <c r="RXS6" s="118"/>
      <c r="RXT6" s="52"/>
      <c r="RXU6" s="53"/>
      <c r="RXV6" s="53"/>
      <c r="RXW6" s="115"/>
      <c r="RXX6" s="116"/>
      <c r="RXY6" s="117"/>
      <c r="RXZ6" s="117"/>
      <c r="RYA6" s="117"/>
      <c r="RYB6" s="117"/>
      <c r="RYC6" s="53"/>
      <c r="RYD6" s="118"/>
      <c r="RYE6" s="52"/>
      <c r="RYF6" s="53"/>
      <c r="RYG6" s="53"/>
      <c r="RYH6" s="115"/>
      <c r="RYI6" s="116"/>
      <c r="RYJ6" s="117"/>
      <c r="RYK6" s="117"/>
      <c r="RYL6" s="117"/>
      <c r="RYM6" s="117"/>
      <c r="RYN6" s="53"/>
      <c r="RYO6" s="118"/>
      <c r="RYP6" s="52"/>
      <c r="RYQ6" s="53"/>
      <c r="RYR6" s="53"/>
      <c r="RYS6" s="115"/>
      <c r="RYT6" s="116"/>
      <c r="RYU6" s="117"/>
      <c r="RYV6" s="117"/>
      <c r="RYW6" s="117"/>
      <c r="RYX6" s="117"/>
      <c r="RYY6" s="53"/>
      <c r="RYZ6" s="118"/>
      <c r="RZA6" s="52"/>
      <c r="RZB6" s="53"/>
      <c r="RZC6" s="53"/>
      <c r="RZD6" s="115"/>
      <c r="RZE6" s="116"/>
      <c r="RZF6" s="117"/>
      <c r="RZG6" s="117"/>
      <c r="RZH6" s="117"/>
      <c r="RZI6" s="117"/>
      <c r="RZJ6" s="53"/>
      <c r="RZK6" s="118"/>
      <c r="RZL6" s="52"/>
      <c r="RZM6" s="53"/>
      <c r="RZN6" s="53"/>
      <c r="RZO6" s="115"/>
      <c r="RZP6" s="116"/>
      <c r="RZQ6" s="117"/>
      <c r="RZR6" s="117"/>
      <c r="RZS6" s="117"/>
      <c r="RZT6" s="117"/>
      <c r="RZU6" s="53"/>
      <c r="RZV6" s="118"/>
      <c r="RZW6" s="52"/>
      <c r="RZX6" s="53"/>
      <c r="RZY6" s="53"/>
      <c r="RZZ6" s="115"/>
      <c r="SAA6" s="116"/>
      <c r="SAB6" s="117"/>
      <c r="SAC6" s="117"/>
      <c r="SAD6" s="117"/>
      <c r="SAE6" s="117"/>
      <c r="SAF6" s="53"/>
      <c r="SAG6" s="118"/>
      <c r="SAH6" s="52"/>
      <c r="SAI6" s="53"/>
      <c r="SAJ6" s="53"/>
      <c r="SAK6" s="115"/>
      <c r="SAL6" s="116"/>
      <c r="SAM6" s="117"/>
      <c r="SAN6" s="117"/>
      <c r="SAO6" s="117"/>
      <c r="SAP6" s="117"/>
      <c r="SAQ6" s="53"/>
      <c r="SAR6" s="118"/>
      <c r="SAS6" s="52"/>
      <c r="SAT6" s="53"/>
      <c r="SAU6" s="53"/>
      <c r="SAV6" s="115"/>
      <c r="SAW6" s="116"/>
      <c r="SAX6" s="117"/>
      <c r="SAY6" s="117"/>
      <c r="SAZ6" s="117"/>
      <c r="SBA6" s="117"/>
      <c r="SBB6" s="53"/>
      <c r="SBC6" s="118"/>
      <c r="SBD6" s="52"/>
      <c r="SBE6" s="53"/>
      <c r="SBF6" s="53"/>
      <c r="SBG6" s="115"/>
      <c r="SBH6" s="116"/>
      <c r="SBI6" s="117"/>
      <c r="SBJ6" s="117"/>
      <c r="SBK6" s="117"/>
      <c r="SBL6" s="117"/>
      <c r="SBM6" s="53"/>
      <c r="SBN6" s="118"/>
      <c r="SBO6" s="52"/>
      <c r="SBP6" s="53"/>
      <c r="SBQ6" s="53"/>
      <c r="SBR6" s="115"/>
      <c r="SBS6" s="116"/>
      <c r="SBT6" s="117"/>
      <c r="SBU6" s="117"/>
      <c r="SBV6" s="117"/>
      <c r="SBW6" s="117"/>
      <c r="SBX6" s="53"/>
      <c r="SBY6" s="118"/>
      <c r="SBZ6" s="52"/>
      <c r="SCA6" s="53"/>
      <c r="SCB6" s="53"/>
      <c r="SCC6" s="115"/>
      <c r="SCD6" s="116"/>
      <c r="SCE6" s="117"/>
      <c r="SCF6" s="117"/>
      <c r="SCG6" s="117"/>
      <c r="SCH6" s="117"/>
      <c r="SCI6" s="53"/>
      <c r="SCJ6" s="118"/>
      <c r="SCK6" s="52"/>
      <c r="SCL6" s="53"/>
      <c r="SCM6" s="53"/>
      <c r="SCN6" s="115"/>
      <c r="SCO6" s="116"/>
      <c r="SCP6" s="117"/>
      <c r="SCQ6" s="117"/>
      <c r="SCR6" s="117"/>
      <c r="SCS6" s="117"/>
      <c r="SCT6" s="53"/>
      <c r="SCU6" s="118"/>
      <c r="SCV6" s="52"/>
      <c r="SCW6" s="53"/>
      <c r="SCX6" s="53"/>
      <c r="SCY6" s="115"/>
      <c r="SCZ6" s="116"/>
      <c r="SDA6" s="117"/>
      <c r="SDB6" s="117"/>
      <c r="SDC6" s="117"/>
      <c r="SDD6" s="117"/>
      <c r="SDE6" s="53"/>
      <c r="SDF6" s="118"/>
      <c r="SDG6" s="52"/>
      <c r="SDH6" s="53"/>
      <c r="SDI6" s="53"/>
      <c r="SDJ6" s="115"/>
      <c r="SDK6" s="116"/>
      <c r="SDL6" s="117"/>
      <c r="SDM6" s="117"/>
      <c r="SDN6" s="117"/>
      <c r="SDO6" s="117"/>
      <c r="SDP6" s="53"/>
      <c r="SDQ6" s="118"/>
      <c r="SDR6" s="52"/>
      <c r="SDS6" s="53"/>
      <c r="SDT6" s="53"/>
      <c r="SDU6" s="115"/>
      <c r="SDV6" s="116"/>
      <c r="SDW6" s="117"/>
      <c r="SDX6" s="117"/>
      <c r="SDY6" s="117"/>
      <c r="SDZ6" s="117"/>
      <c r="SEA6" s="53"/>
      <c r="SEB6" s="118"/>
      <c r="SEC6" s="52"/>
      <c r="SED6" s="53"/>
      <c r="SEE6" s="53"/>
      <c r="SEF6" s="115"/>
      <c r="SEG6" s="116"/>
      <c r="SEH6" s="117"/>
      <c r="SEI6" s="117"/>
      <c r="SEJ6" s="117"/>
      <c r="SEK6" s="117"/>
      <c r="SEL6" s="53"/>
      <c r="SEM6" s="118"/>
      <c r="SEN6" s="52"/>
      <c r="SEO6" s="53"/>
      <c r="SEP6" s="53"/>
      <c r="SEQ6" s="115"/>
      <c r="SER6" s="116"/>
      <c r="SES6" s="117"/>
      <c r="SET6" s="117"/>
      <c r="SEU6" s="117"/>
      <c r="SEV6" s="117"/>
      <c r="SEW6" s="53"/>
      <c r="SEX6" s="118"/>
      <c r="SEY6" s="52"/>
      <c r="SEZ6" s="53"/>
      <c r="SFA6" s="53"/>
      <c r="SFB6" s="115"/>
      <c r="SFC6" s="116"/>
      <c r="SFD6" s="117"/>
      <c r="SFE6" s="117"/>
      <c r="SFF6" s="117"/>
      <c r="SFG6" s="117"/>
      <c r="SFH6" s="53"/>
      <c r="SFI6" s="118"/>
      <c r="SFJ6" s="52"/>
      <c r="SFK6" s="53"/>
      <c r="SFL6" s="53"/>
      <c r="SFM6" s="115"/>
      <c r="SFN6" s="116"/>
      <c r="SFO6" s="117"/>
      <c r="SFP6" s="117"/>
      <c r="SFQ6" s="117"/>
      <c r="SFR6" s="117"/>
      <c r="SFS6" s="53"/>
      <c r="SFT6" s="118"/>
      <c r="SFU6" s="52"/>
      <c r="SFV6" s="53"/>
      <c r="SFW6" s="53"/>
      <c r="SFX6" s="115"/>
      <c r="SFY6" s="116"/>
      <c r="SFZ6" s="117"/>
      <c r="SGA6" s="117"/>
      <c r="SGB6" s="117"/>
      <c r="SGC6" s="117"/>
      <c r="SGD6" s="53"/>
      <c r="SGE6" s="118"/>
      <c r="SGF6" s="52"/>
      <c r="SGG6" s="53"/>
      <c r="SGH6" s="53"/>
      <c r="SGI6" s="115"/>
      <c r="SGJ6" s="116"/>
      <c r="SGK6" s="117"/>
      <c r="SGL6" s="117"/>
      <c r="SGM6" s="117"/>
      <c r="SGN6" s="117"/>
      <c r="SGO6" s="53"/>
      <c r="SGP6" s="118"/>
      <c r="SGQ6" s="52"/>
      <c r="SGR6" s="53"/>
      <c r="SGS6" s="53"/>
      <c r="SGT6" s="115"/>
      <c r="SGU6" s="116"/>
      <c r="SGV6" s="117"/>
      <c r="SGW6" s="117"/>
      <c r="SGX6" s="117"/>
      <c r="SGY6" s="117"/>
      <c r="SGZ6" s="53"/>
      <c r="SHA6" s="118"/>
      <c r="SHB6" s="52"/>
      <c r="SHC6" s="53"/>
      <c r="SHD6" s="53"/>
      <c r="SHE6" s="115"/>
      <c r="SHF6" s="116"/>
      <c r="SHG6" s="117"/>
      <c r="SHH6" s="117"/>
      <c r="SHI6" s="117"/>
      <c r="SHJ6" s="117"/>
      <c r="SHK6" s="53"/>
      <c r="SHL6" s="118"/>
      <c r="SHM6" s="52"/>
      <c r="SHN6" s="53"/>
      <c r="SHO6" s="53"/>
      <c r="SHP6" s="115"/>
      <c r="SHQ6" s="116"/>
      <c r="SHR6" s="117"/>
      <c r="SHS6" s="117"/>
      <c r="SHT6" s="117"/>
      <c r="SHU6" s="117"/>
      <c r="SHV6" s="53"/>
      <c r="SHW6" s="118"/>
      <c r="SHX6" s="52"/>
      <c r="SHY6" s="53"/>
      <c r="SHZ6" s="53"/>
      <c r="SIA6" s="115"/>
      <c r="SIB6" s="116"/>
      <c r="SIC6" s="117"/>
      <c r="SID6" s="117"/>
      <c r="SIE6" s="117"/>
      <c r="SIF6" s="117"/>
      <c r="SIG6" s="53"/>
      <c r="SIH6" s="118"/>
      <c r="SII6" s="52"/>
      <c r="SIJ6" s="53"/>
      <c r="SIK6" s="53"/>
      <c r="SIL6" s="115"/>
      <c r="SIM6" s="116"/>
      <c r="SIN6" s="117"/>
      <c r="SIO6" s="117"/>
      <c r="SIP6" s="117"/>
      <c r="SIQ6" s="117"/>
      <c r="SIR6" s="53"/>
      <c r="SIS6" s="118"/>
      <c r="SIT6" s="52"/>
      <c r="SIU6" s="53"/>
      <c r="SIV6" s="53"/>
      <c r="SIW6" s="115"/>
      <c r="SIX6" s="116"/>
      <c r="SIY6" s="117"/>
      <c r="SIZ6" s="117"/>
      <c r="SJA6" s="117"/>
      <c r="SJB6" s="117"/>
      <c r="SJC6" s="53"/>
      <c r="SJD6" s="118"/>
      <c r="SJE6" s="52"/>
      <c r="SJF6" s="53"/>
      <c r="SJG6" s="53"/>
      <c r="SJH6" s="115"/>
      <c r="SJI6" s="116"/>
      <c r="SJJ6" s="117"/>
      <c r="SJK6" s="117"/>
      <c r="SJL6" s="117"/>
      <c r="SJM6" s="117"/>
      <c r="SJN6" s="53"/>
      <c r="SJO6" s="118"/>
      <c r="SJP6" s="52"/>
      <c r="SJQ6" s="53"/>
      <c r="SJR6" s="53"/>
      <c r="SJS6" s="115"/>
      <c r="SJT6" s="116"/>
      <c r="SJU6" s="117"/>
      <c r="SJV6" s="117"/>
      <c r="SJW6" s="117"/>
      <c r="SJX6" s="117"/>
      <c r="SJY6" s="53"/>
      <c r="SJZ6" s="118"/>
      <c r="SKA6" s="52"/>
      <c r="SKB6" s="53"/>
      <c r="SKC6" s="53"/>
      <c r="SKD6" s="115"/>
      <c r="SKE6" s="116"/>
      <c r="SKF6" s="117"/>
      <c r="SKG6" s="117"/>
      <c r="SKH6" s="117"/>
      <c r="SKI6" s="117"/>
      <c r="SKJ6" s="53"/>
      <c r="SKK6" s="118"/>
      <c r="SKL6" s="52"/>
      <c r="SKM6" s="53"/>
      <c r="SKN6" s="53"/>
      <c r="SKO6" s="115"/>
      <c r="SKP6" s="116"/>
      <c r="SKQ6" s="117"/>
      <c r="SKR6" s="117"/>
      <c r="SKS6" s="117"/>
      <c r="SKT6" s="117"/>
      <c r="SKU6" s="53"/>
      <c r="SKV6" s="118"/>
      <c r="SKW6" s="52"/>
      <c r="SKX6" s="53"/>
      <c r="SKY6" s="53"/>
      <c r="SKZ6" s="115"/>
      <c r="SLA6" s="116"/>
      <c r="SLB6" s="117"/>
      <c r="SLC6" s="117"/>
      <c r="SLD6" s="117"/>
      <c r="SLE6" s="117"/>
      <c r="SLF6" s="53"/>
      <c r="SLG6" s="118"/>
      <c r="SLH6" s="52"/>
      <c r="SLI6" s="53"/>
      <c r="SLJ6" s="53"/>
      <c r="SLK6" s="115"/>
      <c r="SLL6" s="116"/>
      <c r="SLM6" s="117"/>
      <c r="SLN6" s="117"/>
      <c r="SLO6" s="117"/>
      <c r="SLP6" s="117"/>
      <c r="SLQ6" s="53"/>
      <c r="SLR6" s="118"/>
      <c r="SLS6" s="52"/>
      <c r="SLT6" s="53"/>
      <c r="SLU6" s="53"/>
      <c r="SLV6" s="115"/>
      <c r="SLW6" s="116"/>
      <c r="SLX6" s="117"/>
      <c r="SLY6" s="117"/>
      <c r="SLZ6" s="117"/>
      <c r="SMA6" s="117"/>
      <c r="SMB6" s="53"/>
      <c r="SMC6" s="118"/>
      <c r="SMD6" s="52"/>
      <c r="SME6" s="53"/>
      <c r="SMF6" s="53"/>
      <c r="SMG6" s="115"/>
      <c r="SMH6" s="116"/>
      <c r="SMI6" s="117"/>
      <c r="SMJ6" s="117"/>
      <c r="SMK6" s="117"/>
      <c r="SML6" s="117"/>
      <c r="SMM6" s="53"/>
      <c r="SMN6" s="118"/>
      <c r="SMO6" s="52"/>
      <c r="SMP6" s="53"/>
      <c r="SMQ6" s="53"/>
      <c r="SMR6" s="115"/>
      <c r="SMS6" s="116"/>
      <c r="SMT6" s="117"/>
      <c r="SMU6" s="117"/>
      <c r="SMV6" s="117"/>
      <c r="SMW6" s="117"/>
      <c r="SMX6" s="53"/>
      <c r="SMY6" s="118"/>
      <c r="SMZ6" s="52"/>
      <c r="SNA6" s="53"/>
      <c r="SNB6" s="53"/>
      <c r="SNC6" s="115"/>
      <c r="SND6" s="116"/>
      <c r="SNE6" s="117"/>
      <c r="SNF6" s="117"/>
      <c r="SNG6" s="117"/>
      <c r="SNH6" s="117"/>
      <c r="SNI6" s="53"/>
      <c r="SNJ6" s="118"/>
      <c r="SNK6" s="52"/>
      <c r="SNL6" s="53"/>
      <c r="SNM6" s="53"/>
      <c r="SNN6" s="115"/>
      <c r="SNO6" s="116"/>
      <c r="SNP6" s="117"/>
      <c r="SNQ6" s="117"/>
      <c r="SNR6" s="117"/>
      <c r="SNS6" s="117"/>
      <c r="SNT6" s="53"/>
      <c r="SNU6" s="118"/>
      <c r="SNV6" s="52"/>
      <c r="SNW6" s="53"/>
      <c r="SNX6" s="53"/>
      <c r="SNY6" s="115"/>
      <c r="SNZ6" s="116"/>
      <c r="SOA6" s="117"/>
      <c r="SOB6" s="117"/>
      <c r="SOC6" s="117"/>
      <c r="SOD6" s="117"/>
      <c r="SOE6" s="53"/>
      <c r="SOF6" s="118"/>
      <c r="SOG6" s="52"/>
      <c r="SOH6" s="53"/>
      <c r="SOI6" s="53"/>
      <c r="SOJ6" s="115"/>
      <c r="SOK6" s="116"/>
      <c r="SOL6" s="117"/>
      <c r="SOM6" s="117"/>
      <c r="SON6" s="117"/>
      <c r="SOO6" s="117"/>
      <c r="SOP6" s="53"/>
      <c r="SOQ6" s="118"/>
      <c r="SOR6" s="52"/>
      <c r="SOS6" s="53"/>
      <c r="SOT6" s="53"/>
      <c r="SOU6" s="115"/>
      <c r="SOV6" s="116"/>
      <c r="SOW6" s="117"/>
      <c r="SOX6" s="117"/>
      <c r="SOY6" s="117"/>
      <c r="SOZ6" s="117"/>
      <c r="SPA6" s="53"/>
      <c r="SPB6" s="118"/>
      <c r="SPC6" s="52"/>
      <c r="SPD6" s="53"/>
      <c r="SPE6" s="53"/>
      <c r="SPF6" s="115"/>
      <c r="SPG6" s="116"/>
      <c r="SPH6" s="117"/>
      <c r="SPI6" s="117"/>
      <c r="SPJ6" s="117"/>
      <c r="SPK6" s="117"/>
      <c r="SPL6" s="53"/>
      <c r="SPM6" s="118"/>
      <c r="SPN6" s="52"/>
      <c r="SPO6" s="53"/>
      <c r="SPP6" s="53"/>
      <c r="SPQ6" s="115"/>
      <c r="SPR6" s="116"/>
      <c r="SPS6" s="117"/>
      <c r="SPT6" s="117"/>
      <c r="SPU6" s="117"/>
      <c r="SPV6" s="117"/>
      <c r="SPW6" s="53"/>
      <c r="SPX6" s="118"/>
      <c r="SPY6" s="52"/>
      <c r="SPZ6" s="53"/>
      <c r="SQA6" s="53"/>
      <c r="SQB6" s="115"/>
      <c r="SQC6" s="116"/>
      <c r="SQD6" s="117"/>
      <c r="SQE6" s="117"/>
      <c r="SQF6" s="117"/>
      <c r="SQG6" s="117"/>
      <c r="SQH6" s="53"/>
      <c r="SQI6" s="118"/>
      <c r="SQJ6" s="52"/>
      <c r="SQK6" s="53"/>
      <c r="SQL6" s="53"/>
      <c r="SQM6" s="115"/>
      <c r="SQN6" s="116"/>
      <c r="SQO6" s="117"/>
      <c r="SQP6" s="117"/>
      <c r="SQQ6" s="117"/>
      <c r="SQR6" s="117"/>
      <c r="SQS6" s="53"/>
      <c r="SQT6" s="118"/>
      <c r="SQU6" s="52"/>
      <c r="SQV6" s="53"/>
      <c r="SQW6" s="53"/>
      <c r="SQX6" s="115"/>
      <c r="SQY6" s="116"/>
      <c r="SQZ6" s="117"/>
      <c r="SRA6" s="117"/>
      <c r="SRB6" s="117"/>
      <c r="SRC6" s="117"/>
      <c r="SRD6" s="53"/>
      <c r="SRE6" s="118"/>
      <c r="SRF6" s="52"/>
      <c r="SRG6" s="53"/>
      <c r="SRH6" s="53"/>
      <c r="SRI6" s="115"/>
      <c r="SRJ6" s="116"/>
      <c r="SRK6" s="117"/>
      <c r="SRL6" s="117"/>
      <c r="SRM6" s="117"/>
      <c r="SRN6" s="117"/>
      <c r="SRO6" s="53"/>
      <c r="SRP6" s="118"/>
      <c r="SRQ6" s="52"/>
      <c r="SRR6" s="53"/>
      <c r="SRS6" s="53"/>
      <c r="SRT6" s="115"/>
      <c r="SRU6" s="116"/>
      <c r="SRV6" s="117"/>
      <c r="SRW6" s="117"/>
      <c r="SRX6" s="117"/>
      <c r="SRY6" s="117"/>
      <c r="SRZ6" s="53"/>
      <c r="SSA6" s="118"/>
      <c r="SSB6" s="52"/>
      <c r="SSC6" s="53"/>
      <c r="SSD6" s="53"/>
      <c r="SSE6" s="115"/>
      <c r="SSF6" s="116"/>
      <c r="SSG6" s="117"/>
      <c r="SSH6" s="117"/>
      <c r="SSI6" s="117"/>
      <c r="SSJ6" s="117"/>
      <c r="SSK6" s="53"/>
      <c r="SSL6" s="118"/>
      <c r="SSM6" s="52"/>
      <c r="SSN6" s="53"/>
      <c r="SSO6" s="53"/>
      <c r="SSP6" s="115"/>
      <c r="SSQ6" s="116"/>
      <c r="SSR6" s="117"/>
      <c r="SSS6" s="117"/>
      <c r="SST6" s="117"/>
      <c r="SSU6" s="117"/>
      <c r="SSV6" s="53"/>
      <c r="SSW6" s="118"/>
      <c r="SSX6" s="52"/>
      <c r="SSY6" s="53"/>
      <c r="SSZ6" s="53"/>
      <c r="STA6" s="115"/>
      <c r="STB6" s="116"/>
      <c r="STC6" s="117"/>
      <c r="STD6" s="117"/>
      <c r="STE6" s="117"/>
      <c r="STF6" s="117"/>
      <c r="STG6" s="53"/>
      <c r="STH6" s="118"/>
      <c r="STI6" s="52"/>
      <c r="STJ6" s="53"/>
      <c r="STK6" s="53"/>
      <c r="STL6" s="115"/>
      <c r="STM6" s="116"/>
      <c r="STN6" s="117"/>
      <c r="STO6" s="117"/>
      <c r="STP6" s="117"/>
      <c r="STQ6" s="117"/>
      <c r="STR6" s="53"/>
      <c r="STS6" s="118"/>
      <c r="STT6" s="52"/>
      <c r="STU6" s="53"/>
      <c r="STV6" s="53"/>
      <c r="STW6" s="115"/>
      <c r="STX6" s="116"/>
      <c r="STY6" s="117"/>
      <c r="STZ6" s="117"/>
      <c r="SUA6" s="117"/>
      <c r="SUB6" s="117"/>
      <c r="SUC6" s="53"/>
      <c r="SUD6" s="118"/>
      <c r="SUE6" s="52"/>
      <c r="SUF6" s="53"/>
      <c r="SUG6" s="53"/>
      <c r="SUH6" s="115"/>
      <c r="SUI6" s="116"/>
      <c r="SUJ6" s="117"/>
      <c r="SUK6" s="117"/>
      <c r="SUL6" s="117"/>
      <c r="SUM6" s="117"/>
      <c r="SUN6" s="53"/>
      <c r="SUO6" s="118"/>
      <c r="SUP6" s="52"/>
      <c r="SUQ6" s="53"/>
      <c r="SUR6" s="53"/>
      <c r="SUS6" s="115"/>
      <c r="SUT6" s="116"/>
      <c r="SUU6" s="117"/>
      <c r="SUV6" s="117"/>
      <c r="SUW6" s="117"/>
      <c r="SUX6" s="117"/>
      <c r="SUY6" s="53"/>
      <c r="SUZ6" s="118"/>
      <c r="SVA6" s="52"/>
      <c r="SVB6" s="53"/>
      <c r="SVC6" s="53"/>
      <c r="SVD6" s="115"/>
      <c r="SVE6" s="116"/>
      <c r="SVF6" s="117"/>
      <c r="SVG6" s="117"/>
      <c r="SVH6" s="117"/>
      <c r="SVI6" s="117"/>
      <c r="SVJ6" s="53"/>
      <c r="SVK6" s="118"/>
      <c r="SVL6" s="52"/>
      <c r="SVM6" s="53"/>
      <c r="SVN6" s="53"/>
      <c r="SVO6" s="115"/>
      <c r="SVP6" s="116"/>
      <c r="SVQ6" s="117"/>
      <c r="SVR6" s="117"/>
      <c r="SVS6" s="117"/>
      <c r="SVT6" s="117"/>
      <c r="SVU6" s="53"/>
      <c r="SVV6" s="118"/>
      <c r="SVW6" s="52"/>
      <c r="SVX6" s="53"/>
      <c r="SVY6" s="53"/>
      <c r="SVZ6" s="115"/>
      <c r="SWA6" s="116"/>
      <c r="SWB6" s="117"/>
      <c r="SWC6" s="117"/>
      <c r="SWD6" s="117"/>
      <c r="SWE6" s="117"/>
      <c r="SWF6" s="53"/>
      <c r="SWG6" s="118"/>
      <c r="SWH6" s="52"/>
      <c r="SWI6" s="53"/>
      <c r="SWJ6" s="53"/>
      <c r="SWK6" s="115"/>
      <c r="SWL6" s="116"/>
      <c r="SWM6" s="117"/>
      <c r="SWN6" s="117"/>
      <c r="SWO6" s="117"/>
      <c r="SWP6" s="117"/>
      <c r="SWQ6" s="53"/>
      <c r="SWR6" s="118"/>
      <c r="SWS6" s="52"/>
      <c r="SWT6" s="53"/>
      <c r="SWU6" s="53"/>
      <c r="SWV6" s="115"/>
      <c r="SWW6" s="116"/>
      <c r="SWX6" s="117"/>
      <c r="SWY6" s="117"/>
      <c r="SWZ6" s="117"/>
      <c r="SXA6" s="117"/>
      <c r="SXB6" s="53"/>
      <c r="SXC6" s="118"/>
      <c r="SXD6" s="52"/>
      <c r="SXE6" s="53"/>
      <c r="SXF6" s="53"/>
      <c r="SXG6" s="115"/>
      <c r="SXH6" s="116"/>
      <c r="SXI6" s="117"/>
      <c r="SXJ6" s="117"/>
      <c r="SXK6" s="117"/>
      <c r="SXL6" s="117"/>
      <c r="SXM6" s="53"/>
      <c r="SXN6" s="118"/>
      <c r="SXO6" s="52"/>
      <c r="SXP6" s="53"/>
      <c r="SXQ6" s="53"/>
      <c r="SXR6" s="115"/>
      <c r="SXS6" s="116"/>
      <c r="SXT6" s="117"/>
      <c r="SXU6" s="117"/>
      <c r="SXV6" s="117"/>
      <c r="SXW6" s="117"/>
      <c r="SXX6" s="53"/>
      <c r="SXY6" s="118"/>
      <c r="SXZ6" s="52"/>
      <c r="SYA6" s="53"/>
      <c r="SYB6" s="53"/>
      <c r="SYC6" s="115"/>
      <c r="SYD6" s="116"/>
      <c r="SYE6" s="117"/>
      <c r="SYF6" s="117"/>
      <c r="SYG6" s="117"/>
      <c r="SYH6" s="117"/>
      <c r="SYI6" s="53"/>
      <c r="SYJ6" s="118"/>
      <c r="SYK6" s="52"/>
      <c r="SYL6" s="53"/>
      <c r="SYM6" s="53"/>
      <c r="SYN6" s="115"/>
      <c r="SYO6" s="116"/>
      <c r="SYP6" s="117"/>
      <c r="SYQ6" s="117"/>
      <c r="SYR6" s="117"/>
      <c r="SYS6" s="117"/>
      <c r="SYT6" s="53"/>
      <c r="SYU6" s="118"/>
      <c r="SYV6" s="52"/>
      <c r="SYW6" s="53"/>
      <c r="SYX6" s="53"/>
      <c r="SYY6" s="115"/>
      <c r="SYZ6" s="116"/>
      <c r="SZA6" s="117"/>
      <c r="SZB6" s="117"/>
      <c r="SZC6" s="117"/>
      <c r="SZD6" s="117"/>
      <c r="SZE6" s="53"/>
      <c r="SZF6" s="118"/>
      <c r="SZG6" s="52"/>
      <c r="SZH6" s="53"/>
      <c r="SZI6" s="53"/>
      <c r="SZJ6" s="115"/>
      <c r="SZK6" s="116"/>
      <c r="SZL6" s="117"/>
      <c r="SZM6" s="117"/>
      <c r="SZN6" s="117"/>
      <c r="SZO6" s="117"/>
      <c r="SZP6" s="53"/>
      <c r="SZQ6" s="118"/>
      <c r="SZR6" s="52"/>
      <c r="SZS6" s="53"/>
      <c r="SZT6" s="53"/>
      <c r="SZU6" s="115"/>
      <c r="SZV6" s="116"/>
      <c r="SZW6" s="117"/>
      <c r="SZX6" s="117"/>
      <c r="SZY6" s="117"/>
      <c r="SZZ6" s="117"/>
      <c r="TAA6" s="53"/>
      <c r="TAB6" s="118"/>
      <c r="TAC6" s="52"/>
      <c r="TAD6" s="53"/>
      <c r="TAE6" s="53"/>
      <c r="TAF6" s="115"/>
      <c r="TAG6" s="116"/>
      <c r="TAH6" s="117"/>
      <c r="TAI6" s="117"/>
      <c r="TAJ6" s="117"/>
      <c r="TAK6" s="117"/>
      <c r="TAL6" s="53"/>
      <c r="TAM6" s="118"/>
      <c r="TAN6" s="52"/>
      <c r="TAO6" s="53"/>
      <c r="TAP6" s="53"/>
      <c r="TAQ6" s="115"/>
      <c r="TAR6" s="116"/>
      <c r="TAS6" s="117"/>
      <c r="TAT6" s="117"/>
      <c r="TAU6" s="117"/>
      <c r="TAV6" s="117"/>
      <c r="TAW6" s="53"/>
      <c r="TAX6" s="118"/>
      <c r="TAY6" s="52"/>
      <c r="TAZ6" s="53"/>
      <c r="TBA6" s="53"/>
      <c r="TBB6" s="115"/>
      <c r="TBC6" s="116"/>
      <c r="TBD6" s="117"/>
      <c r="TBE6" s="117"/>
      <c r="TBF6" s="117"/>
      <c r="TBG6" s="117"/>
      <c r="TBH6" s="53"/>
      <c r="TBI6" s="118"/>
      <c r="TBJ6" s="52"/>
      <c r="TBK6" s="53"/>
      <c r="TBL6" s="53"/>
      <c r="TBM6" s="115"/>
      <c r="TBN6" s="116"/>
      <c r="TBO6" s="117"/>
      <c r="TBP6" s="117"/>
      <c r="TBQ6" s="117"/>
      <c r="TBR6" s="117"/>
      <c r="TBS6" s="53"/>
      <c r="TBT6" s="118"/>
      <c r="TBU6" s="52"/>
      <c r="TBV6" s="53"/>
      <c r="TBW6" s="53"/>
      <c r="TBX6" s="115"/>
      <c r="TBY6" s="116"/>
      <c r="TBZ6" s="117"/>
      <c r="TCA6" s="117"/>
      <c r="TCB6" s="117"/>
      <c r="TCC6" s="117"/>
      <c r="TCD6" s="53"/>
      <c r="TCE6" s="118"/>
      <c r="TCF6" s="52"/>
      <c r="TCG6" s="53"/>
      <c r="TCH6" s="53"/>
      <c r="TCI6" s="115"/>
      <c r="TCJ6" s="116"/>
      <c r="TCK6" s="117"/>
      <c r="TCL6" s="117"/>
      <c r="TCM6" s="117"/>
      <c r="TCN6" s="117"/>
      <c r="TCO6" s="53"/>
      <c r="TCP6" s="118"/>
      <c r="TCQ6" s="52"/>
      <c r="TCR6" s="53"/>
      <c r="TCS6" s="53"/>
      <c r="TCT6" s="115"/>
      <c r="TCU6" s="116"/>
      <c r="TCV6" s="117"/>
      <c r="TCW6" s="117"/>
      <c r="TCX6" s="117"/>
      <c r="TCY6" s="117"/>
      <c r="TCZ6" s="53"/>
      <c r="TDA6" s="118"/>
      <c r="TDB6" s="52"/>
      <c r="TDC6" s="53"/>
      <c r="TDD6" s="53"/>
      <c r="TDE6" s="115"/>
      <c r="TDF6" s="116"/>
      <c r="TDG6" s="117"/>
      <c r="TDH6" s="117"/>
      <c r="TDI6" s="117"/>
      <c r="TDJ6" s="117"/>
      <c r="TDK6" s="53"/>
      <c r="TDL6" s="118"/>
      <c r="TDM6" s="52"/>
      <c r="TDN6" s="53"/>
      <c r="TDO6" s="53"/>
      <c r="TDP6" s="115"/>
      <c r="TDQ6" s="116"/>
      <c r="TDR6" s="117"/>
      <c r="TDS6" s="117"/>
      <c r="TDT6" s="117"/>
      <c r="TDU6" s="117"/>
      <c r="TDV6" s="53"/>
      <c r="TDW6" s="118"/>
      <c r="TDX6" s="52"/>
      <c r="TDY6" s="53"/>
      <c r="TDZ6" s="53"/>
      <c r="TEA6" s="115"/>
      <c r="TEB6" s="116"/>
      <c r="TEC6" s="117"/>
      <c r="TED6" s="117"/>
      <c r="TEE6" s="117"/>
      <c r="TEF6" s="117"/>
      <c r="TEG6" s="53"/>
      <c r="TEH6" s="118"/>
      <c r="TEI6" s="52"/>
      <c r="TEJ6" s="53"/>
      <c r="TEK6" s="53"/>
      <c r="TEL6" s="115"/>
      <c r="TEM6" s="116"/>
      <c r="TEN6" s="117"/>
      <c r="TEO6" s="117"/>
      <c r="TEP6" s="117"/>
      <c r="TEQ6" s="117"/>
      <c r="TER6" s="53"/>
      <c r="TES6" s="118"/>
      <c r="TET6" s="52"/>
      <c r="TEU6" s="53"/>
      <c r="TEV6" s="53"/>
      <c r="TEW6" s="115"/>
      <c r="TEX6" s="116"/>
      <c r="TEY6" s="117"/>
      <c r="TEZ6" s="117"/>
      <c r="TFA6" s="117"/>
      <c r="TFB6" s="117"/>
      <c r="TFC6" s="53"/>
      <c r="TFD6" s="118"/>
      <c r="TFE6" s="52"/>
      <c r="TFF6" s="53"/>
      <c r="TFG6" s="53"/>
      <c r="TFH6" s="115"/>
      <c r="TFI6" s="116"/>
      <c r="TFJ6" s="117"/>
      <c r="TFK6" s="117"/>
      <c r="TFL6" s="117"/>
      <c r="TFM6" s="117"/>
      <c r="TFN6" s="53"/>
      <c r="TFO6" s="118"/>
      <c r="TFP6" s="52"/>
      <c r="TFQ6" s="53"/>
      <c r="TFR6" s="53"/>
      <c r="TFS6" s="115"/>
      <c r="TFT6" s="116"/>
      <c r="TFU6" s="117"/>
      <c r="TFV6" s="117"/>
      <c r="TFW6" s="117"/>
      <c r="TFX6" s="117"/>
      <c r="TFY6" s="53"/>
      <c r="TFZ6" s="118"/>
      <c r="TGA6" s="52"/>
      <c r="TGB6" s="53"/>
      <c r="TGC6" s="53"/>
      <c r="TGD6" s="115"/>
      <c r="TGE6" s="116"/>
      <c r="TGF6" s="117"/>
      <c r="TGG6" s="117"/>
      <c r="TGH6" s="117"/>
      <c r="TGI6" s="117"/>
      <c r="TGJ6" s="53"/>
      <c r="TGK6" s="118"/>
      <c r="TGL6" s="52"/>
      <c r="TGM6" s="53"/>
      <c r="TGN6" s="53"/>
      <c r="TGO6" s="115"/>
      <c r="TGP6" s="116"/>
      <c r="TGQ6" s="117"/>
      <c r="TGR6" s="117"/>
      <c r="TGS6" s="117"/>
      <c r="TGT6" s="117"/>
      <c r="TGU6" s="53"/>
      <c r="TGV6" s="118"/>
      <c r="TGW6" s="52"/>
      <c r="TGX6" s="53"/>
      <c r="TGY6" s="53"/>
      <c r="TGZ6" s="115"/>
      <c r="THA6" s="116"/>
      <c r="THB6" s="117"/>
      <c r="THC6" s="117"/>
      <c r="THD6" s="117"/>
      <c r="THE6" s="117"/>
      <c r="THF6" s="53"/>
      <c r="THG6" s="118"/>
      <c r="THH6" s="52"/>
      <c r="THI6" s="53"/>
      <c r="THJ6" s="53"/>
      <c r="THK6" s="115"/>
      <c r="THL6" s="116"/>
      <c r="THM6" s="117"/>
      <c r="THN6" s="117"/>
      <c r="THO6" s="117"/>
      <c r="THP6" s="117"/>
      <c r="THQ6" s="53"/>
      <c r="THR6" s="118"/>
      <c r="THS6" s="52"/>
      <c r="THT6" s="53"/>
      <c r="THU6" s="53"/>
      <c r="THV6" s="115"/>
      <c r="THW6" s="116"/>
      <c r="THX6" s="117"/>
      <c r="THY6" s="117"/>
      <c r="THZ6" s="117"/>
      <c r="TIA6" s="117"/>
      <c r="TIB6" s="53"/>
      <c r="TIC6" s="118"/>
      <c r="TID6" s="52"/>
      <c r="TIE6" s="53"/>
      <c r="TIF6" s="53"/>
      <c r="TIG6" s="115"/>
      <c r="TIH6" s="116"/>
      <c r="TII6" s="117"/>
      <c r="TIJ6" s="117"/>
      <c r="TIK6" s="117"/>
      <c r="TIL6" s="117"/>
      <c r="TIM6" s="53"/>
      <c r="TIN6" s="118"/>
      <c r="TIO6" s="52"/>
      <c r="TIP6" s="53"/>
      <c r="TIQ6" s="53"/>
      <c r="TIR6" s="115"/>
      <c r="TIS6" s="116"/>
      <c r="TIT6" s="117"/>
      <c r="TIU6" s="117"/>
      <c r="TIV6" s="117"/>
      <c r="TIW6" s="117"/>
      <c r="TIX6" s="53"/>
      <c r="TIY6" s="118"/>
      <c r="TIZ6" s="52"/>
      <c r="TJA6" s="53"/>
      <c r="TJB6" s="53"/>
      <c r="TJC6" s="115"/>
      <c r="TJD6" s="116"/>
      <c r="TJE6" s="117"/>
      <c r="TJF6" s="117"/>
      <c r="TJG6" s="117"/>
      <c r="TJH6" s="117"/>
      <c r="TJI6" s="53"/>
      <c r="TJJ6" s="118"/>
      <c r="TJK6" s="52"/>
      <c r="TJL6" s="53"/>
      <c r="TJM6" s="53"/>
      <c r="TJN6" s="115"/>
      <c r="TJO6" s="116"/>
      <c r="TJP6" s="117"/>
      <c r="TJQ6" s="117"/>
      <c r="TJR6" s="117"/>
      <c r="TJS6" s="117"/>
      <c r="TJT6" s="53"/>
      <c r="TJU6" s="118"/>
      <c r="TJV6" s="52"/>
      <c r="TJW6" s="53"/>
      <c r="TJX6" s="53"/>
      <c r="TJY6" s="115"/>
      <c r="TJZ6" s="116"/>
      <c r="TKA6" s="117"/>
      <c r="TKB6" s="117"/>
      <c r="TKC6" s="117"/>
      <c r="TKD6" s="117"/>
      <c r="TKE6" s="53"/>
      <c r="TKF6" s="118"/>
      <c r="TKG6" s="52"/>
      <c r="TKH6" s="53"/>
      <c r="TKI6" s="53"/>
      <c r="TKJ6" s="115"/>
      <c r="TKK6" s="116"/>
      <c r="TKL6" s="117"/>
      <c r="TKM6" s="117"/>
      <c r="TKN6" s="117"/>
      <c r="TKO6" s="117"/>
      <c r="TKP6" s="53"/>
      <c r="TKQ6" s="118"/>
      <c r="TKR6" s="52"/>
      <c r="TKS6" s="53"/>
      <c r="TKT6" s="53"/>
      <c r="TKU6" s="115"/>
      <c r="TKV6" s="116"/>
      <c r="TKW6" s="117"/>
      <c r="TKX6" s="117"/>
      <c r="TKY6" s="117"/>
      <c r="TKZ6" s="117"/>
      <c r="TLA6" s="53"/>
      <c r="TLB6" s="118"/>
      <c r="TLC6" s="52"/>
      <c r="TLD6" s="53"/>
      <c r="TLE6" s="53"/>
      <c r="TLF6" s="115"/>
      <c r="TLG6" s="116"/>
      <c r="TLH6" s="117"/>
      <c r="TLI6" s="117"/>
      <c r="TLJ6" s="117"/>
      <c r="TLK6" s="117"/>
      <c r="TLL6" s="53"/>
      <c r="TLM6" s="118"/>
      <c r="TLN6" s="52"/>
      <c r="TLO6" s="53"/>
      <c r="TLP6" s="53"/>
      <c r="TLQ6" s="115"/>
      <c r="TLR6" s="116"/>
      <c r="TLS6" s="117"/>
      <c r="TLT6" s="117"/>
      <c r="TLU6" s="117"/>
      <c r="TLV6" s="117"/>
      <c r="TLW6" s="53"/>
      <c r="TLX6" s="118"/>
      <c r="TLY6" s="52"/>
      <c r="TLZ6" s="53"/>
      <c r="TMA6" s="53"/>
      <c r="TMB6" s="115"/>
      <c r="TMC6" s="116"/>
      <c r="TMD6" s="117"/>
      <c r="TME6" s="117"/>
      <c r="TMF6" s="117"/>
      <c r="TMG6" s="117"/>
      <c r="TMH6" s="53"/>
      <c r="TMI6" s="118"/>
      <c r="TMJ6" s="52"/>
      <c r="TMK6" s="53"/>
      <c r="TML6" s="53"/>
      <c r="TMM6" s="115"/>
      <c r="TMN6" s="116"/>
      <c r="TMO6" s="117"/>
      <c r="TMP6" s="117"/>
      <c r="TMQ6" s="117"/>
      <c r="TMR6" s="117"/>
      <c r="TMS6" s="53"/>
      <c r="TMT6" s="118"/>
      <c r="TMU6" s="52"/>
      <c r="TMV6" s="53"/>
      <c r="TMW6" s="53"/>
      <c r="TMX6" s="115"/>
      <c r="TMY6" s="116"/>
      <c r="TMZ6" s="117"/>
      <c r="TNA6" s="117"/>
      <c r="TNB6" s="117"/>
      <c r="TNC6" s="117"/>
      <c r="TND6" s="53"/>
      <c r="TNE6" s="118"/>
      <c r="TNF6" s="52"/>
      <c r="TNG6" s="53"/>
      <c r="TNH6" s="53"/>
      <c r="TNI6" s="115"/>
      <c r="TNJ6" s="116"/>
      <c r="TNK6" s="117"/>
      <c r="TNL6" s="117"/>
      <c r="TNM6" s="117"/>
      <c r="TNN6" s="117"/>
      <c r="TNO6" s="53"/>
      <c r="TNP6" s="118"/>
      <c r="TNQ6" s="52"/>
      <c r="TNR6" s="53"/>
      <c r="TNS6" s="53"/>
      <c r="TNT6" s="115"/>
      <c r="TNU6" s="116"/>
      <c r="TNV6" s="117"/>
      <c r="TNW6" s="117"/>
      <c r="TNX6" s="117"/>
      <c r="TNY6" s="117"/>
      <c r="TNZ6" s="53"/>
      <c r="TOA6" s="118"/>
      <c r="TOB6" s="52"/>
      <c r="TOC6" s="53"/>
      <c r="TOD6" s="53"/>
      <c r="TOE6" s="115"/>
      <c r="TOF6" s="116"/>
      <c r="TOG6" s="117"/>
      <c r="TOH6" s="117"/>
      <c r="TOI6" s="117"/>
      <c r="TOJ6" s="117"/>
      <c r="TOK6" s="53"/>
      <c r="TOL6" s="118"/>
      <c r="TOM6" s="52"/>
      <c r="TON6" s="53"/>
      <c r="TOO6" s="53"/>
      <c r="TOP6" s="115"/>
      <c r="TOQ6" s="116"/>
      <c r="TOR6" s="117"/>
      <c r="TOS6" s="117"/>
      <c r="TOT6" s="117"/>
      <c r="TOU6" s="117"/>
      <c r="TOV6" s="53"/>
      <c r="TOW6" s="118"/>
      <c r="TOX6" s="52"/>
      <c r="TOY6" s="53"/>
      <c r="TOZ6" s="53"/>
      <c r="TPA6" s="115"/>
      <c r="TPB6" s="116"/>
      <c r="TPC6" s="117"/>
      <c r="TPD6" s="117"/>
      <c r="TPE6" s="117"/>
      <c r="TPF6" s="117"/>
      <c r="TPG6" s="53"/>
      <c r="TPH6" s="118"/>
      <c r="TPI6" s="52"/>
      <c r="TPJ6" s="53"/>
      <c r="TPK6" s="53"/>
      <c r="TPL6" s="115"/>
      <c r="TPM6" s="116"/>
      <c r="TPN6" s="117"/>
      <c r="TPO6" s="117"/>
      <c r="TPP6" s="117"/>
      <c r="TPQ6" s="117"/>
      <c r="TPR6" s="53"/>
      <c r="TPS6" s="118"/>
      <c r="TPT6" s="52"/>
      <c r="TPU6" s="53"/>
      <c r="TPV6" s="53"/>
      <c r="TPW6" s="115"/>
      <c r="TPX6" s="116"/>
      <c r="TPY6" s="117"/>
      <c r="TPZ6" s="117"/>
      <c r="TQA6" s="117"/>
      <c r="TQB6" s="117"/>
      <c r="TQC6" s="53"/>
      <c r="TQD6" s="118"/>
      <c r="TQE6" s="52"/>
      <c r="TQF6" s="53"/>
      <c r="TQG6" s="53"/>
      <c r="TQH6" s="115"/>
      <c r="TQI6" s="116"/>
      <c r="TQJ6" s="117"/>
      <c r="TQK6" s="117"/>
      <c r="TQL6" s="117"/>
      <c r="TQM6" s="117"/>
      <c r="TQN6" s="53"/>
      <c r="TQO6" s="118"/>
      <c r="TQP6" s="52"/>
      <c r="TQQ6" s="53"/>
      <c r="TQR6" s="53"/>
      <c r="TQS6" s="115"/>
      <c r="TQT6" s="116"/>
      <c r="TQU6" s="117"/>
      <c r="TQV6" s="117"/>
      <c r="TQW6" s="117"/>
      <c r="TQX6" s="117"/>
      <c r="TQY6" s="53"/>
      <c r="TQZ6" s="118"/>
      <c r="TRA6" s="52"/>
      <c r="TRB6" s="53"/>
      <c r="TRC6" s="53"/>
      <c r="TRD6" s="115"/>
      <c r="TRE6" s="116"/>
      <c r="TRF6" s="117"/>
      <c r="TRG6" s="117"/>
      <c r="TRH6" s="117"/>
      <c r="TRI6" s="117"/>
      <c r="TRJ6" s="53"/>
      <c r="TRK6" s="118"/>
      <c r="TRL6" s="52"/>
      <c r="TRM6" s="53"/>
      <c r="TRN6" s="53"/>
      <c r="TRO6" s="115"/>
      <c r="TRP6" s="116"/>
      <c r="TRQ6" s="117"/>
      <c r="TRR6" s="117"/>
      <c r="TRS6" s="117"/>
      <c r="TRT6" s="117"/>
      <c r="TRU6" s="53"/>
      <c r="TRV6" s="118"/>
      <c r="TRW6" s="52"/>
      <c r="TRX6" s="53"/>
      <c r="TRY6" s="53"/>
      <c r="TRZ6" s="115"/>
      <c r="TSA6" s="116"/>
      <c r="TSB6" s="117"/>
      <c r="TSC6" s="117"/>
      <c r="TSD6" s="117"/>
      <c r="TSE6" s="117"/>
      <c r="TSF6" s="53"/>
      <c r="TSG6" s="118"/>
      <c r="TSH6" s="52"/>
      <c r="TSI6" s="53"/>
      <c r="TSJ6" s="53"/>
      <c r="TSK6" s="115"/>
      <c r="TSL6" s="116"/>
      <c r="TSM6" s="117"/>
      <c r="TSN6" s="117"/>
      <c r="TSO6" s="117"/>
      <c r="TSP6" s="117"/>
      <c r="TSQ6" s="53"/>
      <c r="TSR6" s="118"/>
      <c r="TSS6" s="52"/>
      <c r="TST6" s="53"/>
      <c r="TSU6" s="53"/>
      <c r="TSV6" s="115"/>
      <c r="TSW6" s="116"/>
      <c r="TSX6" s="117"/>
      <c r="TSY6" s="117"/>
      <c r="TSZ6" s="117"/>
      <c r="TTA6" s="117"/>
      <c r="TTB6" s="53"/>
      <c r="TTC6" s="118"/>
      <c r="TTD6" s="52"/>
      <c r="TTE6" s="53"/>
      <c r="TTF6" s="53"/>
      <c r="TTG6" s="115"/>
      <c r="TTH6" s="116"/>
      <c r="TTI6" s="117"/>
      <c r="TTJ6" s="117"/>
      <c r="TTK6" s="117"/>
      <c r="TTL6" s="117"/>
      <c r="TTM6" s="53"/>
      <c r="TTN6" s="118"/>
      <c r="TTO6" s="52"/>
      <c r="TTP6" s="53"/>
      <c r="TTQ6" s="53"/>
      <c r="TTR6" s="115"/>
      <c r="TTS6" s="116"/>
      <c r="TTT6" s="117"/>
      <c r="TTU6" s="117"/>
      <c r="TTV6" s="117"/>
      <c r="TTW6" s="117"/>
      <c r="TTX6" s="53"/>
      <c r="TTY6" s="118"/>
      <c r="TTZ6" s="52"/>
      <c r="TUA6" s="53"/>
      <c r="TUB6" s="53"/>
      <c r="TUC6" s="115"/>
      <c r="TUD6" s="116"/>
      <c r="TUE6" s="117"/>
      <c r="TUF6" s="117"/>
      <c r="TUG6" s="117"/>
      <c r="TUH6" s="117"/>
      <c r="TUI6" s="53"/>
      <c r="TUJ6" s="118"/>
      <c r="TUK6" s="52"/>
      <c r="TUL6" s="53"/>
      <c r="TUM6" s="53"/>
      <c r="TUN6" s="115"/>
      <c r="TUO6" s="116"/>
      <c r="TUP6" s="117"/>
      <c r="TUQ6" s="117"/>
      <c r="TUR6" s="117"/>
      <c r="TUS6" s="117"/>
      <c r="TUT6" s="53"/>
      <c r="TUU6" s="118"/>
      <c r="TUV6" s="52"/>
      <c r="TUW6" s="53"/>
      <c r="TUX6" s="53"/>
      <c r="TUY6" s="115"/>
      <c r="TUZ6" s="116"/>
      <c r="TVA6" s="117"/>
      <c r="TVB6" s="117"/>
      <c r="TVC6" s="117"/>
      <c r="TVD6" s="117"/>
      <c r="TVE6" s="53"/>
      <c r="TVF6" s="118"/>
      <c r="TVG6" s="52"/>
      <c r="TVH6" s="53"/>
      <c r="TVI6" s="53"/>
      <c r="TVJ6" s="115"/>
      <c r="TVK6" s="116"/>
      <c r="TVL6" s="117"/>
      <c r="TVM6" s="117"/>
      <c r="TVN6" s="117"/>
      <c r="TVO6" s="117"/>
      <c r="TVP6" s="53"/>
      <c r="TVQ6" s="118"/>
      <c r="TVR6" s="52"/>
      <c r="TVS6" s="53"/>
      <c r="TVT6" s="53"/>
      <c r="TVU6" s="115"/>
      <c r="TVV6" s="116"/>
      <c r="TVW6" s="117"/>
      <c r="TVX6" s="117"/>
      <c r="TVY6" s="117"/>
      <c r="TVZ6" s="117"/>
      <c r="TWA6" s="53"/>
      <c r="TWB6" s="118"/>
      <c r="TWC6" s="52"/>
      <c r="TWD6" s="53"/>
      <c r="TWE6" s="53"/>
      <c r="TWF6" s="115"/>
      <c r="TWG6" s="116"/>
      <c r="TWH6" s="117"/>
      <c r="TWI6" s="117"/>
      <c r="TWJ6" s="117"/>
      <c r="TWK6" s="117"/>
      <c r="TWL6" s="53"/>
      <c r="TWM6" s="118"/>
      <c r="TWN6" s="52"/>
      <c r="TWO6" s="53"/>
      <c r="TWP6" s="53"/>
      <c r="TWQ6" s="115"/>
      <c r="TWR6" s="116"/>
      <c r="TWS6" s="117"/>
      <c r="TWT6" s="117"/>
      <c r="TWU6" s="117"/>
      <c r="TWV6" s="117"/>
      <c r="TWW6" s="53"/>
      <c r="TWX6" s="118"/>
      <c r="TWY6" s="52"/>
      <c r="TWZ6" s="53"/>
      <c r="TXA6" s="53"/>
      <c r="TXB6" s="115"/>
      <c r="TXC6" s="116"/>
      <c r="TXD6" s="117"/>
      <c r="TXE6" s="117"/>
      <c r="TXF6" s="117"/>
      <c r="TXG6" s="117"/>
      <c r="TXH6" s="53"/>
      <c r="TXI6" s="118"/>
      <c r="TXJ6" s="52"/>
      <c r="TXK6" s="53"/>
      <c r="TXL6" s="53"/>
      <c r="TXM6" s="115"/>
      <c r="TXN6" s="116"/>
      <c r="TXO6" s="117"/>
      <c r="TXP6" s="117"/>
      <c r="TXQ6" s="117"/>
      <c r="TXR6" s="117"/>
      <c r="TXS6" s="53"/>
      <c r="TXT6" s="118"/>
      <c r="TXU6" s="52"/>
      <c r="TXV6" s="53"/>
      <c r="TXW6" s="53"/>
      <c r="TXX6" s="115"/>
      <c r="TXY6" s="116"/>
      <c r="TXZ6" s="117"/>
      <c r="TYA6" s="117"/>
      <c r="TYB6" s="117"/>
      <c r="TYC6" s="117"/>
      <c r="TYD6" s="53"/>
      <c r="TYE6" s="118"/>
      <c r="TYF6" s="52"/>
      <c r="TYG6" s="53"/>
      <c r="TYH6" s="53"/>
      <c r="TYI6" s="115"/>
      <c r="TYJ6" s="116"/>
      <c r="TYK6" s="117"/>
      <c r="TYL6" s="117"/>
      <c r="TYM6" s="117"/>
      <c r="TYN6" s="117"/>
      <c r="TYO6" s="53"/>
      <c r="TYP6" s="118"/>
      <c r="TYQ6" s="52"/>
      <c r="TYR6" s="53"/>
      <c r="TYS6" s="53"/>
      <c r="TYT6" s="115"/>
      <c r="TYU6" s="116"/>
      <c r="TYV6" s="117"/>
      <c r="TYW6" s="117"/>
      <c r="TYX6" s="117"/>
      <c r="TYY6" s="117"/>
      <c r="TYZ6" s="53"/>
      <c r="TZA6" s="118"/>
      <c r="TZB6" s="52"/>
      <c r="TZC6" s="53"/>
      <c r="TZD6" s="53"/>
      <c r="TZE6" s="115"/>
      <c r="TZF6" s="116"/>
      <c r="TZG6" s="117"/>
      <c r="TZH6" s="117"/>
      <c r="TZI6" s="117"/>
      <c r="TZJ6" s="117"/>
      <c r="TZK6" s="53"/>
      <c r="TZL6" s="118"/>
      <c r="TZM6" s="52"/>
      <c r="TZN6" s="53"/>
      <c r="TZO6" s="53"/>
      <c r="TZP6" s="115"/>
      <c r="TZQ6" s="116"/>
      <c r="TZR6" s="117"/>
      <c r="TZS6" s="117"/>
      <c r="TZT6" s="117"/>
      <c r="TZU6" s="117"/>
      <c r="TZV6" s="53"/>
      <c r="TZW6" s="118"/>
      <c r="TZX6" s="52"/>
      <c r="TZY6" s="53"/>
      <c r="TZZ6" s="53"/>
      <c r="UAA6" s="115"/>
      <c r="UAB6" s="116"/>
      <c r="UAC6" s="117"/>
      <c r="UAD6" s="117"/>
      <c r="UAE6" s="117"/>
      <c r="UAF6" s="117"/>
      <c r="UAG6" s="53"/>
      <c r="UAH6" s="118"/>
      <c r="UAI6" s="52"/>
      <c r="UAJ6" s="53"/>
      <c r="UAK6" s="53"/>
      <c r="UAL6" s="115"/>
      <c r="UAM6" s="116"/>
      <c r="UAN6" s="117"/>
      <c r="UAO6" s="117"/>
      <c r="UAP6" s="117"/>
      <c r="UAQ6" s="117"/>
      <c r="UAR6" s="53"/>
      <c r="UAS6" s="118"/>
      <c r="UAT6" s="52"/>
      <c r="UAU6" s="53"/>
      <c r="UAV6" s="53"/>
      <c r="UAW6" s="115"/>
      <c r="UAX6" s="116"/>
      <c r="UAY6" s="117"/>
      <c r="UAZ6" s="117"/>
      <c r="UBA6" s="117"/>
      <c r="UBB6" s="117"/>
      <c r="UBC6" s="53"/>
      <c r="UBD6" s="118"/>
      <c r="UBE6" s="52"/>
      <c r="UBF6" s="53"/>
      <c r="UBG6" s="53"/>
      <c r="UBH6" s="115"/>
      <c r="UBI6" s="116"/>
      <c r="UBJ6" s="117"/>
      <c r="UBK6" s="117"/>
      <c r="UBL6" s="117"/>
      <c r="UBM6" s="117"/>
      <c r="UBN6" s="53"/>
      <c r="UBO6" s="118"/>
      <c r="UBP6" s="52"/>
      <c r="UBQ6" s="53"/>
      <c r="UBR6" s="53"/>
      <c r="UBS6" s="115"/>
      <c r="UBT6" s="116"/>
      <c r="UBU6" s="117"/>
      <c r="UBV6" s="117"/>
      <c r="UBW6" s="117"/>
      <c r="UBX6" s="117"/>
      <c r="UBY6" s="53"/>
      <c r="UBZ6" s="118"/>
      <c r="UCA6" s="52"/>
      <c r="UCB6" s="53"/>
      <c r="UCC6" s="53"/>
      <c r="UCD6" s="115"/>
      <c r="UCE6" s="116"/>
      <c r="UCF6" s="117"/>
      <c r="UCG6" s="117"/>
      <c r="UCH6" s="117"/>
      <c r="UCI6" s="117"/>
      <c r="UCJ6" s="53"/>
      <c r="UCK6" s="118"/>
      <c r="UCL6" s="52"/>
      <c r="UCM6" s="53"/>
      <c r="UCN6" s="53"/>
      <c r="UCO6" s="115"/>
      <c r="UCP6" s="116"/>
      <c r="UCQ6" s="117"/>
      <c r="UCR6" s="117"/>
      <c r="UCS6" s="117"/>
      <c r="UCT6" s="117"/>
      <c r="UCU6" s="53"/>
      <c r="UCV6" s="118"/>
      <c r="UCW6" s="52"/>
      <c r="UCX6" s="53"/>
      <c r="UCY6" s="53"/>
      <c r="UCZ6" s="115"/>
      <c r="UDA6" s="116"/>
      <c r="UDB6" s="117"/>
      <c r="UDC6" s="117"/>
      <c r="UDD6" s="117"/>
      <c r="UDE6" s="117"/>
      <c r="UDF6" s="53"/>
      <c r="UDG6" s="118"/>
      <c r="UDH6" s="52"/>
      <c r="UDI6" s="53"/>
      <c r="UDJ6" s="53"/>
      <c r="UDK6" s="115"/>
      <c r="UDL6" s="116"/>
      <c r="UDM6" s="117"/>
      <c r="UDN6" s="117"/>
      <c r="UDO6" s="117"/>
      <c r="UDP6" s="117"/>
      <c r="UDQ6" s="53"/>
      <c r="UDR6" s="118"/>
      <c r="UDS6" s="52"/>
      <c r="UDT6" s="53"/>
      <c r="UDU6" s="53"/>
      <c r="UDV6" s="115"/>
      <c r="UDW6" s="116"/>
      <c r="UDX6" s="117"/>
      <c r="UDY6" s="117"/>
      <c r="UDZ6" s="117"/>
      <c r="UEA6" s="117"/>
      <c r="UEB6" s="53"/>
      <c r="UEC6" s="118"/>
      <c r="UED6" s="52"/>
      <c r="UEE6" s="53"/>
      <c r="UEF6" s="53"/>
      <c r="UEG6" s="115"/>
      <c r="UEH6" s="116"/>
      <c r="UEI6" s="117"/>
      <c r="UEJ6" s="117"/>
      <c r="UEK6" s="117"/>
      <c r="UEL6" s="117"/>
      <c r="UEM6" s="53"/>
      <c r="UEN6" s="118"/>
      <c r="UEO6" s="52"/>
      <c r="UEP6" s="53"/>
      <c r="UEQ6" s="53"/>
      <c r="UER6" s="115"/>
      <c r="UES6" s="116"/>
      <c r="UET6" s="117"/>
      <c r="UEU6" s="117"/>
      <c r="UEV6" s="117"/>
      <c r="UEW6" s="117"/>
      <c r="UEX6" s="53"/>
      <c r="UEY6" s="118"/>
      <c r="UEZ6" s="52"/>
      <c r="UFA6" s="53"/>
      <c r="UFB6" s="53"/>
      <c r="UFC6" s="115"/>
      <c r="UFD6" s="116"/>
      <c r="UFE6" s="117"/>
      <c r="UFF6" s="117"/>
      <c r="UFG6" s="117"/>
      <c r="UFH6" s="117"/>
      <c r="UFI6" s="53"/>
      <c r="UFJ6" s="118"/>
      <c r="UFK6" s="52"/>
      <c r="UFL6" s="53"/>
      <c r="UFM6" s="53"/>
      <c r="UFN6" s="115"/>
      <c r="UFO6" s="116"/>
      <c r="UFP6" s="117"/>
      <c r="UFQ6" s="117"/>
      <c r="UFR6" s="117"/>
      <c r="UFS6" s="117"/>
      <c r="UFT6" s="53"/>
      <c r="UFU6" s="118"/>
      <c r="UFV6" s="52"/>
      <c r="UFW6" s="53"/>
      <c r="UFX6" s="53"/>
      <c r="UFY6" s="115"/>
      <c r="UFZ6" s="116"/>
      <c r="UGA6" s="117"/>
      <c r="UGB6" s="117"/>
      <c r="UGC6" s="117"/>
      <c r="UGD6" s="117"/>
      <c r="UGE6" s="53"/>
      <c r="UGF6" s="118"/>
      <c r="UGG6" s="52"/>
      <c r="UGH6" s="53"/>
      <c r="UGI6" s="53"/>
      <c r="UGJ6" s="115"/>
      <c r="UGK6" s="116"/>
      <c r="UGL6" s="117"/>
      <c r="UGM6" s="117"/>
      <c r="UGN6" s="117"/>
      <c r="UGO6" s="117"/>
      <c r="UGP6" s="53"/>
      <c r="UGQ6" s="118"/>
      <c r="UGR6" s="52"/>
      <c r="UGS6" s="53"/>
      <c r="UGT6" s="53"/>
      <c r="UGU6" s="115"/>
      <c r="UGV6" s="116"/>
      <c r="UGW6" s="117"/>
      <c r="UGX6" s="117"/>
      <c r="UGY6" s="117"/>
      <c r="UGZ6" s="117"/>
      <c r="UHA6" s="53"/>
      <c r="UHB6" s="118"/>
      <c r="UHC6" s="52"/>
      <c r="UHD6" s="53"/>
      <c r="UHE6" s="53"/>
      <c r="UHF6" s="115"/>
      <c r="UHG6" s="116"/>
      <c r="UHH6" s="117"/>
      <c r="UHI6" s="117"/>
      <c r="UHJ6" s="117"/>
      <c r="UHK6" s="117"/>
      <c r="UHL6" s="53"/>
      <c r="UHM6" s="118"/>
      <c r="UHN6" s="52"/>
      <c r="UHO6" s="53"/>
      <c r="UHP6" s="53"/>
      <c r="UHQ6" s="115"/>
      <c r="UHR6" s="116"/>
      <c r="UHS6" s="117"/>
      <c r="UHT6" s="117"/>
      <c r="UHU6" s="117"/>
      <c r="UHV6" s="117"/>
      <c r="UHW6" s="53"/>
      <c r="UHX6" s="118"/>
      <c r="UHY6" s="52"/>
      <c r="UHZ6" s="53"/>
      <c r="UIA6" s="53"/>
      <c r="UIB6" s="115"/>
      <c r="UIC6" s="116"/>
      <c r="UID6" s="117"/>
      <c r="UIE6" s="117"/>
      <c r="UIF6" s="117"/>
      <c r="UIG6" s="117"/>
      <c r="UIH6" s="53"/>
      <c r="UII6" s="118"/>
      <c r="UIJ6" s="52"/>
      <c r="UIK6" s="53"/>
      <c r="UIL6" s="53"/>
      <c r="UIM6" s="115"/>
      <c r="UIN6" s="116"/>
      <c r="UIO6" s="117"/>
      <c r="UIP6" s="117"/>
      <c r="UIQ6" s="117"/>
      <c r="UIR6" s="117"/>
      <c r="UIS6" s="53"/>
      <c r="UIT6" s="118"/>
      <c r="UIU6" s="52"/>
      <c r="UIV6" s="53"/>
      <c r="UIW6" s="53"/>
      <c r="UIX6" s="115"/>
      <c r="UIY6" s="116"/>
      <c r="UIZ6" s="117"/>
      <c r="UJA6" s="117"/>
      <c r="UJB6" s="117"/>
      <c r="UJC6" s="117"/>
      <c r="UJD6" s="53"/>
      <c r="UJE6" s="118"/>
      <c r="UJF6" s="52"/>
      <c r="UJG6" s="53"/>
      <c r="UJH6" s="53"/>
      <c r="UJI6" s="115"/>
      <c r="UJJ6" s="116"/>
      <c r="UJK6" s="117"/>
      <c r="UJL6" s="117"/>
      <c r="UJM6" s="117"/>
      <c r="UJN6" s="117"/>
      <c r="UJO6" s="53"/>
      <c r="UJP6" s="118"/>
      <c r="UJQ6" s="52"/>
      <c r="UJR6" s="53"/>
      <c r="UJS6" s="53"/>
      <c r="UJT6" s="115"/>
      <c r="UJU6" s="116"/>
      <c r="UJV6" s="117"/>
      <c r="UJW6" s="117"/>
      <c r="UJX6" s="117"/>
      <c r="UJY6" s="117"/>
      <c r="UJZ6" s="53"/>
      <c r="UKA6" s="118"/>
      <c r="UKB6" s="52"/>
      <c r="UKC6" s="53"/>
      <c r="UKD6" s="53"/>
      <c r="UKE6" s="115"/>
      <c r="UKF6" s="116"/>
      <c r="UKG6" s="117"/>
      <c r="UKH6" s="117"/>
      <c r="UKI6" s="117"/>
      <c r="UKJ6" s="117"/>
      <c r="UKK6" s="53"/>
      <c r="UKL6" s="118"/>
      <c r="UKM6" s="52"/>
      <c r="UKN6" s="53"/>
      <c r="UKO6" s="53"/>
      <c r="UKP6" s="115"/>
      <c r="UKQ6" s="116"/>
      <c r="UKR6" s="117"/>
      <c r="UKS6" s="117"/>
      <c r="UKT6" s="117"/>
      <c r="UKU6" s="117"/>
      <c r="UKV6" s="53"/>
      <c r="UKW6" s="118"/>
      <c r="UKX6" s="52"/>
      <c r="UKY6" s="53"/>
      <c r="UKZ6" s="53"/>
      <c r="ULA6" s="115"/>
      <c r="ULB6" s="116"/>
      <c r="ULC6" s="117"/>
      <c r="ULD6" s="117"/>
      <c r="ULE6" s="117"/>
      <c r="ULF6" s="117"/>
      <c r="ULG6" s="53"/>
      <c r="ULH6" s="118"/>
      <c r="ULI6" s="52"/>
      <c r="ULJ6" s="53"/>
      <c r="ULK6" s="53"/>
      <c r="ULL6" s="115"/>
      <c r="ULM6" s="116"/>
      <c r="ULN6" s="117"/>
      <c r="ULO6" s="117"/>
      <c r="ULP6" s="117"/>
      <c r="ULQ6" s="117"/>
      <c r="ULR6" s="53"/>
      <c r="ULS6" s="118"/>
      <c r="ULT6" s="52"/>
      <c r="ULU6" s="53"/>
      <c r="ULV6" s="53"/>
      <c r="ULW6" s="115"/>
      <c r="ULX6" s="116"/>
      <c r="ULY6" s="117"/>
      <c r="ULZ6" s="117"/>
      <c r="UMA6" s="117"/>
      <c r="UMB6" s="117"/>
      <c r="UMC6" s="53"/>
      <c r="UMD6" s="118"/>
      <c r="UME6" s="52"/>
      <c r="UMF6" s="53"/>
      <c r="UMG6" s="53"/>
      <c r="UMH6" s="115"/>
      <c r="UMI6" s="116"/>
      <c r="UMJ6" s="117"/>
      <c r="UMK6" s="117"/>
      <c r="UML6" s="117"/>
      <c r="UMM6" s="117"/>
      <c r="UMN6" s="53"/>
      <c r="UMO6" s="118"/>
      <c r="UMP6" s="52"/>
      <c r="UMQ6" s="53"/>
      <c r="UMR6" s="53"/>
      <c r="UMS6" s="115"/>
      <c r="UMT6" s="116"/>
      <c r="UMU6" s="117"/>
      <c r="UMV6" s="117"/>
      <c r="UMW6" s="117"/>
      <c r="UMX6" s="117"/>
      <c r="UMY6" s="53"/>
      <c r="UMZ6" s="118"/>
      <c r="UNA6" s="52"/>
      <c r="UNB6" s="53"/>
      <c r="UNC6" s="53"/>
      <c r="UND6" s="115"/>
      <c r="UNE6" s="116"/>
      <c r="UNF6" s="117"/>
      <c r="UNG6" s="117"/>
      <c r="UNH6" s="117"/>
      <c r="UNI6" s="117"/>
      <c r="UNJ6" s="53"/>
      <c r="UNK6" s="118"/>
      <c r="UNL6" s="52"/>
      <c r="UNM6" s="53"/>
      <c r="UNN6" s="53"/>
      <c r="UNO6" s="115"/>
      <c r="UNP6" s="116"/>
      <c r="UNQ6" s="117"/>
      <c r="UNR6" s="117"/>
      <c r="UNS6" s="117"/>
      <c r="UNT6" s="117"/>
      <c r="UNU6" s="53"/>
      <c r="UNV6" s="118"/>
      <c r="UNW6" s="52"/>
      <c r="UNX6" s="53"/>
      <c r="UNY6" s="53"/>
      <c r="UNZ6" s="115"/>
      <c r="UOA6" s="116"/>
      <c r="UOB6" s="117"/>
      <c r="UOC6" s="117"/>
      <c r="UOD6" s="117"/>
      <c r="UOE6" s="117"/>
      <c r="UOF6" s="53"/>
      <c r="UOG6" s="118"/>
      <c r="UOH6" s="52"/>
      <c r="UOI6" s="53"/>
      <c r="UOJ6" s="53"/>
      <c r="UOK6" s="115"/>
      <c r="UOL6" s="116"/>
      <c r="UOM6" s="117"/>
      <c r="UON6" s="117"/>
      <c r="UOO6" s="117"/>
      <c r="UOP6" s="117"/>
      <c r="UOQ6" s="53"/>
      <c r="UOR6" s="118"/>
      <c r="UOS6" s="52"/>
      <c r="UOT6" s="53"/>
      <c r="UOU6" s="53"/>
      <c r="UOV6" s="115"/>
      <c r="UOW6" s="116"/>
      <c r="UOX6" s="117"/>
      <c r="UOY6" s="117"/>
      <c r="UOZ6" s="117"/>
      <c r="UPA6" s="117"/>
      <c r="UPB6" s="53"/>
      <c r="UPC6" s="118"/>
      <c r="UPD6" s="52"/>
      <c r="UPE6" s="53"/>
      <c r="UPF6" s="53"/>
      <c r="UPG6" s="115"/>
      <c r="UPH6" s="116"/>
      <c r="UPI6" s="117"/>
      <c r="UPJ6" s="117"/>
      <c r="UPK6" s="117"/>
      <c r="UPL6" s="117"/>
      <c r="UPM6" s="53"/>
      <c r="UPN6" s="118"/>
      <c r="UPO6" s="52"/>
      <c r="UPP6" s="53"/>
      <c r="UPQ6" s="53"/>
      <c r="UPR6" s="115"/>
      <c r="UPS6" s="116"/>
      <c r="UPT6" s="117"/>
      <c r="UPU6" s="117"/>
      <c r="UPV6" s="117"/>
      <c r="UPW6" s="117"/>
      <c r="UPX6" s="53"/>
      <c r="UPY6" s="118"/>
      <c r="UPZ6" s="52"/>
      <c r="UQA6" s="53"/>
      <c r="UQB6" s="53"/>
      <c r="UQC6" s="115"/>
      <c r="UQD6" s="116"/>
      <c r="UQE6" s="117"/>
      <c r="UQF6" s="117"/>
      <c r="UQG6" s="117"/>
      <c r="UQH6" s="117"/>
      <c r="UQI6" s="53"/>
      <c r="UQJ6" s="118"/>
      <c r="UQK6" s="52"/>
      <c r="UQL6" s="53"/>
      <c r="UQM6" s="53"/>
      <c r="UQN6" s="115"/>
      <c r="UQO6" s="116"/>
      <c r="UQP6" s="117"/>
      <c r="UQQ6" s="117"/>
      <c r="UQR6" s="117"/>
      <c r="UQS6" s="117"/>
      <c r="UQT6" s="53"/>
      <c r="UQU6" s="118"/>
      <c r="UQV6" s="52"/>
      <c r="UQW6" s="53"/>
      <c r="UQX6" s="53"/>
      <c r="UQY6" s="115"/>
      <c r="UQZ6" s="116"/>
      <c r="URA6" s="117"/>
      <c r="URB6" s="117"/>
      <c r="URC6" s="117"/>
      <c r="URD6" s="117"/>
      <c r="URE6" s="53"/>
      <c r="URF6" s="118"/>
      <c r="URG6" s="52"/>
      <c r="URH6" s="53"/>
      <c r="URI6" s="53"/>
      <c r="URJ6" s="115"/>
      <c r="URK6" s="116"/>
      <c r="URL6" s="117"/>
      <c r="URM6" s="117"/>
      <c r="URN6" s="117"/>
      <c r="URO6" s="117"/>
      <c r="URP6" s="53"/>
      <c r="URQ6" s="118"/>
      <c r="URR6" s="52"/>
      <c r="URS6" s="53"/>
      <c r="URT6" s="53"/>
      <c r="URU6" s="115"/>
      <c r="URV6" s="116"/>
      <c r="URW6" s="117"/>
      <c r="URX6" s="117"/>
      <c r="URY6" s="117"/>
      <c r="URZ6" s="117"/>
      <c r="USA6" s="53"/>
      <c r="USB6" s="118"/>
      <c r="USC6" s="52"/>
      <c r="USD6" s="53"/>
      <c r="USE6" s="53"/>
      <c r="USF6" s="115"/>
      <c r="USG6" s="116"/>
      <c r="USH6" s="117"/>
      <c r="USI6" s="117"/>
      <c r="USJ6" s="117"/>
      <c r="USK6" s="117"/>
      <c r="USL6" s="53"/>
      <c r="USM6" s="118"/>
      <c r="USN6" s="52"/>
      <c r="USO6" s="53"/>
      <c r="USP6" s="53"/>
      <c r="USQ6" s="115"/>
      <c r="USR6" s="116"/>
      <c r="USS6" s="117"/>
      <c r="UST6" s="117"/>
      <c r="USU6" s="117"/>
      <c r="USV6" s="117"/>
      <c r="USW6" s="53"/>
      <c r="USX6" s="118"/>
      <c r="USY6" s="52"/>
      <c r="USZ6" s="53"/>
      <c r="UTA6" s="53"/>
      <c r="UTB6" s="115"/>
      <c r="UTC6" s="116"/>
      <c r="UTD6" s="117"/>
      <c r="UTE6" s="117"/>
      <c r="UTF6" s="117"/>
      <c r="UTG6" s="117"/>
      <c r="UTH6" s="53"/>
      <c r="UTI6" s="118"/>
      <c r="UTJ6" s="52"/>
      <c r="UTK6" s="53"/>
      <c r="UTL6" s="53"/>
      <c r="UTM6" s="115"/>
      <c r="UTN6" s="116"/>
      <c r="UTO6" s="117"/>
      <c r="UTP6" s="117"/>
      <c r="UTQ6" s="117"/>
      <c r="UTR6" s="117"/>
      <c r="UTS6" s="53"/>
      <c r="UTT6" s="118"/>
      <c r="UTU6" s="52"/>
      <c r="UTV6" s="53"/>
      <c r="UTW6" s="53"/>
      <c r="UTX6" s="115"/>
      <c r="UTY6" s="116"/>
      <c r="UTZ6" s="117"/>
      <c r="UUA6" s="117"/>
      <c r="UUB6" s="117"/>
      <c r="UUC6" s="117"/>
      <c r="UUD6" s="53"/>
      <c r="UUE6" s="118"/>
      <c r="UUF6" s="52"/>
      <c r="UUG6" s="53"/>
      <c r="UUH6" s="53"/>
      <c r="UUI6" s="115"/>
      <c r="UUJ6" s="116"/>
      <c r="UUK6" s="117"/>
      <c r="UUL6" s="117"/>
      <c r="UUM6" s="117"/>
      <c r="UUN6" s="117"/>
      <c r="UUO6" s="53"/>
      <c r="UUP6" s="118"/>
      <c r="UUQ6" s="52"/>
      <c r="UUR6" s="53"/>
      <c r="UUS6" s="53"/>
      <c r="UUT6" s="115"/>
      <c r="UUU6" s="116"/>
      <c r="UUV6" s="117"/>
      <c r="UUW6" s="117"/>
      <c r="UUX6" s="117"/>
      <c r="UUY6" s="117"/>
      <c r="UUZ6" s="53"/>
      <c r="UVA6" s="118"/>
      <c r="UVB6" s="52"/>
      <c r="UVC6" s="53"/>
      <c r="UVD6" s="53"/>
      <c r="UVE6" s="115"/>
      <c r="UVF6" s="116"/>
      <c r="UVG6" s="117"/>
      <c r="UVH6" s="117"/>
      <c r="UVI6" s="117"/>
      <c r="UVJ6" s="117"/>
      <c r="UVK6" s="53"/>
      <c r="UVL6" s="118"/>
      <c r="UVM6" s="52"/>
      <c r="UVN6" s="53"/>
      <c r="UVO6" s="53"/>
      <c r="UVP6" s="115"/>
      <c r="UVQ6" s="116"/>
      <c r="UVR6" s="117"/>
      <c r="UVS6" s="117"/>
      <c r="UVT6" s="117"/>
      <c r="UVU6" s="117"/>
      <c r="UVV6" s="53"/>
      <c r="UVW6" s="118"/>
      <c r="UVX6" s="52"/>
      <c r="UVY6" s="53"/>
      <c r="UVZ6" s="53"/>
      <c r="UWA6" s="115"/>
      <c r="UWB6" s="116"/>
      <c r="UWC6" s="117"/>
      <c r="UWD6" s="117"/>
      <c r="UWE6" s="117"/>
      <c r="UWF6" s="117"/>
      <c r="UWG6" s="53"/>
      <c r="UWH6" s="118"/>
      <c r="UWI6" s="52"/>
      <c r="UWJ6" s="53"/>
      <c r="UWK6" s="53"/>
      <c r="UWL6" s="115"/>
      <c r="UWM6" s="116"/>
      <c r="UWN6" s="117"/>
      <c r="UWO6" s="117"/>
      <c r="UWP6" s="117"/>
      <c r="UWQ6" s="117"/>
      <c r="UWR6" s="53"/>
      <c r="UWS6" s="118"/>
      <c r="UWT6" s="52"/>
      <c r="UWU6" s="53"/>
      <c r="UWV6" s="53"/>
      <c r="UWW6" s="115"/>
      <c r="UWX6" s="116"/>
      <c r="UWY6" s="117"/>
      <c r="UWZ6" s="117"/>
      <c r="UXA6" s="117"/>
      <c r="UXB6" s="117"/>
      <c r="UXC6" s="53"/>
      <c r="UXD6" s="118"/>
      <c r="UXE6" s="52"/>
      <c r="UXF6" s="53"/>
      <c r="UXG6" s="53"/>
      <c r="UXH6" s="115"/>
      <c r="UXI6" s="116"/>
      <c r="UXJ6" s="117"/>
      <c r="UXK6" s="117"/>
      <c r="UXL6" s="117"/>
      <c r="UXM6" s="117"/>
      <c r="UXN6" s="53"/>
      <c r="UXO6" s="118"/>
      <c r="UXP6" s="52"/>
      <c r="UXQ6" s="53"/>
      <c r="UXR6" s="53"/>
      <c r="UXS6" s="115"/>
      <c r="UXT6" s="116"/>
      <c r="UXU6" s="117"/>
      <c r="UXV6" s="117"/>
      <c r="UXW6" s="117"/>
      <c r="UXX6" s="117"/>
      <c r="UXY6" s="53"/>
      <c r="UXZ6" s="118"/>
      <c r="UYA6" s="52"/>
      <c r="UYB6" s="53"/>
      <c r="UYC6" s="53"/>
      <c r="UYD6" s="115"/>
      <c r="UYE6" s="116"/>
      <c r="UYF6" s="117"/>
      <c r="UYG6" s="117"/>
      <c r="UYH6" s="117"/>
      <c r="UYI6" s="117"/>
      <c r="UYJ6" s="53"/>
      <c r="UYK6" s="118"/>
      <c r="UYL6" s="52"/>
      <c r="UYM6" s="53"/>
      <c r="UYN6" s="53"/>
      <c r="UYO6" s="115"/>
      <c r="UYP6" s="116"/>
      <c r="UYQ6" s="117"/>
      <c r="UYR6" s="117"/>
      <c r="UYS6" s="117"/>
      <c r="UYT6" s="117"/>
      <c r="UYU6" s="53"/>
      <c r="UYV6" s="118"/>
      <c r="UYW6" s="52"/>
      <c r="UYX6" s="53"/>
      <c r="UYY6" s="53"/>
      <c r="UYZ6" s="115"/>
      <c r="UZA6" s="116"/>
      <c r="UZB6" s="117"/>
      <c r="UZC6" s="117"/>
      <c r="UZD6" s="117"/>
      <c r="UZE6" s="117"/>
      <c r="UZF6" s="53"/>
      <c r="UZG6" s="118"/>
      <c r="UZH6" s="52"/>
      <c r="UZI6" s="53"/>
      <c r="UZJ6" s="53"/>
      <c r="UZK6" s="115"/>
      <c r="UZL6" s="116"/>
      <c r="UZM6" s="117"/>
      <c r="UZN6" s="117"/>
      <c r="UZO6" s="117"/>
      <c r="UZP6" s="117"/>
      <c r="UZQ6" s="53"/>
      <c r="UZR6" s="118"/>
      <c r="UZS6" s="52"/>
      <c r="UZT6" s="53"/>
      <c r="UZU6" s="53"/>
      <c r="UZV6" s="115"/>
      <c r="UZW6" s="116"/>
      <c r="UZX6" s="117"/>
      <c r="UZY6" s="117"/>
      <c r="UZZ6" s="117"/>
      <c r="VAA6" s="117"/>
      <c r="VAB6" s="53"/>
      <c r="VAC6" s="118"/>
      <c r="VAD6" s="52"/>
      <c r="VAE6" s="53"/>
      <c r="VAF6" s="53"/>
      <c r="VAG6" s="115"/>
      <c r="VAH6" s="116"/>
      <c r="VAI6" s="117"/>
      <c r="VAJ6" s="117"/>
      <c r="VAK6" s="117"/>
      <c r="VAL6" s="117"/>
      <c r="VAM6" s="53"/>
      <c r="VAN6" s="118"/>
      <c r="VAO6" s="52"/>
      <c r="VAP6" s="53"/>
      <c r="VAQ6" s="53"/>
      <c r="VAR6" s="115"/>
      <c r="VAS6" s="116"/>
      <c r="VAT6" s="117"/>
      <c r="VAU6" s="117"/>
      <c r="VAV6" s="117"/>
      <c r="VAW6" s="117"/>
      <c r="VAX6" s="53"/>
      <c r="VAY6" s="118"/>
      <c r="VAZ6" s="52"/>
      <c r="VBA6" s="53"/>
      <c r="VBB6" s="53"/>
      <c r="VBC6" s="115"/>
      <c r="VBD6" s="116"/>
      <c r="VBE6" s="117"/>
      <c r="VBF6" s="117"/>
      <c r="VBG6" s="117"/>
      <c r="VBH6" s="117"/>
      <c r="VBI6" s="53"/>
      <c r="VBJ6" s="118"/>
      <c r="VBK6" s="52"/>
      <c r="VBL6" s="53"/>
      <c r="VBM6" s="53"/>
      <c r="VBN6" s="115"/>
      <c r="VBO6" s="116"/>
      <c r="VBP6" s="117"/>
      <c r="VBQ6" s="117"/>
      <c r="VBR6" s="117"/>
      <c r="VBS6" s="117"/>
      <c r="VBT6" s="53"/>
      <c r="VBU6" s="118"/>
      <c r="VBV6" s="52"/>
      <c r="VBW6" s="53"/>
      <c r="VBX6" s="53"/>
      <c r="VBY6" s="115"/>
      <c r="VBZ6" s="116"/>
      <c r="VCA6" s="117"/>
      <c r="VCB6" s="117"/>
      <c r="VCC6" s="117"/>
      <c r="VCD6" s="117"/>
      <c r="VCE6" s="53"/>
      <c r="VCF6" s="118"/>
      <c r="VCG6" s="52"/>
      <c r="VCH6" s="53"/>
      <c r="VCI6" s="53"/>
      <c r="VCJ6" s="115"/>
      <c r="VCK6" s="116"/>
      <c r="VCL6" s="117"/>
      <c r="VCM6" s="117"/>
      <c r="VCN6" s="117"/>
      <c r="VCO6" s="117"/>
      <c r="VCP6" s="53"/>
      <c r="VCQ6" s="118"/>
      <c r="VCR6" s="52"/>
      <c r="VCS6" s="53"/>
      <c r="VCT6" s="53"/>
      <c r="VCU6" s="115"/>
      <c r="VCV6" s="116"/>
      <c r="VCW6" s="117"/>
      <c r="VCX6" s="117"/>
      <c r="VCY6" s="117"/>
      <c r="VCZ6" s="117"/>
      <c r="VDA6" s="53"/>
      <c r="VDB6" s="118"/>
      <c r="VDC6" s="52"/>
      <c r="VDD6" s="53"/>
      <c r="VDE6" s="53"/>
      <c r="VDF6" s="115"/>
      <c r="VDG6" s="116"/>
      <c r="VDH6" s="117"/>
      <c r="VDI6" s="117"/>
      <c r="VDJ6" s="117"/>
      <c r="VDK6" s="117"/>
      <c r="VDL6" s="53"/>
      <c r="VDM6" s="118"/>
      <c r="VDN6" s="52"/>
      <c r="VDO6" s="53"/>
      <c r="VDP6" s="53"/>
      <c r="VDQ6" s="115"/>
      <c r="VDR6" s="116"/>
      <c r="VDS6" s="117"/>
      <c r="VDT6" s="117"/>
      <c r="VDU6" s="117"/>
      <c r="VDV6" s="117"/>
      <c r="VDW6" s="53"/>
      <c r="VDX6" s="118"/>
      <c r="VDY6" s="52"/>
      <c r="VDZ6" s="53"/>
      <c r="VEA6" s="53"/>
      <c r="VEB6" s="115"/>
      <c r="VEC6" s="116"/>
      <c r="VED6" s="117"/>
      <c r="VEE6" s="117"/>
      <c r="VEF6" s="117"/>
      <c r="VEG6" s="117"/>
      <c r="VEH6" s="53"/>
      <c r="VEI6" s="118"/>
      <c r="VEJ6" s="52"/>
      <c r="VEK6" s="53"/>
      <c r="VEL6" s="53"/>
      <c r="VEM6" s="115"/>
      <c r="VEN6" s="116"/>
      <c r="VEO6" s="117"/>
      <c r="VEP6" s="117"/>
      <c r="VEQ6" s="117"/>
      <c r="VER6" s="117"/>
      <c r="VES6" s="53"/>
      <c r="VET6" s="118"/>
      <c r="VEU6" s="52"/>
      <c r="VEV6" s="53"/>
      <c r="VEW6" s="53"/>
      <c r="VEX6" s="115"/>
      <c r="VEY6" s="116"/>
      <c r="VEZ6" s="117"/>
      <c r="VFA6" s="117"/>
      <c r="VFB6" s="117"/>
      <c r="VFC6" s="117"/>
      <c r="VFD6" s="53"/>
      <c r="VFE6" s="118"/>
      <c r="VFF6" s="52"/>
      <c r="VFG6" s="53"/>
      <c r="VFH6" s="53"/>
      <c r="VFI6" s="115"/>
      <c r="VFJ6" s="116"/>
      <c r="VFK6" s="117"/>
      <c r="VFL6" s="117"/>
      <c r="VFM6" s="117"/>
      <c r="VFN6" s="117"/>
      <c r="VFO6" s="53"/>
      <c r="VFP6" s="118"/>
      <c r="VFQ6" s="52"/>
      <c r="VFR6" s="53"/>
      <c r="VFS6" s="53"/>
      <c r="VFT6" s="115"/>
      <c r="VFU6" s="116"/>
      <c r="VFV6" s="117"/>
      <c r="VFW6" s="117"/>
      <c r="VFX6" s="117"/>
      <c r="VFY6" s="117"/>
      <c r="VFZ6" s="53"/>
      <c r="VGA6" s="118"/>
      <c r="VGB6" s="52"/>
      <c r="VGC6" s="53"/>
      <c r="VGD6" s="53"/>
      <c r="VGE6" s="115"/>
      <c r="VGF6" s="116"/>
      <c r="VGG6" s="117"/>
      <c r="VGH6" s="117"/>
      <c r="VGI6" s="117"/>
      <c r="VGJ6" s="117"/>
      <c r="VGK6" s="53"/>
      <c r="VGL6" s="118"/>
      <c r="VGM6" s="52"/>
      <c r="VGN6" s="53"/>
      <c r="VGO6" s="53"/>
      <c r="VGP6" s="115"/>
      <c r="VGQ6" s="116"/>
      <c r="VGR6" s="117"/>
      <c r="VGS6" s="117"/>
      <c r="VGT6" s="117"/>
      <c r="VGU6" s="117"/>
      <c r="VGV6" s="53"/>
      <c r="VGW6" s="118"/>
      <c r="VGX6" s="52"/>
      <c r="VGY6" s="53"/>
      <c r="VGZ6" s="53"/>
      <c r="VHA6" s="115"/>
      <c r="VHB6" s="116"/>
      <c r="VHC6" s="117"/>
      <c r="VHD6" s="117"/>
      <c r="VHE6" s="117"/>
      <c r="VHF6" s="117"/>
      <c r="VHG6" s="53"/>
      <c r="VHH6" s="118"/>
      <c r="VHI6" s="52"/>
      <c r="VHJ6" s="53"/>
      <c r="VHK6" s="53"/>
      <c r="VHL6" s="115"/>
      <c r="VHM6" s="116"/>
      <c r="VHN6" s="117"/>
      <c r="VHO6" s="117"/>
      <c r="VHP6" s="117"/>
      <c r="VHQ6" s="117"/>
      <c r="VHR6" s="53"/>
      <c r="VHS6" s="118"/>
      <c r="VHT6" s="52"/>
      <c r="VHU6" s="53"/>
      <c r="VHV6" s="53"/>
      <c r="VHW6" s="115"/>
      <c r="VHX6" s="116"/>
      <c r="VHY6" s="117"/>
      <c r="VHZ6" s="117"/>
      <c r="VIA6" s="117"/>
      <c r="VIB6" s="117"/>
      <c r="VIC6" s="53"/>
      <c r="VID6" s="118"/>
      <c r="VIE6" s="52"/>
      <c r="VIF6" s="53"/>
      <c r="VIG6" s="53"/>
      <c r="VIH6" s="115"/>
      <c r="VII6" s="116"/>
      <c r="VIJ6" s="117"/>
      <c r="VIK6" s="117"/>
      <c r="VIL6" s="117"/>
      <c r="VIM6" s="117"/>
      <c r="VIN6" s="53"/>
      <c r="VIO6" s="118"/>
      <c r="VIP6" s="52"/>
      <c r="VIQ6" s="53"/>
      <c r="VIR6" s="53"/>
      <c r="VIS6" s="115"/>
      <c r="VIT6" s="116"/>
      <c r="VIU6" s="117"/>
      <c r="VIV6" s="117"/>
      <c r="VIW6" s="117"/>
      <c r="VIX6" s="117"/>
      <c r="VIY6" s="53"/>
      <c r="VIZ6" s="118"/>
      <c r="VJA6" s="52"/>
      <c r="VJB6" s="53"/>
      <c r="VJC6" s="53"/>
      <c r="VJD6" s="115"/>
      <c r="VJE6" s="116"/>
      <c r="VJF6" s="117"/>
      <c r="VJG6" s="117"/>
      <c r="VJH6" s="117"/>
      <c r="VJI6" s="117"/>
      <c r="VJJ6" s="53"/>
      <c r="VJK6" s="118"/>
      <c r="VJL6" s="52"/>
      <c r="VJM6" s="53"/>
      <c r="VJN6" s="53"/>
      <c r="VJO6" s="115"/>
      <c r="VJP6" s="116"/>
      <c r="VJQ6" s="117"/>
      <c r="VJR6" s="117"/>
      <c r="VJS6" s="117"/>
      <c r="VJT6" s="117"/>
      <c r="VJU6" s="53"/>
      <c r="VJV6" s="118"/>
      <c r="VJW6" s="52"/>
      <c r="VJX6" s="53"/>
      <c r="VJY6" s="53"/>
      <c r="VJZ6" s="115"/>
      <c r="VKA6" s="116"/>
      <c r="VKB6" s="117"/>
      <c r="VKC6" s="117"/>
      <c r="VKD6" s="117"/>
      <c r="VKE6" s="117"/>
      <c r="VKF6" s="53"/>
      <c r="VKG6" s="118"/>
      <c r="VKH6" s="52"/>
      <c r="VKI6" s="53"/>
      <c r="VKJ6" s="53"/>
      <c r="VKK6" s="115"/>
      <c r="VKL6" s="116"/>
      <c r="VKM6" s="117"/>
      <c r="VKN6" s="117"/>
      <c r="VKO6" s="117"/>
      <c r="VKP6" s="117"/>
      <c r="VKQ6" s="53"/>
      <c r="VKR6" s="118"/>
      <c r="VKS6" s="52"/>
      <c r="VKT6" s="53"/>
      <c r="VKU6" s="53"/>
      <c r="VKV6" s="115"/>
      <c r="VKW6" s="116"/>
      <c r="VKX6" s="117"/>
      <c r="VKY6" s="117"/>
      <c r="VKZ6" s="117"/>
      <c r="VLA6" s="117"/>
      <c r="VLB6" s="53"/>
      <c r="VLC6" s="118"/>
      <c r="VLD6" s="52"/>
      <c r="VLE6" s="53"/>
      <c r="VLF6" s="53"/>
      <c r="VLG6" s="115"/>
      <c r="VLH6" s="116"/>
      <c r="VLI6" s="117"/>
      <c r="VLJ6" s="117"/>
      <c r="VLK6" s="117"/>
      <c r="VLL6" s="117"/>
      <c r="VLM6" s="53"/>
      <c r="VLN6" s="118"/>
      <c r="VLO6" s="52"/>
      <c r="VLP6" s="53"/>
      <c r="VLQ6" s="53"/>
      <c r="VLR6" s="115"/>
      <c r="VLS6" s="116"/>
      <c r="VLT6" s="117"/>
      <c r="VLU6" s="117"/>
      <c r="VLV6" s="117"/>
      <c r="VLW6" s="117"/>
      <c r="VLX6" s="53"/>
      <c r="VLY6" s="118"/>
      <c r="VLZ6" s="52"/>
      <c r="VMA6" s="53"/>
      <c r="VMB6" s="53"/>
      <c r="VMC6" s="115"/>
      <c r="VMD6" s="116"/>
      <c r="VME6" s="117"/>
      <c r="VMF6" s="117"/>
      <c r="VMG6" s="117"/>
      <c r="VMH6" s="117"/>
      <c r="VMI6" s="53"/>
      <c r="VMJ6" s="118"/>
      <c r="VMK6" s="52"/>
      <c r="VML6" s="53"/>
      <c r="VMM6" s="53"/>
      <c r="VMN6" s="115"/>
      <c r="VMO6" s="116"/>
      <c r="VMP6" s="117"/>
      <c r="VMQ6" s="117"/>
      <c r="VMR6" s="117"/>
      <c r="VMS6" s="117"/>
      <c r="VMT6" s="53"/>
      <c r="VMU6" s="118"/>
      <c r="VMV6" s="52"/>
      <c r="VMW6" s="53"/>
      <c r="VMX6" s="53"/>
      <c r="VMY6" s="115"/>
      <c r="VMZ6" s="116"/>
      <c r="VNA6" s="117"/>
      <c r="VNB6" s="117"/>
      <c r="VNC6" s="117"/>
      <c r="VND6" s="117"/>
      <c r="VNE6" s="53"/>
      <c r="VNF6" s="118"/>
      <c r="VNG6" s="52"/>
      <c r="VNH6" s="53"/>
      <c r="VNI6" s="53"/>
      <c r="VNJ6" s="115"/>
      <c r="VNK6" s="116"/>
      <c r="VNL6" s="117"/>
      <c r="VNM6" s="117"/>
      <c r="VNN6" s="117"/>
      <c r="VNO6" s="117"/>
      <c r="VNP6" s="53"/>
      <c r="VNQ6" s="118"/>
      <c r="VNR6" s="52"/>
      <c r="VNS6" s="53"/>
      <c r="VNT6" s="53"/>
      <c r="VNU6" s="115"/>
      <c r="VNV6" s="116"/>
      <c r="VNW6" s="117"/>
      <c r="VNX6" s="117"/>
      <c r="VNY6" s="117"/>
      <c r="VNZ6" s="117"/>
      <c r="VOA6" s="53"/>
      <c r="VOB6" s="118"/>
      <c r="VOC6" s="52"/>
      <c r="VOD6" s="53"/>
      <c r="VOE6" s="53"/>
      <c r="VOF6" s="115"/>
      <c r="VOG6" s="116"/>
      <c r="VOH6" s="117"/>
      <c r="VOI6" s="117"/>
      <c r="VOJ6" s="117"/>
      <c r="VOK6" s="117"/>
      <c r="VOL6" s="53"/>
      <c r="VOM6" s="118"/>
      <c r="VON6" s="52"/>
      <c r="VOO6" s="53"/>
      <c r="VOP6" s="53"/>
      <c r="VOQ6" s="115"/>
      <c r="VOR6" s="116"/>
      <c r="VOS6" s="117"/>
      <c r="VOT6" s="117"/>
      <c r="VOU6" s="117"/>
      <c r="VOV6" s="117"/>
      <c r="VOW6" s="53"/>
      <c r="VOX6" s="118"/>
      <c r="VOY6" s="52"/>
      <c r="VOZ6" s="53"/>
      <c r="VPA6" s="53"/>
      <c r="VPB6" s="115"/>
      <c r="VPC6" s="116"/>
      <c r="VPD6" s="117"/>
      <c r="VPE6" s="117"/>
      <c r="VPF6" s="117"/>
      <c r="VPG6" s="117"/>
      <c r="VPH6" s="53"/>
      <c r="VPI6" s="118"/>
      <c r="VPJ6" s="52"/>
      <c r="VPK6" s="53"/>
      <c r="VPL6" s="53"/>
      <c r="VPM6" s="115"/>
      <c r="VPN6" s="116"/>
      <c r="VPO6" s="117"/>
      <c r="VPP6" s="117"/>
      <c r="VPQ6" s="117"/>
      <c r="VPR6" s="117"/>
      <c r="VPS6" s="53"/>
      <c r="VPT6" s="118"/>
      <c r="VPU6" s="52"/>
      <c r="VPV6" s="53"/>
      <c r="VPW6" s="53"/>
      <c r="VPX6" s="115"/>
      <c r="VPY6" s="116"/>
      <c r="VPZ6" s="117"/>
      <c r="VQA6" s="117"/>
      <c r="VQB6" s="117"/>
      <c r="VQC6" s="117"/>
      <c r="VQD6" s="53"/>
      <c r="VQE6" s="118"/>
      <c r="VQF6" s="52"/>
      <c r="VQG6" s="53"/>
      <c r="VQH6" s="53"/>
      <c r="VQI6" s="115"/>
      <c r="VQJ6" s="116"/>
      <c r="VQK6" s="117"/>
      <c r="VQL6" s="117"/>
      <c r="VQM6" s="117"/>
      <c r="VQN6" s="117"/>
      <c r="VQO6" s="53"/>
      <c r="VQP6" s="118"/>
      <c r="VQQ6" s="52"/>
      <c r="VQR6" s="53"/>
      <c r="VQS6" s="53"/>
      <c r="VQT6" s="115"/>
      <c r="VQU6" s="116"/>
      <c r="VQV6" s="117"/>
      <c r="VQW6" s="117"/>
      <c r="VQX6" s="117"/>
      <c r="VQY6" s="117"/>
      <c r="VQZ6" s="53"/>
      <c r="VRA6" s="118"/>
      <c r="VRB6" s="52"/>
      <c r="VRC6" s="53"/>
      <c r="VRD6" s="53"/>
      <c r="VRE6" s="115"/>
      <c r="VRF6" s="116"/>
      <c r="VRG6" s="117"/>
      <c r="VRH6" s="117"/>
      <c r="VRI6" s="117"/>
      <c r="VRJ6" s="117"/>
      <c r="VRK6" s="53"/>
      <c r="VRL6" s="118"/>
      <c r="VRM6" s="52"/>
      <c r="VRN6" s="53"/>
      <c r="VRO6" s="53"/>
      <c r="VRP6" s="115"/>
      <c r="VRQ6" s="116"/>
      <c r="VRR6" s="117"/>
      <c r="VRS6" s="117"/>
      <c r="VRT6" s="117"/>
      <c r="VRU6" s="117"/>
      <c r="VRV6" s="53"/>
      <c r="VRW6" s="118"/>
      <c r="VRX6" s="52"/>
      <c r="VRY6" s="53"/>
      <c r="VRZ6" s="53"/>
      <c r="VSA6" s="115"/>
      <c r="VSB6" s="116"/>
      <c r="VSC6" s="117"/>
      <c r="VSD6" s="117"/>
      <c r="VSE6" s="117"/>
      <c r="VSF6" s="117"/>
      <c r="VSG6" s="53"/>
      <c r="VSH6" s="118"/>
      <c r="VSI6" s="52"/>
      <c r="VSJ6" s="53"/>
      <c r="VSK6" s="53"/>
      <c r="VSL6" s="115"/>
      <c r="VSM6" s="116"/>
      <c r="VSN6" s="117"/>
      <c r="VSO6" s="117"/>
      <c r="VSP6" s="117"/>
      <c r="VSQ6" s="117"/>
      <c r="VSR6" s="53"/>
      <c r="VSS6" s="118"/>
      <c r="VST6" s="52"/>
      <c r="VSU6" s="53"/>
      <c r="VSV6" s="53"/>
      <c r="VSW6" s="115"/>
      <c r="VSX6" s="116"/>
      <c r="VSY6" s="117"/>
      <c r="VSZ6" s="117"/>
      <c r="VTA6" s="117"/>
      <c r="VTB6" s="117"/>
      <c r="VTC6" s="53"/>
      <c r="VTD6" s="118"/>
      <c r="VTE6" s="52"/>
      <c r="VTF6" s="53"/>
      <c r="VTG6" s="53"/>
      <c r="VTH6" s="115"/>
      <c r="VTI6" s="116"/>
      <c r="VTJ6" s="117"/>
      <c r="VTK6" s="117"/>
      <c r="VTL6" s="117"/>
      <c r="VTM6" s="117"/>
      <c r="VTN6" s="53"/>
      <c r="VTO6" s="118"/>
      <c r="VTP6" s="52"/>
      <c r="VTQ6" s="53"/>
      <c r="VTR6" s="53"/>
      <c r="VTS6" s="115"/>
      <c r="VTT6" s="116"/>
      <c r="VTU6" s="117"/>
      <c r="VTV6" s="117"/>
      <c r="VTW6" s="117"/>
      <c r="VTX6" s="117"/>
      <c r="VTY6" s="53"/>
      <c r="VTZ6" s="118"/>
      <c r="VUA6" s="52"/>
      <c r="VUB6" s="53"/>
      <c r="VUC6" s="53"/>
      <c r="VUD6" s="115"/>
      <c r="VUE6" s="116"/>
      <c r="VUF6" s="117"/>
      <c r="VUG6" s="117"/>
      <c r="VUH6" s="117"/>
      <c r="VUI6" s="117"/>
      <c r="VUJ6" s="53"/>
      <c r="VUK6" s="118"/>
      <c r="VUL6" s="52"/>
      <c r="VUM6" s="53"/>
      <c r="VUN6" s="53"/>
      <c r="VUO6" s="115"/>
      <c r="VUP6" s="116"/>
      <c r="VUQ6" s="117"/>
      <c r="VUR6" s="117"/>
      <c r="VUS6" s="117"/>
      <c r="VUT6" s="117"/>
      <c r="VUU6" s="53"/>
      <c r="VUV6" s="118"/>
      <c r="VUW6" s="52"/>
      <c r="VUX6" s="53"/>
      <c r="VUY6" s="53"/>
      <c r="VUZ6" s="115"/>
      <c r="VVA6" s="116"/>
      <c r="VVB6" s="117"/>
      <c r="VVC6" s="117"/>
      <c r="VVD6" s="117"/>
      <c r="VVE6" s="117"/>
      <c r="VVF6" s="53"/>
      <c r="VVG6" s="118"/>
      <c r="VVH6" s="52"/>
      <c r="VVI6" s="53"/>
      <c r="VVJ6" s="53"/>
      <c r="VVK6" s="115"/>
      <c r="VVL6" s="116"/>
      <c r="VVM6" s="117"/>
      <c r="VVN6" s="117"/>
      <c r="VVO6" s="117"/>
      <c r="VVP6" s="117"/>
      <c r="VVQ6" s="53"/>
      <c r="VVR6" s="118"/>
      <c r="VVS6" s="52"/>
      <c r="VVT6" s="53"/>
      <c r="VVU6" s="53"/>
      <c r="VVV6" s="115"/>
      <c r="VVW6" s="116"/>
      <c r="VVX6" s="117"/>
      <c r="VVY6" s="117"/>
      <c r="VVZ6" s="117"/>
      <c r="VWA6" s="117"/>
      <c r="VWB6" s="53"/>
      <c r="VWC6" s="118"/>
      <c r="VWD6" s="52"/>
      <c r="VWE6" s="53"/>
      <c r="VWF6" s="53"/>
      <c r="VWG6" s="115"/>
      <c r="VWH6" s="116"/>
      <c r="VWI6" s="117"/>
      <c r="VWJ6" s="117"/>
      <c r="VWK6" s="117"/>
      <c r="VWL6" s="117"/>
      <c r="VWM6" s="53"/>
      <c r="VWN6" s="118"/>
      <c r="VWO6" s="52"/>
      <c r="VWP6" s="53"/>
      <c r="VWQ6" s="53"/>
      <c r="VWR6" s="115"/>
      <c r="VWS6" s="116"/>
      <c r="VWT6" s="117"/>
      <c r="VWU6" s="117"/>
      <c r="VWV6" s="117"/>
      <c r="VWW6" s="117"/>
      <c r="VWX6" s="53"/>
      <c r="VWY6" s="118"/>
      <c r="VWZ6" s="52"/>
      <c r="VXA6" s="53"/>
      <c r="VXB6" s="53"/>
      <c r="VXC6" s="115"/>
      <c r="VXD6" s="116"/>
      <c r="VXE6" s="117"/>
      <c r="VXF6" s="117"/>
      <c r="VXG6" s="117"/>
      <c r="VXH6" s="117"/>
      <c r="VXI6" s="53"/>
      <c r="VXJ6" s="118"/>
      <c r="VXK6" s="52"/>
      <c r="VXL6" s="53"/>
      <c r="VXM6" s="53"/>
      <c r="VXN6" s="115"/>
      <c r="VXO6" s="116"/>
      <c r="VXP6" s="117"/>
      <c r="VXQ6" s="117"/>
      <c r="VXR6" s="117"/>
      <c r="VXS6" s="117"/>
      <c r="VXT6" s="53"/>
      <c r="VXU6" s="118"/>
      <c r="VXV6" s="52"/>
      <c r="VXW6" s="53"/>
      <c r="VXX6" s="53"/>
      <c r="VXY6" s="115"/>
      <c r="VXZ6" s="116"/>
      <c r="VYA6" s="117"/>
      <c r="VYB6" s="117"/>
      <c r="VYC6" s="117"/>
      <c r="VYD6" s="117"/>
      <c r="VYE6" s="53"/>
      <c r="VYF6" s="118"/>
      <c r="VYG6" s="52"/>
      <c r="VYH6" s="53"/>
      <c r="VYI6" s="53"/>
      <c r="VYJ6" s="115"/>
      <c r="VYK6" s="116"/>
      <c r="VYL6" s="117"/>
      <c r="VYM6" s="117"/>
      <c r="VYN6" s="117"/>
      <c r="VYO6" s="117"/>
      <c r="VYP6" s="53"/>
      <c r="VYQ6" s="118"/>
      <c r="VYR6" s="52"/>
      <c r="VYS6" s="53"/>
      <c r="VYT6" s="53"/>
      <c r="VYU6" s="115"/>
      <c r="VYV6" s="116"/>
      <c r="VYW6" s="117"/>
      <c r="VYX6" s="117"/>
      <c r="VYY6" s="117"/>
      <c r="VYZ6" s="117"/>
      <c r="VZA6" s="53"/>
      <c r="VZB6" s="118"/>
      <c r="VZC6" s="52"/>
      <c r="VZD6" s="53"/>
      <c r="VZE6" s="53"/>
      <c r="VZF6" s="115"/>
      <c r="VZG6" s="116"/>
      <c r="VZH6" s="117"/>
      <c r="VZI6" s="117"/>
      <c r="VZJ6" s="117"/>
      <c r="VZK6" s="117"/>
      <c r="VZL6" s="53"/>
      <c r="VZM6" s="118"/>
      <c r="VZN6" s="52"/>
      <c r="VZO6" s="53"/>
      <c r="VZP6" s="53"/>
      <c r="VZQ6" s="115"/>
      <c r="VZR6" s="116"/>
      <c r="VZS6" s="117"/>
      <c r="VZT6" s="117"/>
      <c r="VZU6" s="117"/>
      <c r="VZV6" s="117"/>
      <c r="VZW6" s="53"/>
      <c r="VZX6" s="118"/>
      <c r="VZY6" s="52"/>
      <c r="VZZ6" s="53"/>
      <c r="WAA6" s="53"/>
      <c r="WAB6" s="115"/>
      <c r="WAC6" s="116"/>
      <c r="WAD6" s="117"/>
      <c r="WAE6" s="117"/>
      <c r="WAF6" s="117"/>
      <c r="WAG6" s="117"/>
      <c r="WAH6" s="53"/>
      <c r="WAI6" s="118"/>
      <c r="WAJ6" s="52"/>
      <c r="WAK6" s="53"/>
      <c r="WAL6" s="53"/>
      <c r="WAM6" s="115"/>
      <c r="WAN6" s="116"/>
      <c r="WAO6" s="117"/>
      <c r="WAP6" s="117"/>
      <c r="WAQ6" s="117"/>
      <c r="WAR6" s="117"/>
      <c r="WAS6" s="53"/>
      <c r="WAT6" s="118"/>
      <c r="WAU6" s="52"/>
      <c r="WAV6" s="53"/>
      <c r="WAW6" s="53"/>
      <c r="WAX6" s="115"/>
      <c r="WAY6" s="116"/>
      <c r="WAZ6" s="117"/>
      <c r="WBA6" s="117"/>
      <c r="WBB6" s="117"/>
      <c r="WBC6" s="117"/>
      <c r="WBD6" s="53"/>
      <c r="WBE6" s="118"/>
      <c r="WBF6" s="52"/>
      <c r="WBG6" s="53"/>
      <c r="WBH6" s="53"/>
      <c r="WBI6" s="115"/>
      <c r="WBJ6" s="116"/>
      <c r="WBK6" s="117"/>
      <c r="WBL6" s="117"/>
      <c r="WBM6" s="117"/>
      <c r="WBN6" s="117"/>
      <c r="WBO6" s="53"/>
      <c r="WBP6" s="118"/>
      <c r="WBQ6" s="52"/>
      <c r="WBR6" s="53"/>
      <c r="WBS6" s="53"/>
      <c r="WBT6" s="115"/>
      <c r="WBU6" s="116"/>
      <c r="WBV6" s="117"/>
      <c r="WBW6" s="117"/>
      <c r="WBX6" s="117"/>
      <c r="WBY6" s="117"/>
      <c r="WBZ6" s="53"/>
      <c r="WCA6" s="118"/>
      <c r="WCB6" s="52"/>
      <c r="WCC6" s="53"/>
      <c r="WCD6" s="53"/>
      <c r="WCE6" s="115"/>
      <c r="WCF6" s="116"/>
      <c r="WCG6" s="117"/>
      <c r="WCH6" s="117"/>
      <c r="WCI6" s="117"/>
      <c r="WCJ6" s="117"/>
      <c r="WCK6" s="53"/>
      <c r="WCL6" s="118"/>
      <c r="WCM6" s="52"/>
      <c r="WCN6" s="53"/>
      <c r="WCO6" s="53"/>
      <c r="WCP6" s="115"/>
      <c r="WCQ6" s="116"/>
      <c r="WCR6" s="117"/>
      <c r="WCS6" s="117"/>
      <c r="WCT6" s="117"/>
      <c r="WCU6" s="117"/>
      <c r="WCV6" s="53"/>
      <c r="WCW6" s="118"/>
      <c r="WCX6" s="52"/>
      <c r="WCY6" s="53"/>
      <c r="WCZ6" s="53"/>
      <c r="WDA6" s="115"/>
      <c r="WDB6" s="116"/>
      <c r="WDC6" s="117"/>
      <c r="WDD6" s="117"/>
      <c r="WDE6" s="117"/>
      <c r="WDF6" s="117"/>
      <c r="WDG6" s="53"/>
      <c r="WDH6" s="118"/>
      <c r="WDI6" s="52"/>
      <c r="WDJ6" s="53"/>
      <c r="WDK6" s="53"/>
      <c r="WDL6" s="115"/>
      <c r="WDM6" s="116"/>
      <c r="WDN6" s="117"/>
      <c r="WDO6" s="117"/>
      <c r="WDP6" s="117"/>
      <c r="WDQ6" s="117"/>
      <c r="WDR6" s="53"/>
      <c r="WDS6" s="118"/>
      <c r="WDT6" s="52"/>
      <c r="WDU6" s="53"/>
      <c r="WDV6" s="53"/>
      <c r="WDW6" s="115"/>
      <c r="WDX6" s="116"/>
      <c r="WDY6" s="117"/>
      <c r="WDZ6" s="117"/>
      <c r="WEA6" s="117"/>
      <c r="WEB6" s="117"/>
      <c r="WEC6" s="53"/>
      <c r="WED6" s="118"/>
      <c r="WEE6" s="52"/>
      <c r="WEF6" s="53"/>
      <c r="WEG6" s="53"/>
      <c r="WEH6" s="115"/>
      <c r="WEI6" s="116"/>
      <c r="WEJ6" s="117"/>
      <c r="WEK6" s="117"/>
      <c r="WEL6" s="117"/>
      <c r="WEM6" s="117"/>
      <c r="WEN6" s="53"/>
      <c r="WEO6" s="118"/>
      <c r="WEP6" s="52"/>
      <c r="WEQ6" s="53"/>
      <c r="WER6" s="53"/>
      <c r="WES6" s="115"/>
      <c r="WET6" s="116"/>
      <c r="WEU6" s="117"/>
      <c r="WEV6" s="117"/>
      <c r="WEW6" s="117"/>
      <c r="WEX6" s="117"/>
      <c r="WEY6" s="53"/>
      <c r="WEZ6" s="118"/>
      <c r="WFA6" s="52"/>
      <c r="WFB6" s="53"/>
      <c r="WFC6" s="53"/>
      <c r="WFD6" s="115"/>
      <c r="WFE6" s="116"/>
      <c r="WFF6" s="117"/>
      <c r="WFG6" s="117"/>
      <c r="WFH6" s="117"/>
      <c r="WFI6" s="117"/>
      <c r="WFJ6" s="53"/>
      <c r="WFK6" s="118"/>
      <c r="WFL6" s="52"/>
      <c r="WFM6" s="53"/>
      <c r="WFN6" s="53"/>
      <c r="WFO6" s="115"/>
      <c r="WFP6" s="116"/>
      <c r="WFQ6" s="117"/>
      <c r="WFR6" s="117"/>
      <c r="WFS6" s="117"/>
      <c r="WFT6" s="117"/>
      <c r="WFU6" s="53"/>
      <c r="WFV6" s="118"/>
      <c r="WFW6" s="52"/>
      <c r="WFX6" s="53"/>
      <c r="WFY6" s="53"/>
      <c r="WFZ6" s="115"/>
      <c r="WGA6" s="116"/>
      <c r="WGB6" s="117"/>
      <c r="WGC6" s="117"/>
      <c r="WGD6" s="117"/>
      <c r="WGE6" s="117"/>
      <c r="WGF6" s="53"/>
      <c r="WGG6" s="118"/>
      <c r="WGH6" s="52"/>
      <c r="WGI6" s="53"/>
      <c r="WGJ6" s="53"/>
      <c r="WGK6" s="115"/>
      <c r="WGL6" s="116"/>
      <c r="WGM6" s="117"/>
      <c r="WGN6" s="117"/>
      <c r="WGO6" s="117"/>
      <c r="WGP6" s="117"/>
      <c r="WGQ6" s="53"/>
      <c r="WGR6" s="118"/>
      <c r="WGS6" s="52"/>
      <c r="WGT6" s="53"/>
      <c r="WGU6" s="53"/>
      <c r="WGV6" s="115"/>
      <c r="WGW6" s="116"/>
      <c r="WGX6" s="117"/>
      <c r="WGY6" s="117"/>
      <c r="WGZ6" s="117"/>
      <c r="WHA6" s="117"/>
      <c r="WHB6" s="53"/>
      <c r="WHC6" s="118"/>
      <c r="WHD6" s="52"/>
      <c r="WHE6" s="53"/>
      <c r="WHF6" s="53"/>
      <c r="WHG6" s="115"/>
      <c r="WHH6" s="116"/>
      <c r="WHI6" s="117"/>
      <c r="WHJ6" s="117"/>
      <c r="WHK6" s="117"/>
      <c r="WHL6" s="117"/>
      <c r="WHM6" s="53"/>
      <c r="WHN6" s="118"/>
      <c r="WHO6" s="52"/>
      <c r="WHP6" s="53"/>
      <c r="WHQ6" s="53"/>
      <c r="WHR6" s="115"/>
      <c r="WHS6" s="116"/>
      <c r="WHT6" s="117"/>
      <c r="WHU6" s="117"/>
      <c r="WHV6" s="117"/>
      <c r="WHW6" s="117"/>
      <c r="WHX6" s="53"/>
      <c r="WHY6" s="118"/>
      <c r="WHZ6" s="52"/>
      <c r="WIA6" s="53"/>
      <c r="WIB6" s="53"/>
      <c r="WIC6" s="115"/>
      <c r="WID6" s="116"/>
      <c r="WIE6" s="117"/>
      <c r="WIF6" s="117"/>
      <c r="WIG6" s="117"/>
      <c r="WIH6" s="117"/>
      <c r="WII6" s="53"/>
      <c r="WIJ6" s="118"/>
      <c r="WIK6" s="52"/>
      <c r="WIL6" s="53"/>
      <c r="WIM6" s="53"/>
      <c r="WIN6" s="115"/>
      <c r="WIO6" s="116"/>
      <c r="WIP6" s="117"/>
      <c r="WIQ6" s="117"/>
      <c r="WIR6" s="117"/>
      <c r="WIS6" s="117"/>
      <c r="WIT6" s="53"/>
      <c r="WIU6" s="118"/>
      <c r="WIV6" s="52"/>
      <c r="WIW6" s="53"/>
      <c r="WIX6" s="53"/>
      <c r="WIY6" s="115"/>
      <c r="WIZ6" s="116"/>
      <c r="WJA6" s="117"/>
      <c r="WJB6" s="117"/>
      <c r="WJC6" s="117"/>
      <c r="WJD6" s="117"/>
      <c r="WJE6" s="53"/>
      <c r="WJF6" s="118"/>
      <c r="WJG6" s="52"/>
      <c r="WJH6" s="53"/>
      <c r="WJI6" s="53"/>
      <c r="WJJ6" s="115"/>
      <c r="WJK6" s="116"/>
      <c r="WJL6" s="117"/>
      <c r="WJM6" s="117"/>
      <c r="WJN6" s="117"/>
      <c r="WJO6" s="117"/>
      <c r="WJP6" s="53"/>
      <c r="WJQ6" s="118"/>
      <c r="WJR6" s="52"/>
      <c r="WJS6" s="53"/>
      <c r="WJT6" s="53"/>
      <c r="WJU6" s="115"/>
      <c r="WJV6" s="116"/>
      <c r="WJW6" s="117"/>
      <c r="WJX6" s="117"/>
      <c r="WJY6" s="117"/>
      <c r="WJZ6" s="117"/>
      <c r="WKA6" s="53"/>
      <c r="WKB6" s="118"/>
      <c r="WKC6" s="52"/>
      <c r="WKD6" s="53"/>
      <c r="WKE6" s="53"/>
      <c r="WKF6" s="115"/>
      <c r="WKG6" s="116"/>
      <c r="WKH6" s="117"/>
      <c r="WKI6" s="117"/>
      <c r="WKJ6" s="117"/>
      <c r="WKK6" s="117"/>
      <c r="WKL6" s="53"/>
      <c r="WKM6" s="118"/>
      <c r="WKN6" s="52"/>
      <c r="WKO6" s="53"/>
      <c r="WKP6" s="53"/>
      <c r="WKQ6" s="115"/>
      <c r="WKR6" s="116"/>
      <c r="WKS6" s="117"/>
      <c r="WKT6" s="117"/>
      <c r="WKU6" s="117"/>
      <c r="WKV6" s="117"/>
      <c r="WKW6" s="53"/>
      <c r="WKX6" s="118"/>
      <c r="WKY6" s="52"/>
      <c r="WKZ6" s="53"/>
      <c r="WLA6" s="53"/>
      <c r="WLB6" s="115"/>
      <c r="WLC6" s="116"/>
      <c r="WLD6" s="117"/>
      <c r="WLE6" s="117"/>
      <c r="WLF6" s="117"/>
      <c r="WLG6" s="117"/>
      <c r="WLH6" s="53"/>
      <c r="WLI6" s="118"/>
      <c r="WLJ6" s="52"/>
      <c r="WLK6" s="53"/>
      <c r="WLL6" s="53"/>
      <c r="WLM6" s="115"/>
      <c r="WLN6" s="116"/>
      <c r="WLO6" s="117"/>
      <c r="WLP6" s="117"/>
      <c r="WLQ6" s="117"/>
      <c r="WLR6" s="117"/>
      <c r="WLS6" s="53"/>
      <c r="WLT6" s="118"/>
      <c r="WLU6" s="52"/>
      <c r="WLV6" s="53"/>
      <c r="WLW6" s="53"/>
      <c r="WLX6" s="115"/>
      <c r="WLY6" s="116"/>
      <c r="WLZ6" s="117"/>
      <c r="WMA6" s="117"/>
      <c r="WMB6" s="117"/>
      <c r="WMC6" s="117"/>
      <c r="WMD6" s="53"/>
      <c r="WME6" s="118"/>
      <c r="WMF6" s="52"/>
      <c r="WMG6" s="53"/>
      <c r="WMH6" s="53"/>
      <c r="WMI6" s="115"/>
      <c r="WMJ6" s="116"/>
      <c r="WMK6" s="117"/>
      <c r="WML6" s="117"/>
      <c r="WMM6" s="117"/>
      <c r="WMN6" s="117"/>
      <c r="WMO6" s="53"/>
      <c r="WMP6" s="118"/>
      <c r="WMQ6" s="52"/>
      <c r="WMR6" s="53"/>
      <c r="WMS6" s="53"/>
      <c r="WMT6" s="115"/>
      <c r="WMU6" s="116"/>
      <c r="WMV6" s="117"/>
      <c r="WMW6" s="117"/>
      <c r="WMX6" s="117"/>
      <c r="WMY6" s="117"/>
      <c r="WMZ6" s="53"/>
      <c r="WNA6" s="118"/>
      <c r="WNB6" s="52"/>
      <c r="WNC6" s="53"/>
      <c r="WND6" s="53"/>
      <c r="WNE6" s="115"/>
      <c r="WNF6" s="116"/>
      <c r="WNG6" s="117"/>
      <c r="WNH6" s="117"/>
      <c r="WNI6" s="117"/>
      <c r="WNJ6" s="117"/>
      <c r="WNK6" s="53"/>
      <c r="WNL6" s="118"/>
      <c r="WNM6" s="52"/>
      <c r="WNN6" s="53"/>
      <c r="WNO6" s="53"/>
      <c r="WNP6" s="115"/>
      <c r="WNQ6" s="116"/>
      <c r="WNR6" s="117"/>
      <c r="WNS6" s="117"/>
      <c r="WNT6" s="117"/>
      <c r="WNU6" s="117"/>
      <c r="WNV6" s="53"/>
      <c r="WNW6" s="118"/>
      <c r="WNX6" s="52"/>
      <c r="WNY6" s="53"/>
      <c r="WNZ6" s="53"/>
      <c r="WOA6" s="115"/>
      <c r="WOB6" s="116"/>
      <c r="WOC6" s="117"/>
      <c r="WOD6" s="117"/>
      <c r="WOE6" s="117"/>
      <c r="WOF6" s="117"/>
      <c r="WOG6" s="53"/>
      <c r="WOH6" s="118"/>
      <c r="WOI6" s="52"/>
      <c r="WOJ6" s="53"/>
      <c r="WOK6" s="53"/>
      <c r="WOL6" s="115"/>
      <c r="WOM6" s="116"/>
      <c r="WON6" s="117"/>
      <c r="WOO6" s="117"/>
      <c r="WOP6" s="117"/>
      <c r="WOQ6" s="117"/>
      <c r="WOR6" s="53"/>
      <c r="WOS6" s="118"/>
      <c r="WOT6" s="52"/>
      <c r="WOU6" s="53"/>
      <c r="WOV6" s="53"/>
      <c r="WOW6" s="115"/>
      <c r="WOX6" s="116"/>
      <c r="WOY6" s="117"/>
      <c r="WOZ6" s="117"/>
      <c r="WPA6" s="117"/>
      <c r="WPB6" s="117"/>
      <c r="WPC6" s="53"/>
      <c r="WPD6" s="118"/>
      <c r="WPE6" s="52"/>
      <c r="WPF6" s="53"/>
      <c r="WPG6" s="53"/>
      <c r="WPH6" s="115"/>
      <c r="WPI6" s="116"/>
      <c r="WPJ6" s="117"/>
      <c r="WPK6" s="117"/>
      <c r="WPL6" s="117"/>
      <c r="WPM6" s="117"/>
      <c r="WPN6" s="53"/>
      <c r="WPO6" s="118"/>
      <c r="WPP6" s="52"/>
      <c r="WPQ6" s="53"/>
      <c r="WPR6" s="53"/>
      <c r="WPS6" s="115"/>
      <c r="WPT6" s="116"/>
      <c r="WPU6" s="117"/>
      <c r="WPV6" s="117"/>
      <c r="WPW6" s="117"/>
      <c r="WPX6" s="117"/>
      <c r="WPY6" s="53"/>
      <c r="WPZ6" s="118"/>
      <c r="WQA6" s="52"/>
      <c r="WQB6" s="53"/>
      <c r="WQC6" s="53"/>
      <c r="WQD6" s="115"/>
      <c r="WQE6" s="116"/>
      <c r="WQF6" s="117"/>
      <c r="WQG6" s="117"/>
      <c r="WQH6" s="117"/>
      <c r="WQI6" s="117"/>
      <c r="WQJ6" s="53"/>
      <c r="WQK6" s="118"/>
      <c r="WQL6" s="52"/>
      <c r="WQM6" s="53"/>
      <c r="WQN6" s="53"/>
      <c r="WQO6" s="115"/>
      <c r="WQP6" s="116"/>
      <c r="WQQ6" s="117"/>
      <c r="WQR6" s="117"/>
      <c r="WQS6" s="117"/>
      <c r="WQT6" s="117"/>
      <c r="WQU6" s="53"/>
      <c r="WQV6" s="118"/>
      <c r="WQW6" s="52"/>
      <c r="WQX6" s="53"/>
      <c r="WQY6" s="53"/>
      <c r="WQZ6" s="115"/>
      <c r="WRA6" s="116"/>
      <c r="WRB6" s="117"/>
      <c r="WRC6" s="117"/>
      <c r="WRD6" s="117"/>
      <c r="WRE6" s="117"/>
      <c r="WRF6" s="53"/>
      <c r="WRG6" s="118"/>
      <c r="WRH6" s="52"/>
      <c r="WRI6" s="53"/>
      <c r="WRJ6" s="53"/>
      <c r="WRK6" s="115"/>
      <c r="WRL6" s="116"/>
      <c r="WRM6" s="117"/>
      <c r="WRN6" s="117"/>
      <c r="WRO6" s="117"/>
      <c r="WRP6" s="117"/>
      <c r="WRQ6" s="53"/>
      <c r="WRR6" s="118"/>
      <c r="WRS6" s="52"/>
      <c r="WRT6" s="53"/>
      <c r="WRU6" s="53"/>
      <c r="WRV6" s="115"/>
      <c r="WRW6" s="116"/>
      <c r="WRX6" s="117"/>
      <c r="WRY6" s="117"/>
      <c r="WRZ6" s="117"/>
      <c r="WSA6" s="117"/>
      <c r="WSB6" s="53"/>
      <c r="WSC6" s="118"/>
      <c r="WSD6" s="52"/>
      <c r="WSE6" s="53"/>
      <c r="WSF6" s="53"/>
      <c r="WSG6" s="115"/>
      <c r="WSH6" s="116"/>
      <c r="WSI6" s="117"/>
      <c r="WSJ6" s="117"/>
      <c r="WSK6" s="117"/>
      <c r="WSL6" s="117"/>
      <c r="WSM6" s="53"/>
      <c r="WSN6" s="118"/>
      <c r="WSO6" s="52"/>
      <c r="WSP6" s="53"/>
      <c r="WSQ6" s="53"/>
      <c r="WSR6" s="115"/>
      <c r="WSS6" s="116"/>
      <c r="WST6" s="117"/>
      <c r="WSU6" s="117"/>
      <c r="WSV6" s="117"/>
      <c r="WSW6" s="117"/>
      <c r="WSX6" s="53"/>
      <c r="WSY6" s="118"/>
      <c r="WSZ6" s="52"/>
      <c r="WTA6" s="53"/>
      <c r="WTB6" s="53"/>
      <c r="WTC6" s="115"/>
      <c r="WTD6" s="116"/>
      <c r="WTE6" s="117"/>
      <c r="WTF6" s="117"/>
      <c r="WTG6" s="117"/>
      <c r="WTH6" s="117"/>
      <c r="WTI6" s="53"/>
      <c r="WTJ6" s="118"/>
      <c r="WTK6" s="52"/>
      <c r="WTL6" s="53"/>
      <c r="WTM6" s="53"/>
      <c r="WTN6" s="115"/>
      <c r="WTO6" s="116"/>
      <c r="WTP6" s="117"/>
      <c r="WTQ6" s="117"/>
      <c r="WTR6" s="117"/>
      <c r="WTS6" s="117"/>
      <c r="WTT6" s="53"/>
      <c r="WTU6" s="118"/>
      <c r="WTV6" s="52"/>
      <c r="WTW6" s="53"/>
      <c r="WTX6" s="53"/>
      <c r="WTY6" s="115"/>
      <c r="WTZ6" s="116"/>
      <c r="WUA6" s="117"/>
      <c r="WUB6" s="117"/>
      <c r="WUC6" s="117"/>
      <c r="WUD6" s="117"/>
      <c r="WUE6" s="53"/>
      <c r="WUF6" s="118"/>
      <c r="WUG6" s="52"/>
      <c r="WUH6" s="53"/>
      <c r="WUI6" s="53"/>
      <c r="WUJ6" s="115"/>
      <c r="WUK6" s="116"/>
      <c r="WUL6" s="117"/>
      <c r="WUM6" s="117"/>
      <c r="WUN6" s="117"/>
      <c r="WUO6" s="117"/>
      <c r="WUP6" s="53"/>
      <c r="WUQ6" s="118"/>
      <c r="WUR6" s="52"/>
      <c r="WUS6" s="53"/>
      <c r="WUT6" s="53"/>
      <c r="WUU6" s="115"/>
      <c r="WUV6" s="116"/>
      <c r="WUW6" s="117"/>
      <c r="WUX6" s="117"/>
      <c r="WUY6" s="117"/>
      <c r="WUZ6" s="117"/>
      <c r="WVA6" s="53"/>
      <c r="WVB6" s="118"/>
      <c r="WVC6" s="52"/>
      <c r="WVD6" s="53"/>
      <c r="WVE6" s="53"/>
      <c r="WVF6" s="115"/>
      <c r="WVG6" s="116"/>
      <c r="WVH6" s="117"/>
      <c r="WVI6" s="117"/>
      <c r="WVJ6" s="117"/>
      <c r="WVK6" s="117"/>
      <c r="WVL6" s="53"/>
      <c r="WVM6" s="118"/>
      <c r="WVN6" s="52"/>
      <c r="WVO6" s="53"/>
      <c r="WVP6" s="53"/>
      <c r="WVQ6" s="115"/>
      <c r="WVR6" s="116"/>
      <c r="WVS6" s="117"/>
      <c r="WVT6" s="117"/>
      <c r="WVU6" s="117"/>
      <c r="WVV6" s="117"/>
      <c r="WVW6" s="53"/>
      <c r="WVX6" s="118"/>
      <c r="WVY6" s="52"/>
      <c r="WVZ6" s="53"/>
      <c r="WWA6" s="53"/>
      <c r="WWB6" s="115"/>
      <c r="WWC6" s="116"/>
      <c r="WWD6" s="117"/>
      <c r="WWE6" s="117"/>
      <c r="WWF6" s="117"/>
      <c r="WWG6" s="117"/>
      <c r="WWH6" s="53"/>
      <c r="WWI6" s="118"/>
      <c r="WWJ6" s="52"/>
      <c r="WWK6" s="53"/>
      <c r="WWL6" s="53"/>
      <c r="WWM6" s="115"/>
      <c r="WWN6" s="116"/>
      <c r="WWO6" s="117"/>
      <c r="WWP6" s="117"/>
      <c r="WWQ6" s="117"/>
      <c r="WWR6" s="117"/>
      <c r="WWS6" s="53"/>
      <c r="WWT6" s="118"/>
      <c r="WWU6" s="52"/>
      <c r="WWV6" s="53"/>
      <c r="WWW6" s="53"/>
      <c r="WWX6" s="115"/>
      <c r="WWY6" s="116"/>
      <c r="WWZ6" s="117"/>
      <c r="WXA6" s="117"/>
      <c r="WXB6" s="117"/>
      <c r="WXC6" s="117"/>
      <c r="WXD6" s="53"/>
      <c r="WXE6" s="118"/>
      <c r="WXF6" s="52"/>
      <c r="WXG6" s="53"/>
      <c r="WXH6" s="53"/>
      <c r="WXI6" s="115"/>
      <c r="WXJ6" s="116"/>
      <c r="WXK6" s="117"/>
      <c r="WXL6" s="117"/>
      <c r="WXM6" s="117"/>
      <c r="WXN6" s="117"/>
      <c r="WXO6" s="53"/>
      <c r="WXP6" s="118"/>
      <c r="WXQ6" s="52"/>
      <c r="WXR6" s="53"/>
      <c r="WXS6" s="53"/>
      <c r="WXT6" s="115"/>
      <c r="WXU6" s="116"/>
      <c r="WXV6" s="117"/>
      <c r="WXW6" s="117"/>
      <c r="WXX6" s="117"/>
      <c r="WXY6" s="117"/>
      <c r="WXZ6" s="53"/>
      <c r="WYA6" s="118"/>
      <c r="WYB6" s="52"/>
      <c r="WYC6" s="53"/>
      <c r="WYD6" s="53"/>
      <c r="WYE6" s="115"/>
      <c r="WYF6" s="116"/>
      <c r="WYG6" s="117"/>
      <c r="WYH6" s="117"/>
      <c r="WYI6" s="117"/>
      <c r="WYJ6" s="117"/>
      <c r="WYK6" s="53"/>
      <c r="WYL6" s="118"/>
      <c r="WYM6" s="52"/>
      <c r="WYN6" s="53"/>
      <c r="WYO6" s="53"/>
      <c r="WYP6" s="115"/>
      <c r="WYQ6" s="116"/>
      <c r="WYR6" s="117"/>
      <c r="WYS6" s="117"/>
      <c r="WYT6" s="117"/>
      <c r="WYU6" s="117"/>
      <c r="WYV6" s="53"/>
      <c r="WYW6" s="118"/>
      <c r="WYX6" s="52"/>
      <c r="WYY6" s="53"/>
      <c r="WYZ6" s="53"/>
      <c r="WZA6" s="115"/>
      <c r="WZB6" s="116"/>
      <c r="WZC6" s="117"/>
      <c r="WZD6" s="117"/>
      <c r="WZE6" s="117"/>
      <c r="WZF6" s="117"/>
      <c r="WZG6" s="53"/>
      <c r="WZH6" s="118"/>
      <c r="WZI6" s="52"/>
      <c r="WZJ6" s="53"/>
      <c r="WZK6" s="53"/>
      <c r="WZL6" s="115"/>
      <c r="WZM6" s="116"/>
      <c r="WZN6" s="117"/>
      <c r="WZO6" s="117"/>
      <c r="WZP6" s="117"/>
      <c r="WZQ6" s="117"/>
      <c r="WZR6" s="53"/>
      <c r="WZS6" s="118"/>
      <c r="WZT6" s="52"/>
      <c r="WZU6" s="53"/>
      <c r="WZV6" s="53"/>
      <c r="WZW6" s="115"/>
      <c r="WZX6" s="116"/>
      <c r="WZY6" s="117"/>
      <c r="WZZ6" s="117"/>
      <c r="XAA6" s="117"/>
      <c r="XAB6" s="117"/>
      <c r="XAC6" s="53"/>
      <c r="XAD6" s="118"/>
      <c r="XAE6" s="52"/>
      <c r="XAF6" s="53"/>
      <c r="XAG6" s="53"/>
      <c r="XAH6" s="115"/>
      <c r="XAI6" s="116"/>
      <c r="XAJ6" s="117"/>
      <c r="XAK6" s="117"/>
      <c r="XAL6" s="117"/>
      <c r="XAM6" s="117"/>
      <c r="XAN6" s="53"/>
      <c r="XAO6" s="118"/>
      <c r="XAP6" s="52"/>
      <c r="XAQ6" s="53"/>
      <c r="XAR6" s="53"/>
      <c r="XAS6" s="115"/>
      <c r="XAT6" s="116"/>
      <c r="XAU6" s="117"/>
      <c r="XAV6" s="117"/>
      <c r="XAW6" s="117"/>
      <c r="XAX6" s="117"/>
      <c r="XAY6" s="53"/>
      <c r="XAZ6" s="118"/>
      <c r="XBA6" s="52"/>
      <c r="XBB6" s="53"/>
      <c r="XBC6" s="53"/>
      <c r="XBD6" s="115"/>
      <c r="XBE6" s="116"/>
      <c r="XBF6" s="117"/>
      <c r="XBG6" s="117"/>
      <c r="XBH6" s="117"/>
      <c r="XBI6" s="117"/>
      <c r="XBJ6" s="53"/>
      <c r="XBK6" s="118"/>
      <c r="XBL6" s="52"/>
      <c r="XBM6" s="53"/>
      <c r="XBN6" s="53"/>
      <c r="XBO6" s="115"/>
      <c r="XBP6" s="116"/>
      <c r="XBQ6" s="117"/>
      <c r="XBR6" s="117"/>
      <c r="XBS6" s="117"/>
      <c r="XBT6" s="117"/>
      <c r="XBU6" s="53"/>
      <c r="XBV6" s="118"/>
      <c r="XBW6" s="52"/>
      <c r="XBX6" s="53"/>
      <c r="XBY6" s="53"/>
      <c r="XBZ6" s="115"/>
      <c r="XCA6" s="116"/>
      <c r="XCB6" s="117"/>
      <c r="XCC6" s="117"/>
      <c r="XCD6" s="117"/>
      <c r="XCE6" s="117"/>
      <c r="XCF6" s="53"/>
      <c r="XCG6" s="118"/>
      <c r="XCH6" s="52"/>
      <c r="XCI6" s="53"/>
      <c r="XCJ6" s="53"/>
      <c r="XCK6" s="115"/>
      <c r="XCL6" s="116"/>
      <c r="XCM6" s="117"/>
      <c r="XCN6" s="117"/>
      <c r="XCO6" s="117"/>
      <c r="XCP6" s="117"/>
      <c r="XCQ6" s="53"/>
      <c r="XCR6" s="118"/>
      <c r="XCS6" s="52"/>
      <c r="XCT6" s="53"/>
      <c r="XCU6" s="53"/>
      <c r="XCV6" s="115"/>
      <c r="XCW6" s="116"/>
      <c r="XCX6" s="117"/>
      <c r="XCY6" s="117"/>
      <c r="XCZ6" s="117"/>
      <c r="XDA6" s="117"/>
      <c r="XDB6" s="53"/>
      <c r="XDC6" s="118"/>
      <c r="XDD6" s="52"/>
      <c r="XDE6" s="53"/>
      <c r="XDF6" s="53"/>
      <c r="XDG6" s="115"/>
      <c r="XDH6" s="116"/>
      <c r="XDI6" s="117"/>
      <c r="XDJ6" s="117"/>
      <c r="XDK6" s="117"/>
      <c r="XDL6" s="117"/>
      <c r="XDM6" s="53"/>
      <c r="XDN6" s="118"/>
      <c r="XDO6" s="52"/>
      <c r="XDP6" s="53"/>
      <c r="XDQ6" s="53"/>
      <c r="XDR6" s="115"/>
      <c r="XDS6" s="116"/>
      <c r="XDT6" s="117"/>
      <c r="XDU6" s="117"/>
      <c r="XDV6" s="117"/>
      <c r="XDW6" s="117"/>
      <c r="XDX6" s="53"/>
      <c r="XDY6" s="118"/>
      <c r="XDZ6" s="52"/>
      <c r="XEA6" s="53"/>
      <c r="XEB6" s="53"/>
      <c r="XEC6" s="115"/>
      <c r="XED6" s="116"/>
    </row>
    <row r="7" spans="1:16358" s="113" customFormat="1" ht="104.25" customHeight="1" thickBot="1" x14ac:dyDescent="1.1499999999999999">
      <c r="A7" s="476" t="s">
        <v>797</v>
      </c>
      <c r="B7" s="359" t="s">
        <v>1015</v>
      </c>
      <c r="C7" s="360" t="s">
        <v>798</v>
      </c>
      <c r="D7" s="361" t="s">
        <v>729</v>
      </c>
      <c r="E7" s="362" t="s">
        <v>7</v>
      </c>
      <c r="F7" s="363" t="s">
        <v>890</v>
      </c>
      <c r="G7" s="364"/>
      <c r="H7" s="323" t="s">
        <v>1210</v>
      </c>
      <c r="I7" s="365">
        <v>337</v>
      </c>
      <c r="J7" s="366" t="s">
        <v>153</v>
      </c>
      <c r="K7" s="367" t="s">
        <v>735</v>
      </c>
      <c r="L7" s="116"/>
      <c r="M7" s="117"/>
      <c r="N7" s="117"/>
      <c r="O7" s="117"/>
      <c r="P7" s="117"/>
      <c r="Q7" s="53"/>
      <c r="R7" s="118"/>
      <c r="S7" s="52"/>
      <c r="T7" s="53"/>
      <c r="U7" s="53"/>
      <c r="V7" s="115"/>
      <c r="W7" s="116"/>
      <c r="X7" s="117"/>
      <c r="Y7" s="117"/>
      <c r="Z7" s="117"/>
      <c r="AA7" s="117"/>
      <c r="AB7" s="53"/>
      <c r="AC7" s="118"/>
      <c r="AD7" s="52"/>
      <c r="AE7" s="53"/>
      <c r="AF7" s="53"/>
      <c r="AG7" s="115"/>
      <c r="AH7" s="116"/>
      <c r="AI7" s="117"/>
      <c r="AJ7" s="117"/>
      <c r="AK7" s="117"/>
      <c r="AL7" s="117"/>
      <c r="AM7" s="53"/>
      <c r="AN7" s="118"/>
      <c r="AO7" s="52"/>
      <c r="AP7" s="53"/>
      <c r="AQ7" s="53"/>
      <c r="AR7" s="115"/>
      <c r="AS7" s="116"/>
      <c r="AT7" s="117"/>
      <c r="AU7" s="117"/>
      <c r="AV7" s="117"/>
      <c r="AW7" s="117"/>
      <c r="AX7" s="53"/>
      <c r="AY7" s="118"/>
      <c r="AZ7" s="52"/>
      <c r="BA7" s="53"/>
      <c r="BB7" s="53"/>
      <c r="BC7" s="115"/>
      <c r="BD7" s="116"/>
      <c r="BE7" s="117"/>
      <c r="BF7" s="117"/>
      <c r="BG7" s="117"/>
      <c r="BH7" s="117"/>
      <c r="BI7" s="53"/>
      <c r="BJ7" s="118"/>
      <c r="BK7" s="52"/>
      <c r="BL7" s="53"/>
      <c r="BM7" s="53"/>
      <c r="BN7" s="115"/>
      <c r="BO7" s="116"/>
      <c r="BP7" s="117"/>
      <c r="BQ7" s="117"/>
      <c r="BR7" s="117"/>
      <c r="BS7" s="117"/>
      <c r="BT7" s="53"/>
      <c r="BU7" s="118"/>
      <c r="BV7" s="52"/>
      <c r="BW7" s="53"/>
      <c r="BX7" s="53"/>
      <c r="BY7" s="115"/>
      <c r="BZ7" s="116"/>
      <c r="CA7" s="117"/>
      <c r="CB7" s="117"/>
      <c r="CC7" s="117"/>
      <c r="CD7" s="117"/>
      <c r="CE7" s="53"/>
      <c r="CF7" s="118"/>
      <c r="CG7" s="52"/>
      <c r="CH7" s="53"/>
      <c r="CI7" s="53"/>
      <c r="CJ7" s="115"/>
      <c r="CK7" s="116"/>
      <c r="CL7" s="117"/>
      <c r="CM7" s="117"/>
      <c r="CN7" s="117"/>
      <c r="CO7" s="117"/>
      <c r="CP7" s="53"/>
      <c r="CQ7" s="118"/>
      <c r="CR7" s="52"/>
      <c r="CS7" s="53"/>
      <c r="CT7" s="53"/>
      <c r="CU7" s="115"/>
      <c r="CV7" s="116"/>
      <c r="CW7" s="117"/>
      <c r="CX7" s="117"/>
      <c r="CY7" s="117"/>
      <c r="CZ7" s="117"/>
      <c r="DA7" s="53"/>
      <c r="DB7" s="118"/>
      <c r="DC7" s="52"/>
      <c r="DD7" s="53"/>
      <c r="DE7" s="53"/>
      <c r="DF7" s="115"/>
      <c r="DG7" s="116"/>
      <c r="DH7" s="117"/>
      <c r="DI7" s="117"/>
      <c r="DJ7" s="117"/>
      <c r="DK7" s="117"/>
      <c r="DL7" s="53"/>
      <c r="DM7" s="118"/>
      <c r="DN7" s="52"/>
      <c r="DO7" s="53"/>
      <c r="DP7" s="53"/>
      <c r="DQ7" s="115"/>
      <c r="DR7" s="116"/>
      <c r="DS7" s="117"/>
      <c r="DT7" s="117"/>
      <c r="DU7" s="117"/>
      <c r="DV7" s="117"/>
      <c r="DW7" s="53"/>
      <c r="DX7" s="118"/>
      <c r="DY7" s="52"/>
      <c r="DZ7" s="53"/>
      <c r="EA7" s="53"/>
      <c r="EB7" s="115"/>
      <c r="EC7" s="116"/>
      <c r="ED7" s="117"/>
      <c r="EE7" s="117"/>
      <c r="EF7" s="117"/>
      <c r="EG7" s="117"/>
      <c r="EH7" s="53"/>
      <c r="EI7" s="118"/>
      <c r="EJ7" s="52"/>
      <c r="EK7" s="53"/>
      <c r="EL7" s="53"/>
      <c r="EM7" s="115"/>
      <c r="EN7" s="116"/>
      <c r="EO7" s="117"/>
      <c r="EP7" s="117"/>
      <c r="EQ7" s="117"/>
      <c r="ER7" s="117"/>
      <c r="ES7" s="53"/>
      <c r="ET7" s="118"/>
      <c r="EU7" s="52"/>
      <c r="EV7" s="53"/>
      <c r="EW7" s="53"/>
      <c r="EX7" s="115"/>
      <c r="EY7" s="116"/>
      <c r="EZ7" s="117"/>
      <c r="FA7" s="117"/>
      <c r="FB7" s="117"/>
      <c r="FC7" s="117"/>
      <c r="FD7" s="53"/>
      <c r="FE7" s="118"/>
      <c r="FF7" s="52"/>
      <c r="FG7" s="53"/>
      <c r="FH7" s="53"/>
      <c r="FI7" s="115"/>
      <c r="FJ7" s="116"/>
      <c r="FK7" s="117"/>
      <c r="FL7" s="117"/>
      <c r="FM7" s="117"/>
      <c r="FN7" s="117"/>
      <c r="FO7" s="53"/>
      <c r="FP7" s="118"/>
      <c r="FQ7" s="52"/>
      <c r="FR7" s="53"/>
      <c r="FS7" s="53"/>
      <c r="FT7" s="115"/>
      <c r="FU7" s="116"/>
      <c r="FV7" s="117"/>
      <c r="FW7" s="117"/>
      <c r="FX7" s="117"/>
      <c r="FY7" s="117"/>
      <c r="FZ7" s="53"/>
      <c r="GA7" s="118"/>
      <c r="GB7" s="52"/>
      <c r="GC7" s="53"/>
      <c r="GD7" s="53"/>
      <c r="GE7" s="115"/>
      <c r="GF7" s="116"/>
      <c r="GG7" s="117"/>
      <c r="GH7" s="117"/>
      <c r="GI7" s="117"/>
      <c r="GJ7" s="117"/>
      <c r="GK7" s="53"/>
      <c r="GL7" s="118"/>
      <c r="GM7" s="52"/>
      <c r="GN7" s="53"/>
      <c r="GO7" s="53"/>
      <c r="GP7" s="115"/>
      <c r="GQ7" s="116"/>
      <c r="GR7" s="117"/>
      <c r="GS7" s="117"/>
      <c r="GT7" s="117"/>
      <c r="GU7" s="117"/>
      <c r="GV7" s="53"/>
      <c r="GW7" s="118"/>
      <c r="GX7" s="52"/>
      <c r="GY7" s="53"/>
      <c r="GZ7" s="53"/>
      <c r="HA7" s="115"/>
      <c r="HB7" s="116"/>
      <c r="HC7" s="117"/>
      <c r="HD7" s="117"/>
      <c r="HE7" s="117"/>
      <c r="HF7" s="117"/>
      <c r="HG7" s="53"/>
      <c r="HH7" s="118"/>
      <c r="HI7" s="52"/>
      <c r="HJ7" s="53"/>
      <c r="HK7" s="53"/>
      <c r="HL7" s="115"/>
      <c r="HM7" s="116"/>
      <c r="HN7" s="117"/>
      <c r="HO7" s="117"/>
      <c r="HP7" s="117"/>
      <c r="HQ7" s="117"/>
      <c r="HR7" s="53"/>
      <c r="HS7" s="118"/>
      <c r="HT7" s="52"/>
      <c r="HU7" s="53"/>
      <c r="HV7" s="53"/>
      <c r="HW7" s="115"/>
      <c r="HX7" s="116"/>
      <c r="HY7" s="117"/>
      <c r="HZ7" s="117"/>
      <c r="IA7" s="117"/>
      <c r="IB7" s="117"/>
      <c r="IC7" s="53"/>
      <c r="ID7" s="118"/>
      <c r="IE7" s="52"/>
      <c r="IF7" s="53"/>
      <c r="IG7" s="53"/>
      <c r="IH7" s="115"/>
      <c r="II7" s="116"/>
      <c r="IJ7" s="117"/>
      <c r="IK7" s="117"/>
      <c r="IL7" s="117"/>
      <c r="IM7" s="117"/>
      <c r="IN7" s="53"/>
      <c r="IO7" s="118"/>
      <c r="IP7" s="52"/>
      <c r="IQ7" s="53"/>
      <c r="IR7" s="53"/>
      <c r="IS7" s="115"/>
      <c r="IT7" s="116"/>
      <c r="IU7" s="117"/>
      <c r="IV7" s="117"/>
      <c r="IW7" s="117"/>
      <c r="IX7" s="117"/>
      <c r="IY7" s="53"/>
      <c r="IZ7" s="118"/>
      <c r="JA7" s="52"/>
      <c r="JB7" s="53"/>
      <c r="JC7" s="53"/>
      <c r="JD7" s="115"/>
      <c r="JE7" s="116"/>
      <c r="JF7" s="117"/>
      <c r="JG7" s="117"/>
      <c r="JH7" s="117"/>
      <c r="JI7" s="117"/>
      <c r="JJ7" s="53"/>
      <c r="JK7" s="118"/>
      <c r="JL7" s="52"/>
      <c r="JM7" s="53"/>
      <c r="JN7" s="53"/>
      <c r="JO7" s="115"/>
      <c r="JP7" s="116"/>
      <c r="JQ7" s="117"/>
      <c r="JR7" s="117"/>
      <c r="JS7" s="117"/>
      <c r="JT7" s="117"/>
      <c r="JU7" s="53"/>
      <c r="JV7" s="118"/>
      <c r="JW7" s="52"/>
      <c r="JX7" s="53"/>
      <c r="JY7" s="53"/>
      <c r="JZ7" s="115"/>
      <c r="KA7" s="116"/>
      <c r="KB7" s="117"/>
      <c r="KC7" s="117"/>
      <c r="KD7" s="117"/>
      <c r="KE7" s="117"/>
      <c r="KF7" s="53"/>
      <c r="KG7" s="118"/>
      <c r="KH7" s="52"/>
      <c r="KI7" s="53"/>
      <c r="KJ7" s="53"/>
      <c r="KK7" s="115"/>
      <c r="KL7" s="116"/>
      <c r="KM7" s="117"/>
      <c r="KN7" s="117"/>
      <c r="KO7" s="117"/>
      <c r="KP7" s="117"/>
      <c r="KQ7" s="53"/>
      <c r="KR7" s="118"/>
      <c r="KS7" s="52"/>
      <c r="KT7" s="53"/>
      <c r="KU7" s="53"/>
      <c r="KV7" s="115"/>
      <c r="KW7" s="116"/>
      <c r="KX7" s="117"/>
      <c r="KY7" s="117"/>
      <c r="KZ7" s="117"/>
      <c r="LA7" s="117"/>
      <c r="LB7" s="53"/>
      <c r="LC7" s="118"/>
      <c r="LD7" s="52"/>
      <c r="LE7" s="53"/>
      <c r="LF7" s="53"/>
      <c r="LG7" s="115"/>
      <c r="LH7" s="116"/>
      <c r="LI7" s="117"/>
      <c r="LJ7" s="117"/>
      <c r="LK7" s="117"/>
      <c r="LL7" s="117"/>
      <c r="LM7" s="53"/>
      <c r="LN7" s="118"/>
      <c r="LO7" s="52"/>
      <c r="LP7" s="53"/>
      <c r="LQ7" s="53"/>
      <c r="LR7" s="115"/>
      <c r="LS7" s="116"/>
      <c r="LT7" s="117"/>
      <c r="LU7" s="117"/>
      <c r="LV7" s="117"/>
      <c r="LW7" s="117"/>
      <c r="LX7" s="53"/>
      <c r="LY7" s="118"/>
      <c r="LZ7" s="52"/>
      <c r="MA7" s="53"/>
      <c r="MB7" s="53"/>
      <c r="MC7" s="115"/>
      <c r="MD7" s="116"/>
      <c r="ME7" s="117"/>
      <c r="MF7" s="117"/>
      <c r="MG7" s="117"/>
      <c r="MH7" s="117"/>
      <c r="MI7" s="53"/>
      <c r="MJ7" s="118"/>
      <c r="MK7" s="52"/>
      <c r="ML7" s="53"/>
      <c r="MM7" s="53"/>
      <c r="MN7" s="115"/>
      <c r="MO7" s="116"/>
      <c r="MP7" s="117"/>
      <c r="MQ7" s="117"/>
      <c r="MR7" s="117"/>
      <c r="MS7" s="117"/>
      <c r="MT7" s="53"/>
      <c r="MU7" s="118"/>
      <c r="MV7" s="52"/>
      <c r="MW7" s="53"/>
      <c r="MX7" s="53"/>
      <c r="MY7" s="115"/>
      <c r="MZ7" s="116"/>
      <c r="NA7" s="117"/>
      <c r="NB7" s="117"/>
      <c r="NC7" s="117"/>
      <c r="ND7" s="117"/>
      <c r="NE7" s="53"/>
      <c r="NF7" s="118"/>
      <c r="NG7" s="52"/>
      <c r="NH7" s="53"/>
      <c r="NI7" s="53"/>
      <c r="NJ7" s="115"/>
      <c r="NK7" s="116"/>
      <c r="NL7" s="117"/>
      <c r="NM7" s="117"/>
      <c r="NN7" s="117"/>
      <c r="NO7" s="117"/>
      <c r="NP7" s="53"/>
      <c r="NQ7" s="118"/>
      <c r="NR7" s="52"/>
      <c r="NS7" s="53"/>
      <c r="NT7" s="53"/>
      <c r="NU7" s="115"/>
      <c r="NV7" s="116"/>
      <c r="NW7" s="117"/>
      <c r="NX7" s="117"/>
      <c r="NY7" s="117"/>
      <c r="NZ7" s="117"/>
      <c r="OA7" s="53"/>
      <c r="OB7" s="118"/>
      <c r="OC7" s="52"/>
      <c r="OD7" s="53"/>
      <c r="OE7" s="53"/>
      <c r="OF7" s="115"/>
      <c r="OG7" s="116"/>
      <c r="OH7" s="117"/>
      <c r="OI7" s="117"/>
      <c r="OJ7" s="117"/>
      <c r="OK7" s="117"/>
      <c r="OL7" s="53"/>
      <c r="OM7" s="118"/>
      <c r="ON7" s="52"/>
      <c r="OO7" s="53"/>
      <c r="OP7" s="53"/>
      <c r="OQ7" s="115"/>
      <c r="OR7" s="116"/>
      <c r="OS7" s="117"/>
      <c r="OT7" s="117"/>
      <c r="OU7" s="117"/>
      <c r="OV7" s="117"/>
      <c r="OW7" s="53"/>
      <c r="OX7" s="118"/>
      <c r="OY7" s="52"/>
      <c r="OZ7" s="53"/>
      <c r="PA7" s="53"/>
      <c r="PB7" s="115"/>
      <c r="PC7" s="116"/>
      <c r="PD7" s="117"/>
      <c r="PE7" s="117"/>
      <c r="PF7" s="117"/>
      <c r="PG7" s="117"/>
      <c r="PH7" s="53"/>
      <c r="PI7" s="118"/>
      <c r="PJ7" s="52"/>
      <c r="PK7" s="53"/>
      <c r="PL7" s="53"/>
      <c r="PM7" s="115"/>
      <c r="PN7" s="116"/>
      <c r="PO7" s="117"/>
      <c r="PP7" s="117"/>
      <c r="PQ7" s="117"/>
      <c r="PR7" s="117"/>
      <c r="PS7" s="53"/>
      <c r="PT7" s="118"/>
      <c r="PU7" s="52"/>
      <c r="PV7" s="53"/>
      <c r="PW7" s="53"/>
      <c r="PX7" s="115"/>
      <c r="PY7" s="116"/>
      <c r="PZ7" s="117"/>
      <c r="QA7" s="117"/>
      <c r="QB7" s="117"/>
      <c r="QC7" s="117"/>
      <c r="QD7" s="53"/>
      <c r="QE7" s="118"/>
      <c r="QF7" s="52"/>
      <c r="QG7" s="53"/>
      <c r="QH7" s="53"/>
      <c r="QI7" s="115"/>
      <c r="QJ7" s="116"/>
      <c r="QK7" s="117"/>
      <c r="QL7" s="117"/>
      <c r="QM7" s="117"/>
      <c r="QN7" s="117"/>
      <c r="QO7" s="53"/>
      <c r="QP7" s="118"/>
      <c r="QQ7" s="52"/>
      <c r="QR7" s="53"/>
      <c r="QS7" s="53"/>
      <c r="QT7" s="115"/>
      <c r="QU7" s="116"/>
      <c r="QV7" s="117"/>
      <c r="QW7" s="117"/>
      <c r="QX7" s="117"/>
      <c r="QY7" s="117"/>
      <c r="QZ7" s="53"/>
      <c r="RA7" s="118"/>
      <c r="RB7" s="52"/>
      <c r="RC7" s="53"/>
      <c r="RD7" s="53"/>
      <c r="RE7" s="115"/>
      <c r="RF7" s="116"/>
      <c r="RG7" s="117"/>
      <c r="RH7" s="117"/>
      <c r="RI7" s="117"/>
      <c r="RJ7" s="117"/>
      <c r="RK7" s="53"/>
      <c r="RL7" s="118"/>
      <c r="RM7" s="52"/>
      <c r="RN7" s="53"/>
      <c r="RO7" s="53"/>
      <c r="RP7" s="115"/>
      <c r="RQ7" s="116"/>
      <c r="RR7" s="117"/>
      <c r="RS7" s="117"/>
      <c r="RT7" s="117"/>
      <c r="RU7" s="117"/>
      <c r="RV7" s="53"/>
      <c r="RW7" s="118"/>
      <c r="RX7" s="52"/>
      <c r="RY7" s="53"/>
      <c r="RZ7" s="53"/>
      <c r="SA7" s="115"/>
      <c r="SB7" s="116"/>
      <c r="SC7" s="117"/>
      <c r="SD7" s="117"/>
      <c r="SE7" s="117"/>
      <c r="SF7" s="117"/>
      <c r="SG7" s="53"/>
      <c r="SH7" s="118"/>
      <c r="SI7" s="52"/>
      <c r="SJ7" s="53"/>
      <c r="SK7" s="53"/>
      <c r="SL7" s="115"/>
      <c r="SM7" s="116"/>
      <c r="SN7" s="117"/>
      <c r="SO7" s="117"/>
      <c r="SP7" s="117"/>
      <c r="SQ7" s="117"/>
      <c r="SR7" s="53"/>
      <c r="SS7" s="118"/>
      <c r="ST7" s="52"/>
      <c r="SU7" s="53"/>
      <c r="SV7" s="53"/>
      <c r="SW7" s="115"/>
      <c r="SX7" s="116"/>
      <c r="SY7" s="117"/>
      <c r="SZ7" s="117"/>
      <c r="TA7" s="117"/>
      <c r="TB7" s="117"/>
      <c r="TC7" s="53"/>
      <c r="TD7" s="118"/>
      <c r="TE7" s="52"/>
      <c r="TF7" s="53"/>
      <c r="TG7" s="53"/>
      <c r="TH7" s="115"/>
      <c r="TI7" s="116"/>
      <c r="TJ7" s="117"/>
      <c r="TK7" s="117"/>
      <c r="TL7" s="117"/>
      <c r="TM7" s="117"/>
      <c r="TN7" s="53"/>
      <c r="TO7" s="118"/>
      <c r="TP7" s="52"/>
      <c r="TQ7" s="53"/>
      <c r="TR7" s="53"/>
      <c r="TS7" s="115"/>
      <c r="TT7" s="116"/>
      <c r="TU7" s="117"/>
      <c r="TV7" s="117"/>
      <c r="TW7" s="117"/>
      <c r="TX7" s="117"/>
      <c r="TY7" s="53"/>
      <c r="TZ7" s="118"/>
      <c r="UA7" s="52"/>
      <c r="UB7" s="53"/>
      <c r="UC7" s="53"/>
      <c r="UD7" s="115"/>
      <c r="UE7" s="116"/>
      <c r="UF7" s="117"/>
      <c r="UG7" s="117"/>
      <c r="UH7" s="117"/>
      <c r="UI7" s="117"/>
      <c r="UJ7" s="53"/>
      <c r="UK7" s="118"/>
      <c r="UL7" s="52"/>
      <c r="UM7" s="53"/>
      <c r="UN7" s="53"/>
      <c r="UO7" s="115"/>
      <c r="UP7" s="116"/>
      <c r="UQ7" s="117"/>
      <c r="UR7" s="117"/>
      <c r="US7" s="117"/>
      <c r="UT7" s="117"/>
      <c r="UU7" s="53"/>
      <c r="UV7" s="118"/>
      <c r="UW7" s="52"/>
      <c r="UX7" s="53"/>
      <c r="UY7" s="53"/>
      <c r="UZ7" s="115"/>
      <c r="VA7" s="116"/>
      <c r="VB7" s="117"/>
      <c r="VC7" s="117"/>
      <c r="VD7" s="117"/>
      <c r="VE7" s="117"/>
      <c r="VF7" s="53"/>
      <c r="VG7" s="118"/>
      <c r="VH7" s="52"/>
      <c r="VI7" s="53"/>
      <c r="VJ7" s="53"/>
      <c r="VK7" s="115"/>
      <c r="VL7" s="116"/>
      <c r="VM7" s="117"/>
      <c r="VN7" s="117"/>
      <c r="VO7" s="117"/>
      <c r="VP7" s="117"/>
      <c r="VQ7" s="53"/>
      <c r="VR7" s="118"/>
      <c r="VS7" s="52"/>
      <c r="VT7" s="53"/>
      <c r="VU7" s="53"/>
      <c r="VV7" s="115"/>
      <c r="VW7" s="116"/>
      <c r="VX7" s="117"/>
      <c r="VY7" s="117"/>
      <c r="VZ7" s="117"/>
      <c r="WA7" s="117"/>
      <c r="WB7" s="53"/>
      <c r="WC7" s="118"/>
      <c r="WD7" s="52"/>
      <c r="WE7" s="53"/>
      <c r="WF7" s="53"/>
      <c r="WG7" s="115"/>
      <c r="WH7" s="116"/>
      <c r="WI7" s="117"/>
      <c r="WJ7" s="117"/>
      <c r="WK7" s="117"/>
      <c r="WL7" s="117"/>
      <c r="WM7" s="53"/>
      <c r="WN7" s="118"/>
      <c r="WO7" s="52"/>
      <c r="WP7" s="53"/>
      <c r="WQ7" s="53"/>
      <c r="WR7" s="115"/>
      <c r="WS7" s="116"/>
      <c r="WT7" s="117"/>
      <c r="WU7" s="117"/>
      <c r="WV7" s="117"/>
      <c r="WW7" s="117"/>
      <c r="WX7" s="53"/>
      <c r="WY7" s="118"/>
      <c r="WZ7" s="52"/>
      <c r="XA7" s="53"/>
      <c r="XB7" s="53"/>
      <c r="XC7" s="115"/>
      <c r="XD7" s="116"/>
      <c r="XE7" s="117"/>
      <c r="XF7" s="117"/>
      <c r="XG7" s="117"/>
      <c r="XH7" s="117"/>
      <c r="XI7" s="53"/>
      <c r="XJ7" s="118"/>
      <c r="XK7" s="52"/>
      <c r="XL7" s="53"/>
      <c r="XM7" s="53"/>
      <c r="XN7" s="115"/>
      <c r="XO7" s="116"/>
      <c r="XP7" s="117"/>
      <c r="XQ7" s="117"/>
      <c r="XR7" s="117"/>
      <c r="XS7" s="117"/>
      <c r="XT7" s="53"/>
      <c r="XU7" s="118"/>
      <c r="XV7" s="52"/>
      <c r="XW7" s="53"/>
      <c r="XX7" s="53"/>
      <c r="XY7" s="115"/>
      <c r="XZ7" s="116"/>
      <c r="YA7" s="117"/>
      <c r="YB7" s="117"/>
      <c r="YC7" s="117"/>
      <c r="YD7" s="117"/>
      <c r="YE7" s="53"/>
      <c r="YF7" s="118"/>
      <c r="YG7" s="52"/>
      <c r="YH7" s="53"/>
      <c r="YI7" s="53"/>
      <c r="YJ7" s="115"/>
      <c r="YK7" s="116"/>
      <c r="YL7" s="117"/>
      <c r="YM7" s="117"/>
      <c r="YN7" s="117"/>
      <c r="YO7" s="117"/>
      <c r="YP7" s="53"/>
      <c r="YQ7" s="118"/>
      <c r="YR7" s="52"/>
      <c r="YS7" s="53"/>
      <c r="YT7" s="53"/>
      <c r="YU7" s="115"/>
      <c r="YV7" s="116"/>
      <c r="YW7" s="117"/>
      <c r="YX7" s="117"/>
      <c r="YY7" s="117"/>
      <c r="YZ7" s="117"/>
      <c r="ZA7" s="53"/>
      <c r="ZB7" s="118"/>
      <c r="ZC7" s="52"/>
      <c r="ZD7" s="53"/>
      <c r="ZE7" s="53"/>
      <c r="ZF7" s="115"/>
      <c r="ZG7" s="116"/>
      <c r="ZH7" s="117"/>
      <c r="ZI7" s="117"/>
      <c r="ZJ7" s="117"/>
      <c r="ZK7" s="117"/>
      <c r="ZL7" s="53"/>
      <c r="ZM7" s="118"/>
      <c r="ZN7" s="52"/>
      <c r="ZO7" s="53"/>
      <c r="ZP7" s="53"/>
      <c r="ZQ7" s="115"/>
      <c r="ZR7" s="116"/>
      <c r="ZS7" s="117"/>
      <c r="ZT7" s="117"/>
      <c r="ZU7" s="117"/>
      <c r="ZV7" s="117"/>
      <c r="ZW7" s="53"/>
      <c r="ZX7" s="118"/>
      <c r="ZY7" s="52"/>
      <c r="ZZ7" s="53"/>
      <c r="AAA7" s="53"/>
      <c r="AAB7" s="115"/>
      <c r="AAC7" s="116"/>
      <c r="AAD7" s="117"/>
      <c r="AAE7" s="117"/>
      <c r="AAF7" s="117"/>
      <c r="AAG7" s="117"/>
      <c r="AAH7" s="53"/>
      <c r="AAI7" s="118"/>
      <c r="AAJ7" s="52"/>
      <c r="AAK7" s="53"/>
      <c r="AAL7" s="53"/>
      <c r="AAM7" s="115"/>
      <c r="AAN7" s="116"/>
      <c r="AAO7" s="117"/>
      <c r="AAP7" s="117"/>
      <c r="AAQ7" s="117"/>
      <c r="AAR7" s="117"/>
      <c r="AAS7" s="53"/>
      <c r="AAT7" s="118"/>
      <c r="AAU7" s="52"/>
      <c r="AAV7" s="53"/>
      <c r="AAW7" s="53"/>
      <c r="AAX7" s="115"/>
      <c r="AAY7" s="116"/>
      <c r="AAZ7" s="117"/>
      <c r="ABA7" s="117"/>
      <c r="ABB7" s="117"/>
      <c r="ABC7" s="117"/>
      <c r="ABD7" s="53"/>
      <c r="ABE7" s="118"/>
      <c r="ABF7" s="52"/>
      <c r="ABG7" s="53"/>
      <c r="ABH7" s="53"/>
      <c r="ABI7" s="115"/>
      <c r="ABJ7" s="116"/>
      <c r="ABK7" s="117"/>
      <c r="ABL7" s="117"/>
      <c r="ABM7" s="117"/>
      <c r="ABN7" s="117"/>
      <c r="ABO7" s="53"/>
      <c r="ABP7" s="118"/>
      <c r="ABQ7" s="52"/>
      <c r="ABR7" s="53"/>
      <c r="ABS7" s="53"/>
      <c r="ABT7" s="115"/>
      <c r="ABU7" s="116"/>
      <c r="ABV7" s="117"/>
      <c r="ABW7" s="117"/>
      <c r="ABX7" s="117"/>
      <c r="ABY7" s="117"/>
      <c r="ABZ7" s="53"/>
      <c r="ACA7" s="118"/>
      <c r="ACB7" s="52"/>
      <c r="ACC7" s="53"/>
      <c r="ACD7" s="53"/>
      <c r="ACE7" s="115"/>
      <c r="ACF7" s="116"/>
      <c r="ACG7" s="117"/>
      <c r="ACH7" s="117"/>
      <c r="ACI7" s="117"/>
      <c r="ACJ7" s="117"/>
      <c r="ACK7" s="53"/>
      <c r="ACL7" s="118"/>
      <c r="ACM7" s="52"/>
      <c r="ACN7" s="53"/>
      <c r="ACO7" s="53"/>
      <c r="ACP7" s="115"/>
      <c r="ACQ7" s="116"/>
      <c r="ACR7" s="117"/>
      <c r="ACS7" s="117"/>
      <c r="ACT7" s="117"/>
      <c r="ACU7" s="117"/>
      <c r="ACV7" s="53"/>
      <c r="ACW7" s="118"/>
      <c r="ACX7" s="52"/>
      <c r="ACY7" s="53"/>
      <c r="ACZ7" s="53"/>
      <c r="ADA7" s="115"/>
      <c r="ADB7" s="116"/>
      <c r="ADC7" s="117"/>
      <c r="ADD7" s="117"/>
      <c r="ADE7" s="117"/>
      <c r="ADF7" s="117"/>
      <c r="ADG7" s="53"/>
      <c r="ADH7" s="118"/>
      <c r="ADI7" s="52"/>
      <c r="ADJ7" s="53"/>
      <c r="ADK7" s="53"/>
      <c r="ADL7" s="115"/>
      <c r="ADM7" s="116"/>
      <c r="ADN7" s="117"/>
      <c r="ADO7" s="117"/>
      <c r="ADP7" s="117"/>
      <c r="ADQ7" s="117"/>
      <c r="ADR7" s="53"/>
      <c r="ADS7" s="118"/>
      <c r="ADT7" s="52"/>
      <c r="ADU7" s="53"/>
      <c r="ADV7" s="53"/>
      <c r="ADW7" s="115"/>
      <c r="ADX7" s="116"/>
      <c r="ADY7" s="117"/>
      <c r="ADZ7" s="117"/>
      <c r="AEA7" s="117"/>
      <c r="AEB7" s="117"/>
      <c r="AEC7" s="53"/>
      <c r="AED7" s="118"/>
      <c r="AEE7" s="52"/>
      <c r="AEF7" s="53"/>
      <c r="AEG7" s="53"/>
      <c r="AEH7" s="115"/>
      <c r="AEI7" s="116"/>
      <c r="AEJ7" s="117"/>
      <c r="AEK7" s="117"/>
      <c r="AEL7" s="117"/>
      <c r="AEM7" s="117"/>
      <c r="AEN7" s="53"/>
      <c r="AEO7" s="118"/>
      <c r="AEP7" s="52"/>
      <c r="AEQ7" s="53"/>
      <c r="AER7" s="53"/>
      <c r="AES7" s="115"/>
      <c r="AET7" s="116"/>
      <c r="AEU7" s="117"/>
      <c r="AEV7" s="117"/>
      <c r="AEW7" s="117"/>
      <c r="AEX7" s="117"/>
      <c r="AEY7" s="53"/>
      <c r="AEZ7" s="118"/>
      <c r="AFA7" s="52"/>
      <c r="AFB7" s="53"/>
      <c r="AFC7" s="53"/>
      <c r="AFD7" s="115"/>
      <c r="AFE7" s="116"/>
      <c r="AFF7" s="117"/>
      <c r="AFG7" s="117"/>
      <c r="AFH7" s="117"/>
      <c r="AFI7" s="117"/>
      <c r="AFJ7" s="53"/>
      <c r="AFK7" s="118"/>
      <c r="AFL7" s="52"/>
      <c r="AFM7" s="53"/>
      <c r="AFN7" s="53"/>
      <c r="AFO7" s="115"/>
      <c r="AFP7" s="116"/>
      <c r="AFQ7" s="117"/>
      <c r="AFR7" s="117"/>
      <c r="AFS7" s="117"/>
      <c r="AFT7" s="117"/>
      <c r="AFU7" s="53"/>
      <c r="AFV7" s="118"/>
      <c r="AFW7" s="52"/>
      <c r="AFX7" s="53"/>
      <c r="AFY7" s="53"/>
      <c r="AFZ7" s="115"/>
      <c r="AGA7" s="116"/>
      <c r="AGB7" s="117"/>
      <c r="AGC7" s="117"/>
      <c r="AGD7" s="117"/>
      <c r="AGE7" s="117"/>
      <c r="AGF7" s="53"/>
      <c r="AGG7" s="118"/>
      <c r="AGH7" s="52"/>
      <c r="AGI7" s="53"/>
      <c r="AGJ7" s="53"/>
      <c r="AGK7" s="115"/>
      <c r="AGL7" s="116"/>
      <c r="AGM7" s="117"/>
      <c r="AGN7" s="117"/>
      <c r="AGO7" s="117"/>
      <c r="AGP7" s="117"/>
      <c r="AGQ7" s="53"/>
      <c r="AGR7" s="118"/>
      <c r="AGS7" s="52"/>
      <c r="AGT7" s="53"/>
      <c r="AGU7" s="53"/>
      <c r="AGV7" s="115"/>
      <c r="AGW7" s="116"/>
      <c r="AGX7" s="117"/>
      <c r="AGY7" s="117"/>
      <c r="AGZ7" s="117"/>
      <c r="AHA7" s="117"/>
      <c r="AHB7" s="53"/>
      <c r="AHC7" s="118"/>
      <c r="AHD7" s="52"/>
      <c r="AHE7" s="53"/>
      <c r="AHF7" s="53"/>
      <c r="AHG7" s="115"/>
      <c r="AHH7" s="116"/>
      <c r="AHI7" s="117"/>
      <c r="AHJ7" s="117"/>
      <c r="AHK7" s="117"/>
      <c r="AHL7" s="117"/>
      <c r="AHM7" s="53"/>
      <c r="AHN7" s="118"/>
      <c r="AHO7" s="52"/>
      <c r="AHP7" s="53"/>
      <c r="AHQ7" s="53"/>
      <c r="AHR7" s="115"/>
      <c r="AHS7" s="116"/>
      <c r="AHT7" s="117"/>
      <c r="AHU7" s="117"/>
      <c r="AHV7" s="117"/>
      <c r="AHW7" s="117"/>
      <c r="AHX7" s="53"/>
      <c r="AHY7" s="118"/>
      <c r="AHZ7" s="52"/>
      <c r="AIA7" s="53"/>
      <c r="AIB7" s="53"/>
      <c r="AIC7" s="115"/>
      <c r="AID7" s="116"/>
      <c r="AIE7" s="117"/>
      <c r="AIF7" s="117"/>
      <c r="AIG7" s="117"/>
      <c r="AIH7" s="117"/>
      <c r="AII7" s="53"/>
      <c r="AIJ7" s="118"/>
      <c r="AIK7" s="52"/>
      <c r="AIL7" s="53"/>
      <c r="AIM7" s="53"/>
      <c r="AIN7" s="115"/>
      <c r="AIO7" s="116"/>
      <c r="AIP7" s="117"/>
      <c r="AIQ7" s="117"/>
      <c r="AIR7" s="117"/>
      <c r="AIS7" s="117"/>
      <c r="AIT7" s="53"/>
      <c r="AIU7" s="118"/>
      <c r="AIV7" s="52"/>
      <c r="AIW7" s="53"/>
      <c r="AIX7" s="53"/>
      <c r="AIY7" s="115"/>
      <c r="AIZ7" s="116"/>
      <c r="AJA7" s="117"/>
      <c r="AJB7" s="117"/>
      <c r="AJC7" s="117"/>
      <c r="AJD7" s="117"/>
      <c r="AJE7" s="53"/>
      <c r="AJF7" s="118"/>
      <c r="AJG7" s="52"/>
      <c r="AJH7" s="53"/>
      <c r="AJI7" s="53"/>
      <c r="AJJ7" s="115"/>
      <c r="AJK7" s="116"/>
      <c r="AJL7" s="117"/>
      <c r="AJM7" s="117"/>
      <c r="AJN7" s="117"/>
      <c r="AJO7" s="117"/>
      <c r="AJP7" s="53"/>
      <c r="AJQ7" s="118"/>
      <c r="AJR7" s="52"/>
      <c r="AJS7" s="53"/>
      <c r="AJT7" s="53"/>
      <c r="AJU7" s="115"/>
      <c r="AJV7" s="116"/>
      <c r="AJW7" s="117"/>
      <c r="AJX7" s="117"/>
      <c r="AJY7" s="117"/>
      <c r="AJZ7" s="117"/>
      <c r="AKA7" s="53"/>
      <c r="AKB7" s="118"/>
      <c r="AKC7" s="52"/>
      <c r="AKD7" s="53"/>
      <c r="AKE7" s="53"/>
      <c r="AKF7" s="115"/>
      <c r="AKG7" s="116"/>
      <c r="AKH7" s="117"/>
      <c r="AKI7" s="117"/>
      <c r="AKJ7" s="117"/>
      <c r="AKK7" s="117"/>
      <c r="AKL7" s="53"/>
      <c r="AKM7" s="118"/>
      <c r="AKN7" s="52"/>
      <c r="AKO7" s="53"/>
      <c r="AKP7" s="53"/>
      <c r="AKQ7" s="115"/>
      <c r="AKR7" s="116"/>
      <c r="AKS7" s="117"/>
      <c r="AKT7" s="117"/>
      <c r="AKU7" s="117"/>
      <c r="AKV7" s="117"/>
      <c r="AKW7" s="53"/>
      <c r="AKX7" s="118"/>
      <c r="AKY7" s="52"/>
      <c r="AKZ7" s="53"/>
      <c r="ALA7" s="53"/>
      <c r="ALB7" s="115"/>
      <c r="ALC7" s="116"/>
      <c r="ALD7" s="117"/>
      <c r="ALE7" s="117"/>
      <c r="ALF7" s="117"/>
      <c r="ALG7" s="117"/>
      <c r="ALH7" s="53"/>
      <c r="ALI7" s="118"/>
      <c r="ALJ7" s="52"/>
      <c r="ALK7" s="53"/>
      <c r="ALL7" s="53"/>
      <c r="ALM7" s="115"/>
      <c r="ALN7" s="116"/>
      <c r="ALO7" s="117"/>
      <c r="ALP7" s="117"/>
      <c r="ALQ7" s="117"/>
      <c r="ALR7" s="117"/>
      <c r="ALS7" s="53"/>
      <c r="ALT7" s="118"/>
      <c r="ALU7" s="52"/>
      <c r="ALV7" s="53"/>
      <c r="ALW7" s="53"/>
      <c r="ALX7" s="115"/>
      <c r="ALY7" s="116"/>
      <c r="ALZ7" s="117"/>
      <c r="AMA7" s="117"/>
      <c r="AMB7" s="117"/>
      <c r="AMC7" s="117"/>
      <c r="AMD7" s="53"/>
      <c r="AME7" s="118"/>
      <c r="AMF7" s="52"/>
      <c r="AMG7" s="53"/>
      <c r="AMH7" s="53"/>
      <c r="AMI7" s="115"/>
      <c r="AMJ7" s="116"/>
      <c r="AMK7" s="117"/>
      <c r="AML7" s="117"/>
      <c r="AMM7" s="117"/>
      <c r="AMN7" s="117"/>
      <c r="AMO7" s="53"/>
      <c r="AMP7" s="118"/>
      <c r="AMQ7" s="52"/>
      <c r="AMR7" s="53"/>
      <c r="AMS7" s="53"/>
      <c r="AMT7" s="115"/>
      <c r="AMU7" s="116"/>
      <c r="AMV7" s="117"/>
      <c r="AMW7" s="117"/>
      <c r="AMX7" s="117"/>
      <c r="AMY7" s="117"/>
      <c r="AMZ7" s="53"/>
      <c r="ANA7" s="118"/>
      <c r="ANB7" s="52"/>
      <c r="ANC7" s="53"/>
      <c r="AND7" s="53"/>
      <c r="ANE7" s="115"/>
      <c r="ANF7" s="116"/>
      <c r="ANG7" s="117"/>
      <c r="ANH7" s="117"/>
      <c r="ANI7" s="117"/>
      <c r="ANJ7" s="117"/>
      <c r="ANK7" s="53"/>
      <c r="ANL7" s="118"/>
      <c r="ANM7" s="52"/>
      <c r="ANN7" s="53"/>
      <c r="ANO7" s="53"/>
      <c r="ANP7" s="115"/>
      <c r="ANQ7" s="116"/>
      <c r="ANR7" s="117"/>
      <c r="ANS7" s="117"/>
      <c r="ANT7" s="117"/>
      <c r="ANU7" s="117"/>
      <c r="ANV7" s="53"/>
      <c r="ANW7" s="118"/>
      <c r="ANX7" s="52"/>
      <c r="ANY7" s="53"/>
      <c r="ANZ7" s="53"/>
      <c r="AOA7" s="115"/>
      <c r="AOB7" s="116"/>
      <c r="AOC7" s="117"/>
      <c r="AOD7" s="117"/>
      <c r="AOE7" s="117"/>
      <c r="AOF7" s="117"/>
      <c r="AOG7" s="53"/>
      <c r="AOH7" s="118"/>
      <c r="AOI7" s="52"/>
      <c r="AOJ7" s="53"/>
      <c r="AOK7" s="53"/>
      <c r="AOL7" s="115"/>
      <c r="AOM7" s="116"/>
      <c r="AON7" s="117"/>
      <c r="AOO7" s="117"/>
      <c r="AOP7" s="117"/>
      <c r="AOQ7" s="117"/>
      <c r="AOR7" s="53"/>
      <c r="AOS7" s="118"/>
      <c r="AOT7" s="52"/>
      <c r="AOU7" s="53"/>
      <c r="AOV7" s="53"/>
      <c r="AOW7" s="115"/>
      <c r="AOX7" s="116"/>
      <c r="AOY7" s="117"/>
      <c r="AOZ7" s="117"/>
      <c r="APA7" s="117"/>
      <c r="APB7" s="117"/>
      <c r="APC7" s="53"/>
      <c r="APD7" s="118"/>
      <c r="APE7" s="52"/>
      <c r="APF7" s="53"/>
      <c r="APG7" s="53"/>
      <c r="APH7" s="115"/>
      <c r="API7" s="116"/>
      <c r="APJ7" s="117"/>
      <c r="APK7" s="117"/>
      <c r="APL7" s="117"/>
      <c r="APM7" s="117"/>
      <c r="APN7" s="53"/>
      <c r="APO7" s="118"/>
      <c r="APP7" s="52"/>
      <c r="APQ7" s="53"/>
      <c r="APR7" s="53"/>
      <c r="APS7" s="115"/>
      <c r="APT7" s="116"/>
      <c r="APU7" s="117"/>
      <c r="APV7" s="117"/>
      <c r="APW7" s="117"/>
      <c r="APX7" s="117"/>
      <c r="APY7" s="53"/>
      <c r="APZ7" s="118"/>
      <c r="AQA7" s="52"/>
      <c r="AQB7" s="53"/>
      <c r="AQC7" s="53"/>
      <c r="AQD7" s="115"/>
      <c r="AQE7" s="116"/>
      <c r="AQF7" s="117"/>
      <c r="AQG7" s="117"/>
      <c r="AQH7" s="117"/>
      <c r="AQI7" s="117"/>
      <c r="AQJ7" s="53"/>
      <c r="AQK7" s="118"/>
      <c r="AQL7" s="52"/>
      <c r="AQM7" s="53"/>
      <c r="AQN7" s="53"/>
      <c r="AQO7" s="115"/>
      <c r="AQP7" s="116"/>
      <c r="AQQ7" s="117"/>
      <c r="AQR7" s="117"/>
      <c r="AQS7" s="117"/>
      <c r="AQT7" s="117"/>
      <c r="AQU7" s="53"/>
      <c r="AQV7" s="118"/>
      <c r="AQW7" s="52"/>
      <c r="AQX7" s="53"/>
      <c r="AQY7" s="53"/>
      <c r="AQZ7" s="115"/>
      <c r="ARA7" s="116"/>
      <c r="ARB7" s="117"/>
      <c r="ARC7" s="117"/>
      <c r="ARD7" s="117"/>
      <c r="ARE7" s="117"/>
      <c r="ARF7" s="53"/>
      <c r="ARG7" s="118"/>
      <c r="ARH7" s="52"/>
      <c r="ARI7" s="53"/>
      <c r="ARJ7" s="53"/>
      <c r="ARK7" s="115"/>
      <c r="ARL7" s="116"/>
      <c r="ARM7" s="117"/>
      <c r="ARN7" s="117"/>
      <c r="ARO7" s="117"/>
      <c r="ARP7" s="117"/>
      <c r="ARQ7" s="53"/>
      <c r="ARR7" s="118"/>
      <c r="ARS7" s="52"/>
      <c r="ART7" s="53"/>
      <c r="ARU7" s="53"/>
      <c r="ARV7" s="115"/>
      <c r="ARW7" s="116"/>
      <c r="ARX7" s="117"/>
      <c r="ARY7" s="117"/>
      <c r="ARZ7" s="117"/>
      <c r="ASA7" s="117"/>
      <c r="ASB7" s="53"/>
      <c r="ASC7" s="118"/>
      <c r="ASD7" s="52"/>
      <c r="ASE7" s="53"/>
      <c r="ASF7" s="53"/>
      <c r="ASG7" s="115"/>
      <c r="ASH7" s="116"/>
      <c r="ASI7" s="117"/>
      <c r="ASJ7" s="117"/>
      <c r="ASK7" s="117"/>
      <c r="ASL7" s="117"/>
      <c r="ASM7" s="53"/>
      <c r="ASN7" s="118"/>
      <c r="ASO7" s="52"/>
      <c r="ASP7" s="53"/>
      <c r="ASQ7" s="53"/>
      <c r="ASR7" s="115"/>
      <c r="ASS7" s="116"/>
      <c r="AST7" s="117"/>
      <c r="ASU7" s="117"/>
      <c r="ASV7" s="117"/>
      <c r="ASW7" s="117"/>
      <c r="ASX7" s="53"/>
      <c r="ASY7" s="118"/>
      <c r="ASZ7" s="52"/>
      <c r="ATA7" s="53"/>
      <c r="ATB7" s="53"/>
      <c r="ATC7" s="115"/>
      <c r="ATD7" s="116"/>
      <c r="ATE7" s="117"/>
      <c r="ATF7" s="117"/>
      <c r="ATG7" s="117"/>
      <c r="ATH7" s="117"/>
      <c r="ATI7" s="53"/>
      <c r="ATJ7" s="118"/>
      <c r="ATK7" s="52"/>
      <c r="ATL7" s="53"/>
      <c r="ATM7" s="53"/>
      <c r="ATN7" s="115"/>
      <c r="ATO7" s="116"/>
      <c r="ATP7" s="117"/>
      <c r="ATQ7" s="117"/>
      <c r="ATR7" s="117"/>
      <c r="ATS7" s="117"/>
      <c r="ATT7" s="53"/>
      <c r="ATU7" s="118"/>
      <c r="ATV7" s="52"/>
      <c r="ATW7" s="53"/>
      <c r="ATX7" s="53"/>
      <c r="ATY7" s="115"/>
      <c r="ATZ7" s="116"/>
      <c r="AUA7" s="117"/>
      <c r="AUB7" s="117"/>
      <c r="AUC7" s="117"/>
      <c r="AUD7" s="117"/>
      <c r="AUE7" s="53"/>
      <c r="AUF7" s="118"/>
      <c r="AUG7" s="52"/>
      <c r="AUH7" s="53"/>
      <c r="AUI7" s="53"/>
      <c r="AUJ7" s="115"/>
      <c r="AUK7" s="116"/>
      <c r="AUL7" s="117"/>
      <c r="AUM7" s="117"/>
      <c r="AUN7" s="117"/>
      <c r="AUO7" s="117"/>
      <c r="AUP7" s="53"/>
      <c r="AUQ7" s="118"/>
      <c r="AUR7" s="52"/>
      <c r="AUS7" s="53"/>
      <c r="AUT7" s="53"/>
      <c r="AUU7" s="115"/>
      <c r="AUV7" s="116"/>
      <c r="AUW7" s="117"/>
      <c r="AUX7" s="117"/>
      <c r="AUY7" s="117"/>
      <c r="AUZ7" s="117"/>
      <c r="AVA7" s="53"/>
      <c r="AVB7" s="118"/>
      <c r="AVC7" s="52"/>
      <c r="AVD7" s="53"/>
      <c r="AVE7" s="53"/>
      <c r="AVF7" s="115"/>
      <c r="AVG7" s="116"/>
      <c r="AVH7" s="117"/>
      <c r="AVI7" s="117"/>
      <c r="AVJ7" s="117"/>
      <c r="AVK7" s="117"/>
      <c r="AVL7" s="53"/>
      <c r="AVM7" s="118"/>
      <c r="AVN7" s="52"/>
      <c r="AVO7" s="53"/>
      <c r="AVP7" s="53"/>
      <c r="AVQ7" s="115"/>
      <c r="AVR7" s="116"/>
      <c r="AVS7" s="117"/>
      <c r="AVT7" s="117"/>
      <c r="AVU7" s="117"/>
      <c r="AVV7" s="117"/>
      <c r="AVW7" s="53"/>
      <c r="AVX7" s="118"/>
      <c r="AVY7" s="52"/>
      <c r="AVZ7" s="53"/>
      <c r="AWA7" s="53"/>
      <c r="AWB7" s="115"/>
      <c r="AWC7" s="116"/>
      <c r="AWD7" s="117"/>
      <c r="AWE7" s="117"/>
      <c r="AWF7" s="117"/>
      <c r="AWG7" s="117"/>
      <c r="AWH7" s="53"/>
      <c r="AWI7" s="118"/>
      <c r="AWJ7" s="52"/>
      <c r="AWK7" s="53"/>
      <c r="AWL7" s="53"/>
      <c r="AWM7" s="115"/>
      <c r="AWN7" s="116"/>
      <c r="AWO7" s="117"/>
      <c r="AWP7" s="117"/>
      <c r="AWQ7" s="117"/>
      <c r="AWR7" s="117"/>
      <c r="AWS7" s="53"/>
      <c r="AWT7" s="118"/>
      <c r="AWU7" s="52"/>
      <c r="AWV7" s="53"/>
      <c r="AWW7" s="53"/>
      <c r="AWX7" s="115"/>
      <c r="AWY7" s="116"/>
      <c r="AWZ7" s="117"/>
      <c r="AXA7" s="117"/>
      <c r="AXB7" s="117"/>
      <c r="AXC7" s="117"/>
      <c r="AXD7" s="53"/>
      <c r="AXE7" s="118"/>
      <c r="AXF7" s="52"/>
      <c r="AXG7" s="53"/>
      <c r="AXH7" s="53"/>
      <c r="AXI7" s="115"/>
      <c r="AXJ7" s="116"/>
      <c r="AXK7" s="117"/>
      <c r="AXL7" s="117"/>
      <c r="AXM7" s="117"/>
      <c r="AXN7" s="117"/>
      <c r="AXO7" s="53"/>
      <c r="AXP7" s="118"/>
      <c r="AXQ7" s="52"/>
      <c r="AXR7" s="53"/>
      <c r="AXS7" s="53"/>
      <c r="AXT7" s="115"/>
      <c r="AXU7" s="116"/>
      <c r="AXV7" s="117"/>
      <c r="AXW7" s="117"/>
      <c r="AXX7" s="117"/>
      <c r="AXY7" s="117"/>
      <c r="AXZ7" s="53"/>
      <c r="AYA7" s="118"/>
      <c r="AYB7" s="52"/>
      <c r="AYC7" s="53"/>
      <c r="AYD7" s="53"/>
      <c r="AYE7" s="115"/>
      <c r="AYF7" s="116"/>
      <c r="AYG7" s="117"/>
      <c r="AYH7" s="117"/>
      <c r="AYI7" s="117"/>
      <c r="AYJ7" s="117"/>
      <c r="AYK7" s="53"/>
      <c r="AYL7" s="118"/>
      <c r="AYM7" s="52"/>
      <c r="AYN7" s="53"/>
      <c r="AYO7" s="53"/>
      <c r="AYP7" s="115"/>
      <c r="AYQ7" s="116"/>
      <c r="AYR7" s="117"/>
      <c r="AYS7" s="117"/>
      <c r="AYT7" s="117"/>
      <c r="AYU7" s="117"/>
      <c r="AYV7" s="53"/>
      <c r="AYW7" s="118"/>
      <c r="AYX7" s="52"/>
      <c r="AYY7" s="53"/>
      <c r="AYZ7" s="53"/>
      <c r="AZA7" s="115"/>
      <c r="AZB7" s="116"/>
      <c r="AZC7" s="117"/>
      <c r="AZD7" s="117"/>
      <c r="AZE7" s="117"/>
      <c r="AZF7" s="117"/>
      <c r="AZG7" s="53"/>
      <c r="AZH7" s="118"/>
      <c r="AZI7" s="52"/>
      <c r="AZJ7" s="53"/>
      <c r="AZK7" s="53"/>
      <c r="AZL7" s="115"/>
      <c r="AZM7" s="116"/>
      <c r="AZN7" s="117"/>
      <c r="AZO7" s="117"/>
      <c r="AZP7" s="117"/>
      <c r="AZQ7" s="117"/>
      <c r="AZR7" s="53"/>
      <c r="AZS7" s="118"/>
      <c r="AZT7" s="52"/>
      <c r="AZU7" s="53"/>
      <c r="AZV7" s="53"/>
      <c r="AZW7" s="115"/>
      <c r="AZX7" s="116"/>
      <c r="AZY7" s="117"/>
      <c r="AZZ7" s="117"/>
      <c r="BAA7" s="117"/>
      <c r="BAB7" s="117"/>
      <c r="BAC7" s="53"/>
      <c r="BAD7" s="118"/>
      <c r="BAE7" s="52"/>
      <c r="BAF7" s="53"/>
      <c r="BAG7" s="53"/>
      <c r="BAH7" s="115"/>
      <c r="BAI7" s="116"/>
      <c r="BAJ7" s="117"/>
      <c r="BAK7" s="117"/>
      <c r="BAL7" s="117"/>
      <c r="BAM7" s="117"/>
      <c r="BAN7" s="53"/>
      <c r="BAO7" s="118"/>
      <c r="BAP7" s="52"/>
      <c r="BAQ7" s="53"/>
      <c r="BAR7" s="53"/>
      <c r="BAS7" s="115"/>
      <c r="BAT7" s="116"/>
      <c r="BAU7" s="117"/>
      <c r="BAV7" s="117"/>
      <c r="BAW7" s="117"/>
      <c r="BAX7" s="117"/>
      <c r="BAY7" s="53"/>
      <c r="BAZ7" s="118"/>
      <c r="BBA7" s="52"/>
      <c r="BBB7" s="53"/>
      <c r="BBC7" s="53"/>
      <c r="BBD7" s="115"/>
      <c r="BBE7" s="116"/>
      <c r="BBF7" s="117"/>
      <c r="BBG7" s="117"/>
      <c r="BBH7" s="117"/>
      <c r="BBI7" s="117"/>
      <c r="BBJ7" s="53"/>
      <c r="BBK7" s="118"/>
      <c r="BBL7" s="52"/>
      <c r="BBM7" s="53"/>
      <c r="BBN7" s="53"/>
      <c r="BBO7" s="115"/>
      <c r="BBP7" s="116"/>
      <c r="BBQ7" s="117"/>
      <c r="BBR7" s="117"/>
      <c r="BBS7" s="117"/>
      <c r="BBT7" s="117"/>
      <c r="BBU7" s="53"/>
      <c r="BBV7" s="118"/>
      <c r="BBW7" s="52"/>
      <c r="BBX7" s="53"/>
      <c r="BBY7" s="53"/>
      <c r="BBZ7" s="115"/>
      <c r="BCA7" s="116"/>
      <c r="BCB7" s="117"/>
      <c r="BCC7" s="117"/>
      <c r="BCD7" s="117"/>
      <c r="BCE7" s="117"/>
      <c r="BCF7" s="53"/>
      <c r="BCG7" s="118"/>
      <c r="BCH7" s="52"/>
      <c r="BCI7" s="53"/>
      <c r="BCJ7" s="53"/>
      <c r="BCK7" s="115"/>
      <c r="BCL7" s="116"/>
      <c r="BCM7" s="117"/>
      <c r="BCN7" s="117"/>
      <c r="BCO7" s="117"/>
      <c r="BCP7" s="117"/>
      <c r="BCQ7" s="53"/>
      <c r="BCR7" s="118"/>
      <c r="BCS7" s="52"/>
      <c r="BCT7" s="53"/>
      <c r="BCU7" s="53"/>
      <c r="BCV7" s="115"/>
      <c r="BCW7" s="116"/>
      <c r="BCX7" s="117"/>
      <c r="BCY7" s="117"/>
      <c r="BCZ7" s="117"/>
      <c r="BDA7" s="117"/>
      <c r="BDB7" s="53"/>
      <c r="BDC7" s="118"/>
      <c r="BDD7" s="52"/>
      <c r="BDE7" s="53"/>
      <c r="BDF7" s="53"/>
      <c r="BDG7" s="115"/>
      <c r="BDH7" s="116"/>
      <c r="BDI7" s="117"/>
      <c r="BDJ7" s="117"/>
      <c r="BDK7" s="117"/>
      <c r="BDL7" s="117"/>
      <c r="BDM7" s="53"/>
      <c r="BDN7" s="118"/>
      <c r="BDO7" s="52"/>
      <c r="BDP7" s="53"/>
      <c r="BDQ7" s="53"/>
      <c r="BDR7" s="115"/>
      <c r="BDS7" s="116"/>
      <c r="BDT7" s="117"/>
      <c r="BDU7" s="117"/>
      <c r="BDV7" s="117"/>
      <c r="BDW7" s="117"/>
      <c r="BDX7" s="53"/>
      <c r="BDY7" s="118"/>
      <c r="BDZ7" s="52"/>
      <c r="BEA7" s="53"/>
      <c r="BEB7" s="53"/>
      <c r="BEC7" s="115"/>
      <c r="BED7" s="116"/>
      <c r="BEE7" s="117"/>
      <c r="BEF7" s="117"/>
      <c r="BEG7" s="117"/>
      <c r="BEH7" s="117"/>
      <c r="BEI7" s="53"/>
      <c r="BEJ7" s="118"/>
      <c r="BEK7" s="52"/>
      <c r="BEL7" s="53"/>
      <c r="BEM7" s="53"/>
      <c r="BEN7" s="115"/>
      <c r="BEO7" s="116"/>
      <c r="BEP7" s="117"/>
      <c r="BEQ7" s="117"/>
      <c r="BER7" s="117"/>
      <c r="BES7" s="117"/>
      <c r="BET7" s="53"/>
      <c r="BEU7" s="118"/>
      <c r="BEV7" s="52"/>
      <c r="BEW7" s="53"/>
      <c r="BEX7" s="53"/>
      <c r="BEY7" s="115"/>
      <c r="BEZ7" s="116"/>
      <c r="BFA7" s="117"/>
      <c r="BFB7" s="117"/>
      <c r="BFC7" s="117"/>
      <c r="BFD7" s="117"/>
      <c r="BFE7" s="53"/>
      <c r="BFF7" s="118"/>
      <c r="BFG7" s="52"/>
      <c r="BFH7" s="53"/>
      <c r="BFI7" s="53"/>
      <c r="BFJ7" s="115"/>
      <c r="BFK7" s="116"/>
      <c r="BFL7" s="117"/>
      <c r="BFM7" s="117"/>
      <c r="BFN7" s="117"/>
      <c r="BFO7" s="117"/>
      <c r="BFP7" s="53"/>
      <c r="BFQ7" s="118"/>
      <c r="BFR7" s="52"/>
      <c r="BFS7" s="53"/>
      <c r="BFT7" s="53"/>
      <c r="BFU7" s="115"/>
      <c r="BFV7" s="116"/>
      <c r="BFW7" s="117"/>
      <c r="BFX7" s="117"/>
      <c r="BFY7" s="117"/>
      <c r="BFZ7" s="117"/>
      <c r="BGA7" s="53"/>
      <c r="BGB7" s="118"/>
      <c r="BGC7" s="52"/>
      <c r="BGD7" s="53"/>
      <c r="BGE7" s="53"/>
      <c r="BGF7" s="115"/>
      <c r="BGG7" s="116"/>
      <c r="BGH7" s="117"/>
      <c r="BGI7" s="117"/>
      <c r="BGJ7" s="117"/>
      <c r="BGK7" s="117"/>
      <c r="BGL7" s="53"/>
      <c r="BGM7" s="118"/>
      <c r="BGN7" s="52"/>
      <c r="BGO7" s="53"/>
      <c r="BGP7" s="53"/>
      <c r="BGQ7" s="115"/>
      <c r="BGR7" s="116"/>
      <c r="BGS7" s="117"/>
      <c r="BGT7" s="117"/>
      <c r="BGU7" s="117"/>
      <c r="BGV7" s="117"/>
      <c r="BGW7" s="53"/>
      <c r="BGX7" s="118"/>
      <c r="BGY7" s="52"/>
      <c r="BGZ7" s="53"/>
      <c r="BHA7" s="53"/>
      <c r="BHB7" s="115"/>
      <c r="BHC7" s="116"/>
      <c r="BHD7" s="117"/>
      <c r="BHE7" s="117"/>
      <c r="BHF7" s="117"/>
      <c r="BHG7" s="117"/>
      <c r="BHH7" s="53"/>
      <c r="BHI7" s="118"/>
      <c r="BHJ7" s="52"/>
      <c r="BHK7" s="53"/>
      <c r="BHL7" s="53"/>
      <c r="BHM7" s="115"/>
      <c r="BHN7" s="116"/>
      <c r="BHO7" s="117"/>
      <c r="BHP7" s="117"/>
      <c r="BHQ7" s="117"/>
      <c r="BHR7" s="117"/>
      <c r="BHS7" s="53"/>
      <c r="BHT7" s="118"/>
      <c r="BHU7" s="52"/>
      <c r="BHV7" s="53"/>
      <c r="BHW7" s="53"/>
      <c r="BHX7" s="115"/>
      <c r="BHY7" s="116"/>
      <c r="BHZ7" s="117"/>
      <c r="BIA7" s="117"/>
      <c r="BIB7" s="117"/>
      <c r="BIC7" s="117"/>
      <c r="BID7" s="53"/>
      <c r="BIE7" s="118"/>
      <c r="BIF7" s="52"/>
      <c r="BIG7" s="53"/>
      <c r="BIH7" s="53"/>
      <c r="BII7" s="115"/>
      <c r="BIJ7" s="116"/>
      <c r="BIK7" s="117"/>
      <c r="BIL7" s="117"/>
      <c r="BIM7" s="117"/>
      <c r="BIN7" s="117"/>
      <c r="BIO7" s="53"/>
      <c r="BIP7" s="118"/>
      <c r="BIQ7" s="52"/>
      <c r="BIR7" s="53"/>
      <c r="BIS7" s="53"/>
      <c r="BIT7" s="115"/>
      <c r="BIU7" s="116"/>
      <c r="BIV7" s="117"/>
      <c r="BIW7" s="117"/>
      <c r="BIX7" s="117"/>
      <c r="BIY7" s="117"/>
      <c r="BIZ7" s="53"/>
      <c r="BJA7" s="118"/>
      <c r="BJB7" s="52"/>
      <c r="BJC7" s="53"/>
      <c r="BJD7" s="53"/>
      <c r="BJE7" s="115"/>
      <c r="BJF7" s="116"/>
      <c r="BJG7" s="117"/>
      <c r="BJH7" s="117"/>
      <c r="BJI7" s="117"/>
      <c r="BJJ7" s="117"/>
      <c r="BJK7" s="53"/>
      <c r="BJL7" s="118"/>
      <c r="BJM7" s="52"/>
      <c r="BJN7" s="53"/>
      <c r="BJO7" s="53"/>
      <c r="BJP7" s="115"/>
      <c r="BJQ7" s="116"/>
      <c r="BJR7" s="117"/>
      <c r="BJS7" s="117"/>
      <c r="BJT7" s="117"/>
      <c r="BJU7" s="117"/>
      <c r="BJV7" s="53"/>
      <c r="BJW7" s="118"/>
      <c r="BJX7" s="52"/>
      <c r="BJY7" s="53"/>
      <c r="BJZ7" s="53"/>
      <c r="BKA7" s="115"/>
      <c r="BKB7" s="116"/>
      <c r="BKC7" s="117"/>
      <c r="BKD7" s="117"/>
      <c r="BKE7" s="117"/>
      <c r="BKF7" s="117"/>
      <c r="BKG7" s="53"/>
      <c r="BKH7" s="118"/>
      <c r="BKI7" s="52"/>
      <c r="BKJ7" s="53"/>
      <c r="BKK7" s="53"/>
      <c r="BKL7" s="115"/>
      <c r="BKM7" s="116"/>
      <c r="BKN7" s="117"/>
      <c r="BKO7" s="117"/>
      <c r="BKP7" s="117"/>
      <c r="BKQ7" s="117"/>
      <c r="BKR7" s="53"/>
      <c r="BKS7" s="118"/>
      <c r="BKT7" s="52"/>
      <c r="BKU7" s="53"/>
      <c r="BKV7" s="53"/>
      <c r="BKW7" s="115"/>
      <c r="BKX7" s="116"/>
      <c r="BKY7" s="117"/>
      <c r="BKZ7" s="117"/>
      <c r="BLA7" s="117"/>
      <c r="BLB7" s="117"/>
      <c r="BLC7" s="53"/>
      <c r="BLD7" s="118"/>
      <c r="BLE7" s="52"/>
      <c r="BLF7" s="53"/>
      <c r="BLG7" s="53"/>
      <c r="BLH7" s="115"/>
      <c r="BLI7" s="116"/>
      <c r="BLJ7" s="117"/>
      <c r="BLK7" s="117"/>
      <c r="BLL7" s="117"/>
      <c r="BLM7" s="117"/>
      <c r="BLN7" s="53"/>
      <c r="BLO7" s="118"/>
      <c r="BLP7" s="52"/>
      <c r="BLQ7" s="53"/>
      <c r="BLR7" s="53"/>
      <c r="BLS7" s="115"/>
      <c r="BLT7" s="116"/>
      <c r="BLU7" s="117"/>
      <c r="BLV7" s="117"/>
      <c r="BLW7" s="117"/>
      <c r="BLX7" s="117"/>
      <c r="BLY7" s="53"/>
      <c r="BLZ7" s="118"/>
      <c r="BMA7" s="52"/>
      <c r="BMB7" s="53"/>
      <c r="BMC7" s="53"/>
      <c r="BMD7" s="115"/>
      <c r="BME7" s="116"/>
      <c r="BMF7" s="117"/>
      <c r="BMG7" s="117"/>
      <c r="BMH7" s="117"/>
      <c r="BMI7" s="117"/>
      <c r="BMJ7" s="53"/>
      <c r="BMK7" s="118"/>
      <c r="BML7" s="52"/>
      <c r="BMM7" s="53"/>
      <c r="BMN7" s="53"/>
      <c r="BMO7" s="115"/>
      <c r="BMP7" s="116"/>
      <c r="BMQ7" s="117"/>
      <c r="BMR7" s="117"/>
      <c r="BMS7" s="117"/>
      <c r="BMT7" s="117"/>
      <c r="BMU7" s="53"/>
      <c r="BMV7" s="118"/>
      <c r="BMW7" s="52"/>
      <c r="BMX7" s="53"/>
      <c r="BMY7" s="53"/>
      <c r="BMZ7" s="115"/>
      <c r="BNA7" s="116"/>
      <c r="BNB7" s="117"/>
      <c r="BNC7" s="117"/>
      <c r="BND7" s="117"/>
      <c r="BNE7" s="117"/>
      <c r="BNF7" s="53"/>
      <c r="BNG7" s="118"/>
      <c r="BNH7" s="52"/>
      <c r="BNI7" s="53"/>
      <c r="BNJ7" s="53"/>
      <c r="BNK7" s="115"/>
      <c r="BNL7" s="116"/>
      <c r="BNM7" s="117"/>
      <c r="BNN7" s="117"/>
      <c r="BNO7" s="117"/>
      <c r="BNP7" s="117"/>
      <c r="BNQ7" s="53"/>
      <c r="BNR7" s="118"/>
      <c r="BNS7" s="52"/>
      <c r="BNT7" s="53"/>
      <c r="BNU7" s="53"/>
      <c r="BNV7" s="115"/>
      <c r="BNW7" s="116"/>
      <c r="BNX7" s="117"/>
      <c r="BNY7" s="117"/>
      <c r="BNZ7" s="117"/>
      <c r="BOA7" s="117"/>
      <c r="BOB7" s="53"/>
      <c r="BOC7" s="118"/>
      <c r="BOD7" s="52"/>
      <c r="BOE7" s="53"/>
      <c r="BOF7" s="53"/>
      <c r="BOG7" s="115"/>
      <c r="BOH7" s="116"/>
      <c r="BOI7" s="117"/>
      <c r="BOJ7" s="117"/>
      <c r="BOK7" s="117"/>
      <c r="BOL7" s="117"/>
      <c r="BOM7" s="53"/>
      <c r="BON7" s="118"/>
      <c r="BOO7" s="52"/>
      <c r="BOP7" s="53"/>
      <c r="BOQ7" s="53"/>
      <c r="BOR7" s="115"/>
      <c r="BOS7" s="116"/>
      <c r="BOT7" s="117"/>
      <c r="BOU7" s="117"/>
      <c r="BOV7" s="117"/>
      <c r="BOW7" s="117"/>
      <c r="BOX7" s="53"/>
      <c r="BOY7" s="118"/>
      <c r="BOZ7" s="52"/>
      <c r="BPA7" s="53"/>
      <c r="BPB7" s="53"/>
      <c r="BPC7" s="115"/>
      <c r="BPD7" s="116"/>
      <c r="BPE7" s="117"/>
      <c r="BPF7" s="117"/>
      <c r="BPG7" s="117"/>
      <c r="BPH7" s="117"/>
      <c r="BPI7" s="53"/>
      <c r="BPJ7" s="118"/>
      <c r="BPK7" s="52"/>
      <c r="BPL7" s="53"/>
      <c r="BPM7" s="53"/>
      <c r="BPN7" s="115"/>
      <c r="BPO7" s="116"/>
      <c r="BPP7" s="117"/>
      <c r="BPQ7" s="117"/>
      <c r="BPR7" s="117"/>
      <c r="BPS7" s="117"/>
      <c r="BPT7" s="53"/>
      <c r="BPU7" s="118"/>
      <c r="BPV7" s="52"/>
      <c r="BPW7" s="53"/>
      <c r="BPX7" s="53"/>
      <c r="BPY7" s="115"/>
      <c r="BPZ7" s="116"/>
      <c r="BQA7" s="117"/>
      <c r="BQB7" s="117"/>
      <c r="BQC7" s="117"/>
      <c r="BQD7" s="117"/>
      <c r="BQE7" s="53"/>
      <c r="BQF7" s="118"/>
      <c r="BQG7" s="52"/>
      <c r="BQH7" s="53"/>
      <c r="BQI7" s="53"/>
      <c r="BQJ7" s="115"/>
      <c r="BQK7" s="116"/>
      <c r="BQL7" s="117"/>
      <c r="BQM7" s="117"/>
      <c r="BQN7" s="117"/>
      <c r="BQO7" s="117"/>
      <c r="BQP7" s="53"/>
      <c r="BQQ7" s="118"/>
      <c r="BQR7" s="52"/>
      <c r="BQS7" s="53"/>
      <c r="BQT7" s="53"/>
      <c r="BQU7" s="115"/>
      <c r="BQV7" s="116"/>
      <c r="BQW7" s="117"/>
      <c r="BQX7" s="117"/>
      <c r="BQY7" s="117"/>
      <c r="BQZ7" s="117"/>
      <c r="BRA7" s="53"/>
      <c r="BRB7" s="118"/>
      <c r="BRC7" s="52"/>
      <c r="BRD7" s="53"/>
      <c r="BRE7" s="53"/>
      <c r="BRF7" s="115"/>
      <c r="BRG7" s="116"/>
      <c r="BRH7" s="117"/>
      <c r="BRI7" s="117"/>
      <c r="BRJ7" s="117"/>
      <c r="BRK7" s="117"/>
      <c r="BRL7" s="53"/>
      <c r="BRM7" s="118"/>
      <c r="BRN7" s="52"/>
      <c r="BRO7" s="53"/>
      <c r="BRP7" s="53"/>
      <c r="BRQ7" s="115"/>
      <c r="BRR7" s="116"/>
      <c r="BRS7" s="117"/>
      <c r="BRT7" s="117"/>
      <c r="BRU7" s="117"/>
      <c r="BRV7" s="117"/>
      <c r="BRW7" s="53"/>
      <c r="BRX7" s="118"/>
      <c r="BRY7" s="52"/>
      <c r="BRZ7" s="53"/>
      <c r="BSA7" s="53"/>
      <c r="BSB7" s="115"/>
      <c r="BSC7" s="116"/>
      <c r="BSD7" s="117"/>
      <c r="BSE7" s="117"/>
      <c r="BSF7" s="117"/>
      <c r="BSG7" s="117"/>
      <c r="BSH7" s="53"/>
      <c r="BSI7" s="118"/>
      <c r="BSJ7" s="52"/>
      <c r="BSK7" s="53"/>
      <c r="BSL7" s="53"/>
      <c r="BSM7" s="115"/>
      <c r="BSN7" s="116"/>
      <c r="BSO7" s="117"/>
      <c r="BSP7" s="117"/>
      <c r="BSQ7" s="117"/>
      <c r="BSR7" s="117"/>
      <c r="BSS7" s="53"/>
      <c r="BST7" s="118"/>
      <c r="BSU7" s="52"/>
      <c r="BSV7" s="53"/>
      <c r="BSW7" s="53"/>
      <c r="BSX7" s="115"/>
      <c r="BSY7" s="116"/>
      <c r="BSZ7" s="117"/>
      <c r="BTA7" s="117"/>
      <c r="BTB7" s="117"/>
      <c r="BTC7" s="117"/>
      <c r="BTD7" s="53"/>
      <c r="BTE7" s="118"/>
      <c r="BTF7" s="52"/>
      <c r="BTG7" s="53"/>
      <c r="BTH7" s="53"/>
      <c r="BTI7" s="115"/>
      <c r="BTJ7" s="116"/>
      <c r="BTK7" s="117"/>
      <c r="BTL7" s="117"/>
      <c r="BTM7" s="117"/>
      <c r="BTN7" s="117"/>
      <c r="BTO7" s="53"/>
      <c r="BTP7" s="118"/>
      <c r="BTQ7" s="52"/>
      <c r="BTR7" s="53"/>
      <c r="BTS7" s="53"/>
      <c r="BTT7" s="115"/>
      <c r="BTU7" s="116"/>
      <c r="BTV7" s="117"/>
      <c r="BTW7" s="117"/>
      <c r="BTX7" s="117"/>
      <c r="BTY7" s="117"/>
      <c r="BTZ7" s="53"/>
      <c r="BUA7" s="118"/>
      <c r="BUB7" s="52"/>
      <c r="BUC7" s="53"/>
      <c r="BUD7" s="53"/>
      <c r="BUE7" s="115"/>
      <c r="BUF7" s="116"/>
      <c r="BUG7" s="117"/>
      <c r="BUH7" s="117"/>
      <c r="BUI7" s="117"/>
      <c r="BUJ7" s="117"/>
      <c r="BUK7" s="53"/>
      <c r="BUL7" s="118"/>
      <c r="BUM7" s="52"/>
      <c r="BUN7" s="53"/>
      <c r="BUO7" s="53"/>
      <c r="BUP7" s="115"/>
      <c r="BUQ7" s="116"/>
      <c r="BUR7" s="117"/>
      <c r="BUS7" s="117"/>
      <c r="BUT7" s="117"/>
      <c r="BUU7" s="117"/>
      <c r="BUV7" s="53"/>
      <c r="BUW7" s="118"/>
      <c r="BUX7" s="52"/>
      <c r="BUY7" s="53"/>
      <c r="BUZ7" s="53"/>
      <c r="BVA7" s="115"/>
      <c r="BVB7" s="116"/>
      <c r="BVC7" s="117"/>
      <c r="BVD7" s="117"/>
      <c r="BVE7" s="117"/>
      <c r="BVF7" s="117"/>
      <c r="BVG7" s="53"/>
      <c r="BVH7" s="118"/>
      <c r="BVI7" s="52"/>
      <c r="BVJ7" s="53"/>
      <c r="BVK7" s="53"/>
      <c r="BVL7" s="115"/>
      <c r="BVM7" s="116"/>
      <c r="BVN7" s="117"/>
      <c r="BVO7" s="117"/>
      <c r="BVP7" s="117"/>
      <c r="BVQ7" s="117"/>
      <c r="BVR7" s="53"/>
      <c r="BVS7" s="118"/>
      <c r="BVT7" s="52"/>
      <c r="BVU7" s="53"/>
      <c r="BVV7" s="53"/>
      <c r="BVW7" s="115"/>
      <c r="BVX7" s="116"/>
      <c r="BVY7" s="117"/>
      <c r="BVZ7" s="117"/>
      <c r="BWA7" s="117"/>
      <c r="BWB7" s="117"/>
      <c r="BWC7" s="53"/>
      <c r="BWD7" s="118"/>
      <c r="BWE7" s="52"/>
      <c r="BWF7" s="53"/>
      <c r="BWG7" s="53"/>
      <c r="BWH7" s="115"/>
      <c r="BWI7" s="116"/>
      <c r="BWJ7" s="117"/>
      <c r="BWK7" s="117"/>
      <c r="BWL7" s="117"/>
      <c r="BWM7" s="117"/>
      <c r="BWN7" s="53"/>
      <c r="BWO7" s="118"/>
      <c r="BWP7" s="52"/>
      <c r="BWQ7" s="53"/>
      <c r="BWR7" s="53"/>
      <c r="BWS7" s="115"/>
      <c r="BWT7" s="116"/>
      <c r="BWU7" s="117"/>
      <c r="BWV7" s="117"/>
      <c r="BWW7" s="117"/>
      <c r="BWX7" s="117"/>
      <c r="BWY7" s="53"/>
      <c r="BWZ7" s="118"/>
      <c r="BXA7" s="52"/>
      <c r="BXB7" s="53"/>
      <c r="BXC7" s="53"/>
      <c r="BXD7" s="115"/>
      <c r="BXE7" s="116"/>
      <c r="BXF7" s="117"/>
      <c r="BXG7" s="117"/>
      <c r="BXH7" s="117"/>
      <c r="BXI7" s="117"/>
      <c r="BXJ7" s="53"/>
      <c r="BXK7" s="118"/>
      <c r="BXL7" s="52"/>
      <c r="BXM7" s="53"/>
      <c r="BXN7" s="53"/>
      <c r="BXO7" s="115"/>
      <c r="BXP7" s="116"/>
      <c r="BXQ7" s="117"/>
      <c r="BXR7" s="117"/>
      <c r="BXS7" s="117"/>
      <c r="BXT7" s="117"/>
      <c r="BXU7" s="53"/>
      <c r="BXV7" s="118"/>
      <c r="BXW7" s="52"/>
      <c r="BXX7" s="53"/>
      <c r="BXY7" s="53"/>
      <c r="BXZ7" s="115"/>
      <c r="BYA7" s="116"/>
      <c r="BYB7" s="117"/>
      <c r="BYC7" s="117"/>
      <c r="BYD7" s="117"/>
      <c r="BYE7" s="117"/>
      <c r="BYF7" s="53"/>
      <c r="BYG7" s="118"/>
      <c r="BYH7" s="52"/>
      <c r="BYI7" s="53"/>
      <c r="BYJ7" s="53"/>
      <c r="BYK7" s="115"/>
      <c r="BYL7" s="116"/>
      <c r="BYM7" s="117"/>
      <c r="BYN7" s="117"/>
      <c r="BYO7" s="117"/>
      <c r="BYP7" s="117"/>
      <c r="BYQ7" s="53"/>
      <c r="BYR7" s="118"/>
      <c r="BYS7" s="52"/>
      <c r="BYT7" s="53"/>
      <c r="BYU7" s="53"/>
      <c r="BYV7" s="115"/>
      <c r="BYW7" s="116"/>
      <c r="BYX7" s="117"/>
      <c r="BYY7" s="117"/>
      <c r="BYZ7" s="117"/>
      <c r="BZA7" s="117"/>
      <c r="BZB7" s="53"/>
      <c r="BZC7" s="118"/>
      <c r="BZD7" s="52"/>
      <c r="BZE7" s="53"/>
      <c r="BZF7" s="53"/>
      <c r="BZG7" s="115"/>
      <c r="BZH7" s="116"/>
      <c r="BZI7" s="117"/>
      <c r="BZJ7" s="117"/>
      <c r="BZK7" s="117"/>
      <c r="BZL7" s="117"/>
      <c r="BZM7" s="53"/>
      <c r="BZN7" s="118"/>
      <c r="BZO7" s="52"/>
      <c r="BZP7" s="53"/>
      <c r="BZQ7" s="53"/>
      <c r="BZR7" s="115"/>
      <c r="BZS7" s="116"/>
      <c r="BZT7" s="117"/>
      <c r="BZU7" s="117"/>
      <c r="BZV7" s="117"/>
      <c r="BZW7" s="117"/>
      <c r="BZX7" s="53"/>
      <c r="BZY7" s="118"/>
      <c r="BZZ7" s="52"/>
      <c r="CAA7" s="53"/>
      <c r="CAB7" s="53"/>
      <c r="CAC7" s="115"/>
      <c r="CAD7" s="116"/>
      <c r="CAE7" s="117"/>
      <c r="CAF7" s="117"/>
      <c r="CAG7" s="117"/>
      <c r="CAH7" s="117"/>
      <c r="CAI7" s="53"/>
      <c r="CAJ7" s="118"/>
      <c r="CAK7" s="52"/>
      <c r="CAL7" s="53"/>
      <c r="CAM7" s="53"/>
      <c r="CAN7" s="115"/>
      <c r="CAO7" s="116"/>
      <c r="CAP7" s="117"/>
      <c r="CAQ7" s="117"/>
      <c r="CAR7" s="117"/>
      <c r="CAS7" s="117"/>
      <c r="CAT7" s="53"/>
      <c r="CAU7" s="118"/>
      <c r="CAV7" s="52"/>
      <c r="CAW7" s="53"/>
      <c r="CAX7" s="53"/>
      <c r="CAY7" s="115"/>
      <c r="CAZ7" s="116"/>
      <c r="CBA7" s="117"/>
      <c r="CBB7" s="117"/>
      <c r="CBC7" s="117"/>
      <c r="CBD7" s="117"/>
      <c r="CBE7" s="53"/>
      <c r="CBF7" s="118"/>
      <c r="CBG7" s="52"/>
      <c r="CBH7" s="53"/>
      <c r="CBI7" s="53"/>
      <c r="CBJ7" s="115"/>
      <c r="CBK7" s="116"/>
      <c r="CBL7" s="117"/>
      <c r="CBM7" s="117"/>
      <c r="CBN7" s="117"/>
      <c r="CBO7" s="117"/>
      <c r="CBP7" s="53"/>
      <c r="CBQ7" s="118"/>
      <c r="CBR7" s="52"/>
      <c r="CBS7" s="53"/>
      <c r="CBT7" s="53"/>
      <c r="CBU7" s="115"/>
      <c r="CBV7" s="116"/>
      <c r="CBW7" s="117"/>
      <c r="CBX7" s="117"/>
      <c r="CBY7" s="117"/>
      <c r="CBZ7" s="117"/>
      <c r="CCA7" s="53"/>
      <c r="CCB7" s="118"/>
      <c r="CCC7" s="52"/>
      <c r="CCD7" s="53"/>
      <c r="CCE7" s="53"/>
      <c r="CCF7" s="115"/>
      <c r="CCG7" s="116"/>
      <c r="CCH7" s="117"/>
      <c r="CCI7" s="117"/>
      <c r="CCJ7" s="117"/>
      <c r="CCK7" s="117"/>
      <c r="CCL7" s="53"/>
      <c r="CCM7" s="118"/>
      <c r="CCN7" s="52"/>
      <c r="CCO7" s="53"/>
      <c r="CCP7" s="53"/>
      <c r="CCQ7" s="115"/>
      <c r="CCR7" s="116"/>
      <c r="CCS7" s="117"/>
      <c r="CCT7" s="117"/>
      <c r="CCU7" s="117"/>
      <c r="CCV7" s="117"/>
      <c r="CCW7" s="53"/>
      <c r="CCX7" s="118"/>
      <c r="CCY7" s="52"/>
      <c r="CCZ7" s="53"/>
      <c r="CDA7" s="53"/>
      <c r="CDB7" s="115"/>
      <c r="CDC7" s="116"/>
      <c r="CDD7" s="117"/>
      <c r="CDE7" s="117"/>
      <c r="CDF7" s="117"/>
      <c r="CDG7" s="117"/>
      <c r="CDH7" s="53"/>
      <c r="CDI7" s="118"/>
      <c r="CDJ7" s="52"/>
      <c r="CDK7" s="53"/>
      <c r="CDL7" s="53"/>
      <c r="CDM7" s="115"/>
      <c r="CDN7" s="116"/>
      <c r="CDO7" s="117"/>
      <c r="CDP7" s="117"/>
      <c r="CDQ7" s="117"/>
      <c r="CDR7" s="117"/>
      <c r="CDS7" s="53"/>
      <c r="CDT7" s="118"/>
      <c r="CDU7" s="52"/>
      <c r="CDV7" s="53"/>
      <c r="CDW7" s="53"/>
      <c r="CDX7" s="115"/>
      <c r="CDY7" s="116"/>
      <c r="CDZ7" s="117"/>
      <c r="CEA7" s="117"/>
      <c r="CEB7" s="117"/>
      <c r="CEC7" s="117"/>
      <c r="CED7" s="53"/>
      <c r="CEE7" s="118"/>
      <c r="CEF7" s="52"/>
      <c r="CEG7" s="53"/>
      <c r="CEH7" s="53"/>
      <c r="CEI7" s="115"/>
      <c r="CEJ7" s="116"/>
      <c r="CEK7" s="117"/>
      <c r="CEL7" s="117"/>
      <c r="CEM7" s="117"/>
      <c r="CEN7" s="117"/>
      <c r="CEO7" s="53"/>
      <c r="CEP7" s="118"/>
      <c r="CEQ7" s="52"/>
      <c r="CER7" s="53"/>
      <c r="CES7" s="53"/>
      <c r="CET7" s="115"/>
      <c r="CEU7" s="116"/>
      <c r="CEV7" s="117"/>
      <c r="CEW7" s="117"/>
      <c r="CEX7" s="117"/>
      <c r="CEY7" s="117"/>
      <c r="CEZ7" s="53"/>
      <c r="CFA7" s="118"/>
      <c r="CFB7" s="52"/>
      <c r="CFC7" s="53"/>
      <c r="CFD7" s="53"/>
      <c r="CFE7" s="115"/>
      <c r="CFF7" s="116"/>
      <c r="CFG7" s="117"/>
      <c r="CFH7" s="117"/>
      <c r="CFI7" s="117"/>
      <c r="CFJ7" s="117"/>
      <c r="CFK7" s="53"/>
      <c r="CFL7" s="118"/>
      <c r="CFM7" s="52"/>
      <c r="CFN7" s="53"/>
      <c r="CFO7" s="53"/>
      <c r="CFP7" s="115"/>
      <c r="CFQ7" s="116"/>
      <c r="CFR7" s="117"/>
      <c r="CFS7" s="117"/>
      <c r="CFT7" s="117"/>
      <c r="CFU7" s="117"/>
      <c r="CFV7" s="53"/>
      <c r="CFW7" s="118"/>
      <c r="CFX7" s="52"/>
      <c r="CFY7" s="53"/>
      <c r="CFZ7" s="53"/>
      <c r="CGA7" s="115"/>
      <c r="CGB7" s="116"/>
      <c r="CGC7" s="117"/>
      <c r="CGD7" s="117"/>
      <c r="CGE7" s="117"/>
      <c r="CGF7" s="117"/>
      <c r="CGG7" s="53"/>
      <c r="CGH7" s="118"/>
      <c r="CGI7" s="52"/>
      <c r="CGJ7" s="53"/>
      <c r="CGK7" s="53"/>
      <c r="CGL7" s="115"/>
      <c r="CGM7" s="116"/>
      <c r="CGN7" s="117"/>
      <c r="CGO7" s="117"/>
      <c r="CGP7" s="117"/>
      <c r="CGQ7" s="117"/>
      <c r="CGR7" s="53"/>
      <c r="CGS7" s="118"/>
      <c r="CGT7" s="52"/>
      <c r="CGU7" s="53"/>
      <c r="CGV7" s="53"/>
      <c r="CGW7" s="115"/>
      <c r="CGX7" s="116"/>
      <c r="CGY7" s="117"/>
      <c r="CGZ7" s="117"/>
      <c r="CHA7" s="117"/>
      <c r="CHB7" s="117"/>
      <c r="CHC7" s="53"/>
      <c r="CHD7" s="118"/>
      <c r="CHE7" s="52"/>
      <c r="CHF7" s="53"/>
      <c r="CHG7" s="53"/>
      <c r="CHH7" s="115"/>
      <c r="CHI7" s="116"/>
      <c r="CHJ7" s="117"/>
      <c r="CHK7" s="117"/>
      <c r="CHL7" s="117"/>
      <c r="CHM7" s="117"/>
      <c r="CHN7" s="53"/>
      <c r="CHO7" s="118"/>
      <c r="CHP7" s="52"/>
      <c r="CHQ7" s="53"/>
      <c r="CHR7" s="53"/>
      <c r="CHS7" s="115"/>
      <c r="CHT7" s="116"/>
      <c r="CHU7" s="117"/>
      <c r="CHV7" s="117"/>
      <c r="CHW7" s="117"/>
      <c r="CHX7" s="117"/>
      <c r="CHY7" s="53"/>
      <c r="CHZ7" s="118"/>
      <c r="CIA7" s="52"/>
      <c r="CIB7" s="53"/>
      <c r="CIC7" s="53"/>
      <c r="CID7" s="115"/>
      <c r="CIE7" s="116"/>
      <c r="CIF7" s="117"/>
      <c r="CIG7" s="117"/>
      <c r="CIH7" s="117"/>
      <c r="CII7" s="117"/>
      <c r="CIJ7" s="53"/>
      <c r="CIK7" s="118"/>
      <c r="CIL7" s="52"/>
      <c r="CIM7" s="53"/>
      <c r="CIN7" s="53"/>
      <c r="CIO7" s="115"/>
      <c r="CIP7" s="116"/>
      <c r="CIQ7" s="117"/>
      <c r="CIR7" s="117"/>
      <c r="CIS7" s="117"/>
      <c r="CIT7" s="117"/>
      <c r="CIU7" s="53"/>
      <c r="CIV7" s="118"/>
      <c r="CIW7" s="52"/>
      <c r="CIX7" s="53"/>
      <c r="CIY7" s="53"/>
      <c r="CIZ7" s="115"/>
      <c r="CJA7" s="116"/>
      <c r="CJB7" s="117"/>
      <c r="CJC7" s="117"/>
      <c r="CJD7" s="117"/>
      <c r="CJE7" s="117"/>
      <c r="CJF7" s="53"/>
      <c r="CJG7" s="118"/>
      <c r="CJH7" s="52"/>
      <c r="CJI7" s="53"/>
      <c r="CJJ7" s="53"/>
      <c r="CJK7" s="115"/>
      <c r="CJL7" s="116"/>
      <c r="CJM7" s="117"/>
      <c r="CJN7" s="117"/>
      <c r="CJO7" s="117"/>
      <c r="CJP7" s="117"/>
      <c r="CJQ7" s="53"/>
      <c r="CJR7" s="118"/>
      <c r="CJS7" s="52"/>
      <c r="CJT7" s="53"/>
      <c r="CJU7" s="53"/>
      <c r="CJV7" s="115"/>
      <c r="CJW7" s="116"/>
      <c r="CJX7" s="117"/>
      <c r="CJY7" s="117"/>
      <c r="CJZ7" s="117"/>
      <c r="CKA7" s="117"/>
      <c r="CKB7" s="53"/>
      <c r="CKC7" s="118"/>
      <c r="CKD7" s="52"/>
      <c r="CKE7" s="53"/>
      <c r="CKF7" s="53"/>
      <c r="CKG7" s="115"/>
      <c r="CKH7" s="116"/>
      <c r="CKI7" s="117"/>
      <c r="CKJ7" s="117"/>
      <c r="CKK7" s="117"/>
      <c r="CKL7" s="117"/>
      <c r="CKM7" s="53"/>
      <c r="CKN7" s="118"/>
      <c r="CKO7" s="52"/>
      <c r="CKP7" s="53"/>
      <c r="CKQ7" s="53"/>
      <c r="CKR7" s="115"/>
      <c r="CKS7" s="116"/>
      <c r="CKT7" s="117"/>
      <c r="CKU7" s="117"/>
      <c r="CKV7" s="117"/>
      <c r="CKW7" s="117"/>
      <c r="CKX7" s="53"/>
      <c r="CKY7" s="118"/>
      <c r="CKZ7" s="52"/>
      <c r="CLA7" s="53"/>
      <c r="CLB7" s="53"/>
      <c r="CLC7" s="115"/>
      <c r="CLD7" s="116"/>
      <c r="CLE7" s="117"/>
      <c r="CLF7" s="117"/>
      <c r="CLG7" s="117"/>
      <c r="CLH7" s="117"/>
      <c r="CLI7" s="53"/>
      <c r="CLJ7" s="118"/>
      <c r="CLK7" s="52"/>
      <c r="CLL7" s="53"/>
      <c r="CLM7" s="53"/>
      <c r="CLN7" s="115"/>
      <c r="CLO7" s="116"/>
      <c r="CLP7" s="117"/>
      <c r="CLQ7" s="117"/>
      <c r="CLR7" s="117"/>
      <c r="CLS7" s="117"/>
      <c r="CLT7" s="53"/>
      <c r="CLU7" s="118"/>
      <c r="CLV7" s="52"/>
      <c r="CLW7" s="53"/>
      <c r="CLX7" s="53"/>
      <c r="CLY7" s="115"/>
      <c r="CLZ7" s="116"/>
      <c r="CMA7" s="117"/>
      <c r="CMB7" s="117"/>
      <c r="CMC7" s="117"/>
      <c r="CMD7" s="117"/>
      <c r="CME7" s="53"/>
      <c r="CMF7" s="118"/>
      <c r="CMG7" s="52"/>
      <c r="CMH7" s="53"/>
      <c r="CMI7" s="53"/>
      <c r="CMJ7" s="115"/>
      <c r="CMK7" s="116"/>
      <c r="CML7" s="117"/>
      <c r="CMM7" s="117"/>
      <c r="CMN7" s="117"/>
      <c r="CMO7" s="117"/>
      <c r="CMP7" s="53"/>
      <c r="CMQ7" s="118"/>
      <c r="CMR7" s="52"/>
      <c r="CMS7" s="53"/>
      <c r="CMT7" s="53"/>
      <c r="CMU7" s="115"/>
      <c r="CMV7" s="116"/>
      <c r="CMW7" s="117"/>
      <c r="CMX7" s="117"/>
      <c r="CMY7" s="117"/>
      <c r="CMZ7" s="117"/>
      <c r="CNA7" s="53"/>
      <c r="CNB7" s="118"/>
      <c r="CNC7" s="52"/>
      <c r="CND7" s="53"/>
      <c r="CNE7" s="53"/>
      <c r="CNF7" s="115"/>
      <c r="CNG7" s="116"/>
      <c r="CNH7" s="117"/>
      <c r="CNI7" s="117"/>
      <c r="CNJ7" s="117"/>
      <c r="CNK7" s="117"/>
      <c r="CNL7" s="53"/>
      <c r="CNM7" s="118"/>
      <c r="CNN7" s="52"/>
      <c r="CNO7" s="53"/>
      <c r="CNP7" s="53"/>
      <c r="CNQ7" s="115"/>
      <c r="CNR7" s="116"/>
      <c r="CNS7" s="117"/>
      <c r="CNT7" s="117"/>
      <c r="CNU7" s="117"/>
      <c r="CNV7" s="117"/>
      <c r="CNW7" s="53"/>
      <c r="CNX7" s="118"/>
      <c r="CNY7" s="52"/>
      <c r="CNZ7" s="53"/>
      <c r="COA7" s="53"/>
      <c r="COB7" s="115"/>
      <c r="COC7" s="116"/>
      <c r="COD7" s="117"/>
      <c r="COE7" s="117"/>
      <c r="COF7" s="117"/>
      <c r="COG7" s="117"/>
      <c r="COH7" s="53"/>
      <c r="COI7" s="118"/>
      <c r="COJ7" s="52"/>
      <c r="COK7" s="53"/>
      <c r="COL7" s="53"/>
      <c r="COM7" s="115"/>
      <c r="CON7" s="116"/>
      <c r="COO7" s="117"/>
      <c r="COP7" s="117"/>
      <c r="COQ7" s="117"/>
      <c r="COR7" s="117"/>
      <c r="COS7" s="53"/>
      <c r="COT7" s="118"/>
      <c r="COU7" s="52"/>
      <c r="COV7" s="53"/>
      <c r="COW7" s="53"/>
      <c r="COX7" s="115"/>
      <c r="COY7" s="116"/>
      <c r="COZ7" s="117"/>
      <c r="CPA7" s="117"/>
      <c r="CPB7" s="117"/>
      <c r="CPC7" s="117"/>
      <c r="CPD7" s="53"/>
      <c r="CPE7" s="118"/>
      <c r="CPF7" s="52"/>
      <c r="CPG7" s="53"/>
      <c r="CPH7" s="53"/>
      <c r="CPI7" s="115"/>
      <c r="CPJ7" s="116"/>
      <c r="CPK7" s="117"/>
      <c r="CPL7" s="117"/>
      <c r="CPM7" s="117"/>
      <c r="CPN7" s="117"/>
      <c r="CPO7" s="53"/>
      <c r="CPP7" s="118"/>
      <c r="CPQ7" s="52"/>
      <c r="CPR7" s="53"/>
      <c r="CPS7" s="53"/>
      <c r="CPT7" s="115"/>
      <c r="CPU7" s="116"/>
      <c r="CPV7" s="117"/>
      <c r="CPW7" s="117"/>
      <c r="CPX7" s="117"/>
      <c r="CPY7" s="117"/>
      <c r="CPZ7" s="53"/>
      <c r="CQA7" s="118"/>
      <c r="CQB7" s="52"/>
      <c r="CQC7" s="53"/>
      <c r="CQD7" s="53"/>
      <c r="CQE7" s="115"/>
      <c r="CQF7" s="116"/>
      <c r="CQG7" s="117"/>
      <c r="CQH7" s="117"/>
      <c r="CQI7" s="117"/>
      <c r="CQJ7" s="117"/>
      <c r="CQK7" s="53"/>
      <c r="CQL7" s="118"/>
      <c r="CQM7" s="52"/>
      <c r="CQN7" s="53"/>
      <c r="CQO7" s="53"/>
      <c r="CQP7" s="115"/>
      <c r="CQQ7" s="116"/>
      <c r="CQR7" s="117"/>
      <c r="CQS7" s="117"/>
      <c r="CQT7" s="117"/>
      <c r="CQU7" s="117"/>
      <c r="CQV7" s="53"/>
      <c r="CQW7" s="118"/>
      <c r="CQX7" s="52"/>
      <c r="CQY7" s="53"/>
      <c r="CQZ7" s="53"/>
      <c r="CRA7" s="115"/>
      <c r="CRB7" s="116"/>
      <c r="CRC7" s="117"/>
      <c r="CRD7" s="117"/>
      <c r="CRE7" s="117"/>
      <c r="CRF7" s="117"/>
      <c r="CRG7" s="53"/>
      <c r="CRH7" s="118"/>
      <c r="CRI7" s="52"/>
      <c r="CRJ7" s="53"/>
      <c r="CRK7" s="53"/>
      <c r="CRL7" s="115"/>
      <c r="CRM7" s="116"/>
      <c r="CRN7" s="117"/>
      <c r="CRO7" s="117"/>
      <c r="CRP7" s="117"/>
      <c r="CRQ7" s="117"/>
      <c r="CRR7" s="53"/>
      <c r="CRS7" s="118"/>
      <c r="CRT7" s="52"/>
      <c r="CRU7" s="53"/>
      <c r="CRV7" s="53"/>
      <c r="CRW7" s="115"/>
      <c r="CRX7" s="116"/>
      <c r="CRY7" s="117"/>
      <c r="CRZ7" s="117"/>
      <c r="CSA7" s="117"/>
      <c r="CSB7" s="117"/>
      <c r="CSC7" s="53"/>
      <c r="CSD7" s="118"/>
      <c r="CSE7" s="52"/>
      <c r="CSF7" s="53"/>
      <c r="CSG7" s="53"/>
      <c r="CSH7" s="115"/>
      <c r="CSI7" s="116"/>
      <c r="CSJ7" s="117"/>
      <c r="CSK7" s="117"/>
      <c r="CSL7" s="117"/>
      <c r="CSM7" s="117"/>
      <c r="CSN7" s="53"/>
      <c r="CSO7" s="118"/>
      <c r="CSP7" s="52"/>
      <c r="CSQ7" s="53"/>
      <c r="CSR7" s="53"/>
      <c r="CSS7" s="115"/>
      <c r="CST7" s="116"/>
      <c r="CSU7" s="117"/>
      <c r="CSV7" s="117"/>
      <c r="CSW7" s="117"/>
      <c r="CSX7" s="117"/>
      <c r="CSY7" s="53"/>
      <c r="CSZ7" s="118"/>
      <c r="CTA7" s="52"/>
      <c r="CTB7" s="53"/>
      <c r="CTC7" s="53"/>
      <c r="CTD7" s="115"/>
      <c r="CTE7" s="116"/>
      <c r="CTF7" s="117"/>
      <c r="CTG7" s="117"/>
      <c r="CTH7" s="117"/>
      <c r="CTI7" s="117"/>
      <c r="CTJ7" s="53"/>
      <c r="CTK7" s="118"/>
      <c r="CTL7" s="52"/>
      <c r="CTM7" s="53"/>
      <c r="CTN7" s="53"/>
      <c r="CTO7" s="115"/>
      <c r="CTP7" s="116"/>
      <c r="CTQ7" s="117"/>
      <c r="CTR7" s="117"/>
      <c r="CTS7" s="117"/>
      <c r="CTT7" s="117"/>
      <c r="CTU7" s="53"/>
      <c r="CTV7" s="118"/>
      <c r="CTW7" s="52"/>
      <c r="CTX7" s="53"/>
      <c r="CTY7" s="53"/>
      <c r="CTZ7" s="115"/>
      <c r="CUA7" s="116"/>
      <c r="CUB7" s="117"/>
      <c r="CUC7" s="117"/>
      <c r="CUD7" s="117"/>
      <c r="CUE7" s="117"/>
      <c r="CUF7" s="53"/>
      <c r="CUG7" s="118"/>
      <c r="CUH7" s="52"/>
      <c r="CUI7" s="53"/>
      <c r="CUJ7" s="53"/>
      <c r="CUK7" s="115"/>
      <c r="CUL7" s="116"/>
      <c r="CUM7" s="117"/>
      <c r="CUN7" s="117"/>
      <c r="CUO7" s="117"/>
      <c r="CUP7" s="117"/>
      <c r="CUQ7" s="53"/>
      <c r="CUR7" s="118"/>
      <c r="CUS7" s="52"/>
      <c r="CUT7" s="53"/>
      <c r="CUU7" s="53"/>
      <c r="CUV7" s="115"/>
      <c r="CUW7" s="116"/>
      <c r="CUX7" s="117"/>
      <c r="CUY7" s="117"/>
      <c r="CUZ7" s="117"/>
      <c r="CVA7" s="117"/>
      <c r="CVB7" s="53"/>
      <c r="CVC7" s="118"/>
      <c r="CVD7" s="52"/>
      <c r="CVE7" s="53"/>
      <c r="CVF7" s="53"/>
      <c r="CVG7" s="115"/>
      <c r="CVH7" s="116"/>
      <c r="CVI7" s="117"/>
      <c r="CVJ7" s="117"/>
      <c r="CVK7" s="117"/>
      <c r="CVL7" s="117"/>
      <c r="CVM7" s="53"/>
      <c r="CVN7" s="118"/>
      <c r="CVO7" s="52"/>
      <c r="CVP7" s="53"/>
      <c r="CVQ7" s="53"/>
      <c r="CVR7" s="115"/>
      <c r="CVS7" s="116"/>
      <c r="CVT7" s="117"/>
      <c r="CVU7" s="117"/>
      <c r="CVV7" s="117"/>
      <c r="CVW7" s="117"/>
      <c r="CVX7" s="53"/>
      <c r="CVY7" s="118"/>
      <c r="CVZ7" s="52"/>
      <c r="CWA7" s="53"/>
      <c r="CWB7" s="53"/>
      <c r="CWC7" s="115"/>
      <c r="CWD7" s="116"/>
      <c r="CWE7" s="117"/>
      <c r="CWF7" s="117"/>
      <c r="CWG7" s="117"/>
      <c r="CWH7" s="117"/>
      <c r="CWI7" s="53"/>
      <c r="CWJ7" s="118"/>
      <c r="CWK7" s="52"/>
      <c r="CWL7" s="53"/>
      <c r="CWM7" s="53"/>
      <c r="CWN7" s="115"/>
      <c r="CWO7" s="116"/>
      <c r="CWP7" s="117"/>
      <c r="CWQ7" s="117"/>
      <c r="CWR7" s="117"/>
      <c r="CWS7" s="117"/>
      <c r="CWT7" s="53"/>
      <c r="CWU7" s="118"/>
      <c r="CWV7" s="52"/>
      <c r="CWW7" s="53"/>
      <c r="CWX7" s="53"/>
      <c r="CWY7" s="115"/>
      <c r="CWZ7" s="116"/>
      <c r="CXA7" s="117"/>
      <c r="CXB7" s="117"/>
      <c r="CXC7" s="117"/>
      <c r="CXD7" s="117"/>
      <c r="CXE7" s="53"/>
      <c r="CXF7" s="118"/>
      <c r="CXG7" s="52"/>
      <c r="CXH7" s="53"/>
      <c r="CXI7" s="53"/>
      <c r="CXJ7" s="115"/>
      <c r="CXK7" s="116"/>
      <c r="CXL7" s="117"/>
      <c r="CXM7" s="117"/>
      <c r="CXN7" s="117"/>
      <c r="CXO7" s="117"/>
      <c r="CXP7" s="53"/>
      <c r="CXQ7" s="118"/>
      <c r="CXR7" s="52"/>
      <c r="CXS7" s="53"/>
      <c r="CXT7" s="53"/>
      <c r="CXU7" s="115"/>
      <c r="CXV7" s="116"/>
      <c r="CXW7" s="117"/>
      <c r="CXX7" s="117"/>
      <c r="CXY7" s="117"/>
      <c r="CXZ7" s="117"/>
      <c r="CYA7" s="53"/>
      <c r="CYB7" s="118"/>
      <c r="CYC7" s="52"/>
      <c r="CYD7" s="53"/>
      <c r="CYE7" s="53"/>
      <c r="CYF7" s="115"/>
      <c r="CYG7" s="116"/>
      <c r="CYH7" s="117"/>
      <c r="CYI7" s="117"/>
      <c r="CYJ7" s="117"/>
      <c r="CYK7" s="117"/>
      <c r="CYL7" s="53"/>
      <c r="CYM7" s="118"/>
      <c r="CYN7" s="52"/>
      <c r="CYO7" s="53"/>
      <c r="CYP7" s="53"/>
      <c r="CYQ7" s="115"/>
      <c r="CYR7" s="116"/>
      <c r="CYS7" s="117"/>
      <c r="CYT7" s="117"/>
      <c r="CYU7" s="117"/>
      <c r="CYV7" s="117"/>
      <c r="CYW7" s="53"/>
      <c r="CYX7" s="118"/>
      <c r="CYY7" s="52"/>
      <c r="CYZ7" s="53"/>
      <c r="CZA7" s="53"/>
      <c r="CZB7" s="115"/>
      <c r="CZC7" s="116"/>
      <c r="CZD7" s="117"/>
      <c r="CZE7" s="117"/>
      <c r="CZF7" s="117"/>
      <c r="CZG7" s="117"/>
      <c r="CZH7" s="53"/>
      <c r="CZI7" s="118"/>
      <c r="CZJ7" s="52"/>
      <c r="CZK7" s="53"/>
      <c r="CZL7" s="53"/>
      <c r="CZM7" s="115"/>
      <c r="CZN7" s="116"/>
      <c r="CZO7" s="117"/>
      <c r="CZP7" s="117"/>
      <c r="CZQ7" s="117"/>
      <c r="CZR7" s="117"/>
      <c r="CZS7" s="53"/>
      <c r="CZT7" s="118"/>
      <c r="CZU7" s="52"/>
      <c r="CZV7" s="53"/>
      <c r="CZW7" s="53"/>
      <c r="CZX7" s="115"/>
      <c r="CZY7" s="116"/>
      <c r="CZZ7" s="117"/>
      <c r="DAA7" s="117"/>
      <c r="DAB7" s="117"/>
      <c r="DAC7" s="117"/>
      <c r="DAD7" s="53"/>
      <c r="DAE7" s="118"/>
      <c r="DAF7" s="52"/>
      <c r="DAG7" s="53"/>
      <c r="DAH7" s="53"/>
      <c r="DAI7" s="115"/>
      <c r="DAJ7" s="116"/>
      <c r="DAK7" s="117"/>
      <c r="DAL7" s="117"/>
      <c r="DAM7" s="117"/>
      <c r="DAN7" s="117"/>
      <c r="DAO7" s="53"/>
      <c r="DAP7" s="118"/>
      <c r="DAQ7" s="52"/>
      <c r="DAR7" s="53"/>
      <c r="DAS7" s="53"/>
      <c r="DAT7" s="115"/>
      <c r="DAU7" s="116"/>
      <c r="DAV7" s="117"/>
      <c r="DAW7" s="117"/>
      <c r="DAX7" s="117"/>
      <c r="DAY7" s="117"/>
      <c r="DAZ7" s="53"/>
      <c r="DBA7" s="118"/>
      <c r="DBB7" s="52"/>
      <c r="DBC7" s="53"/>
      <c r="DBD7" s="53"/>
      <c r="DBE7" s="115"/>
      <c r="DBF7" s="116"/>
      <c r="DBG7" s="117"/>
      <c r="DBH7" s="117"/>
      <c r="DBI7" s="117"/>
      <c r="DBJ7" s="117"/>
      <c r="DBK7" s="53"/>
      <c r="DBL7" s="118"/>
      <c r="DBM7" s="52"/>
      <c r="DBN7" s="53"/>
      <c r="DBO7" s="53"/>
      <c r="DBP7" s="115"/>
      <c r="DBQ7" s="116"/>
      <c r="DBR7" s="117"/>
      <c r="DBS7" s="117"/>
      <c r="DBT7" s="117"/>
      <c r="DBU7" s="117"/>
      <c r="DBV7" s="53"/>
      <c r="DBW7" s="118"/>
      <c r="DBX7" s="52"/>
      <c r="DBY7" s="53"/>
      <c r="DBZ7" s="53"/>
      <c r="DCA7" s="115"/>
      <c r="DCB7" s="116"/>
      <c r="DCC7" s="117"/>
      <c r="DCD7" s="117"/>
      <c r="DCE7" s="117"/>
      <c r="DCF7" s="117"/>
      <c r="DCG7" s="53"/>
      <c r="DCH7" s="118"/>
      <c r="DCI7" s="52"/>
      <c r="DCJ7" s="53"/>
      <c r="DCK7" s="53"/>
      <c r="DCL7" s="115"/>
      <c r="DCM7" s="116"/>
      <c r="DCN7" s="117"/>
      <c r="DCO7" s="117"/>
      <c r="DCP7" s="117"/>
      <c r="DCQ7" s="117"/>
      <c r="DCR7" s="53"/>
      <c r="DCS7" s="118"/>
      <c r="DCT7" s="52"/>
      <c r="DCU7" s="53"/>
      <c r="DCV7" s="53"/>
      <c r="DCW7" s="115"/>
      <c r="DCX7" s="116"/>
      <c r="DCY7" s="117"/>
      <c r="DCZ7" s="117"/>
      <c r="DDA7" s="117"/>
      <c r="DDB7" s="117"/>
      <c r="DDC7" s="53"/>
      <c r="DDD7" s="118"/>
      <c r="DDE7" s="52"/>
      <c r="DDF7" s="53"/>
      <c r="DDG7" s="53"/>
      <c r="DDH7" s="115"/>
      <c r="DDI7" s="116"/>
      <c r="DDJ7" s="117"/>
      <c r="DDK7" s="117"/>
      <c r="DDL7" s="117"/>
      <c r="DDM7" s="117"/>
      <c r="DDN7" s="53"/>
      <c r="DDO7" s="118"/>
      <c r="DDP7" s="52"/>
      <c r="DDQ7" s="53"/>
      <c r="DDR7" s="53"/>
      <c r="DDS7" s="115"/>
      <c r="DDT7" s="116"/>
      <c r="DDU7" s="117"/>
      <c r="DDV7" s="117"/>
      <c r="DDW7" s="117"/>
      <c r="DDX7" s="117"/>
      <c r="DDY7" s="53"/>
      <c r="DDZ7" s="118"/>
      <c r="DEA7" s="52"/>
      <c r="DEB7" s="53"/>
      <c r="DEC7" s="53"/>
      <c r="DED7" s="115"/>
      <c r="DEE7" s="116"/>
      <c r="DEF7" s="117"/>
      <c r="DEG7" s="117"/>
      <c r="DEH7" s="117"/>
      <c r="DEI7" s="117"/>
      <c r="DEJ7" s="53"/>
      <c r="DEK7" s="118"/>
      <c r="DEL7" s="52"/>
      <c r="DEM7" s="53"/>
      <c r="DEN7" s="53"/>
      <c r="DEO7" s="115"/>
      <c r="DEP7" s="116"/>
      <c r="DEQ7" s="117"/>
      <c r="DER7" s="117"/>
      <c r="DES7" s="117"/>
      <c r="DET7" s="117"/>
      <c r="DEU7" s="53"/>
      <c r="DEV7" s="118"/>
      <c r="DEW7" s="52"/>
      <c r="DEX7" s="53"/>
      <c r="DEY7" s="53"/>
      <c r="DEZ7" s="115"/>
      <c r="DFA7" s="116"/>
      <c r="DFB7" s="117"/>
      <c r="DFC7" s="117"/>
      <c r="DFD7" s="117"/>
      <c r="DFE7" s="117"/>
      <c r="DFF7" s="53"/>
      <c r="DFG7" s="118"/>
      <c r="DFH7" s="52"/>
      <c r="DFI7" s="53"/>
      <c r="DFJ7" s="53"/>
      <c r="DFK7" s="115"/>
      <c r="DFL7" s="116"/>
      <c r="DFM7" s="117"/>
      <c r="DFN7" s="117"/>
      <c r="DFO7" s="117"/>
      <c r="DFP7" s="117"/>
      <c r="DFQ7" s="53"/>
      <c r="DFR7" s="118"/>
      <c r="DFS7" s="52"/>
      <c r="DFT7" s="53"/>
      <c r="DFU7" s="53"/>
      <c r="DFV7" s="115"/>
      <c r="DFW7" s="116"/>
      <c r="DFX7" s="117"/>
      <c r="DFY7" s="117"/>
      <c r="DFZ7" s="117"/>
      <c r="DGA7" s="117"/>
      <c r="DGB7" s="53"/>
      <c r="DGC7" s="118"/>
      <c r="DGD7" s="52"/>
      <c r="DGE7" s="53"/>
      <c r="DGF7" s="53"/>
      <c r="DGG7" s="115"/>
      <c r="DGH7" s="116"/>
      <c r="DGI7" s="117"/>
      <c r="DGJ7" s="117"/>
      <c r="DGK7" s="117"/>
      <c r="DGL7" s="117"/>
      <c r="DGM7" s="53"/>
      <c r="DGN7" s="118"/>
      <c r="DGO7" s="52"/>
      <c r="DGP7" s="53"/>
      <c r="DGQ7" s="53"/>
      <c r="DGR7" s="115"/>
      <c r="DGS7" s="116"/>
      <c r="DGT7" s="117"/>
      <c r="DGU7" s="117"/>
      <c r="DGV7" s="117"/>
      <c r="DGW7" s="117"/>
      <c r="DGX7" s="53"/>
      <c r="DGY7" s="118"/>
      <c r="DGZ7" s="52"/>
      <c r="DHA7" s="53"/>
      <c r="DHB7" s="53"/>
      <c r="DHC7" s="115"/>
      <c r="DHD7" s="116"/>
      <c r="DHE7" s="117"/>
      <c r="DHF7" s="117"/>
      <c r="DHG7" s="117"/>
      <c r="DHH7" s="117"/>
      <c r="DHI7" s="53"/>
      <c r="DHJ7" s="118"/>
      <c r="DHK7" s="52"/>
      <c r="DHL7" s="53"/>
      <c r="DHM7" s="53"/>
      <c r="DHN7" s="115"/>
      <c r="DHO7" s="116"/>
      <c r="DHP7" s="117"/>
      <c r="DHQ7" s="117"/>
      <c r="DHR7" s="117"/>
      <c r="DHS7" s="117"/>
      <c r="DHT7" s="53"/>
      <c r="DHU7" s="118"/>
      <c r="DHV7" s="52"/>
      <c r="DHW7" s="53"/>
      <c r="DHX7" s="53"/>
      <c r="DHY7" s="115"/>
      <c r="DHZ7" s="116"/>
      <c r="DIA7" s="117"/>
      <c r="DIB7" s="117"/>
      <c r="DIC7" s="117"/>
      <c r="DID7" s="117"/>
      <c r="DIE7" s="53"/>
      <c r="DIF7" s="118"/>
      <c r="DIG7" s="52"/>
      <c r="DIH7" s="53"/>
      <c r="DII7" s="53"/>
      <c r="DIJ7" s="115"/>
      <c r="DIK7" s="116"/>
      <c r="DIL7" s="117"/>
      <c r="DIM7" s="117"/>
      <c r="DIN7" s="117"/>
      <c r="DIO7" s="117"/>
      <c r="DIP7" s="53"/>
      <c r="DIQ7" s="118"/>
      <c r="DIR7" s="52"/>
      <c r="DIS7" s="53"/>
      <c r="DIT7" s="53"/>
      <c r="DIU7" s="115"/>
      <c r="DIV7" s="116"/>
      <c r="DIW7" s="117"/>
      <c r="DIX7" s="117"/>
      <c r="DIY7" s="117"/>
      <c r="DIZ7" s="117"/>
      <c r="DJA7" s="53"/>
      <c r="DJB7" s="118"/>
      <c r="DJC7" s="52"/>
      <c r="DJD7" s="53"/>
      <c r="DJE7" s="53"/>
      <c r="DJF7" s="115"/>
      <c r="DJG7" s="116"/>
      <c r="DJH7" s="117"/>
      <c r="DJI7" s="117"/>
      <c r="DJJ7" s="117"/>
      <c r="DJK7" s="117"/>
      <c r="DJL7" s="53"/>
      <c r="DJM7" s="118"/>
      <c r="DJN7" s="52"/>
      <c r="DJO7" s="53"/>
      <c r="DJP7" s="53"/>
      <c r="DJQ7" s="115"/>
      <c r="DJR7" s="116"/>
      <c r="DJS7" s="117"/>
      <c r="DJT7" s="117"/>
      <c r="DJU7" s="117"/>
      <c r="DJV7" s="117"/>
      <c r="DJW7" s="53"/>
      <c r="DJX7" s="118"/>
      <c r="DJY7" s="52"/>
      <c r="DJZ7" s="53"/>
      <c r="DKA7" s="53"/>
      <c r="DKB7" s="115"/>
      <c r="DKC7" s="116"/>
      <c r="DKD7" s="117"/>
      <c r="DKE7" s="117"/>
      <c r="DKF7" s="117"/>
      <c r="DKG7" s="117"/>
      <c r="DKH7" s="53"/>
      <c r="DKI7" s="118"/>
      <c r="DKJ7" s="52"/>
      <c r="DKK7" s="53"/>
      <c r="DKL7" s="53"/>
      <c r="DKM7" s="115"/>
      <c r="DKN7" s="116"/>
      <c r="DKO7" s="117"/>
      <c r="DKP7" s="117"/>
      <c r="DKQ7" s="117"/>
      <c r="DKR7" s="117"/>
      <c r="DKS7" s="53"/>
      <c r="DKT7" s="118"/>
      <c r="DKU7" s="52"/>
      <c r="DKV7" s="53"/>
      <c r="DKW7" s="53"/>
      <c r="DKX7" s="115"/>
      <c r="DKY7" s="116"/>
      <c r="DKZ7" s="117"/>
      <c r="DLA7" s="117"/>
      <c r="DLB7" s="117"/>
      <c r="DLC7" s="117"/>
      <c r="DLD7" s="53"/>
      <c r="DLE7" s="118"/>
      <c r="DLF7" s="52"/>
      <c r="DLG7" s="53"/>
      <c r="DLH7" s="53"/>
      <c r="DLI7" s="115"/>
      <c r="DLJ7" s="116"/>
      <c r="DLK7" s="117"/>
      <c r="DLL7" s="117"/>
      <c r="DLM7" s="117"/>
      <c r="DLN7" s="117"/>
      <c r="DLO7" s="53"/>
      <c r="DLP7" s="118"/>
      <c r="DLQ7" s="52"/>
      <c r="DLR7" s="53"/>
      <c r="DLS7" s="53"/>
      <c r="DLT7" s="115"/>
      <c r="DLU7" s="116"/>
      <c r="DLV7" s="117"/>
      <c r="DLW7" s="117"/>
      <c r="DLX7" s="117"/>
      <c r="DLY7" s="117"/>
      <c r="DLZ7" s="53"/>
      <c r="DMA7" s="118"/>
      <c r="DMB7" s="52"/>
      <c r="DMC7" s="53"/>
      <c r="DMD7" s="53"/>
      <c r="DME7" s="115"/>
      <c r="DMF7" s="116"/>
      <c r="DMG7" s="117"/>
      <c r="DMH7" s="117"/>
      <c r="DMI7" s="117"/>
      <c r="DMJ7" s="117"/>
      <c r="DMK7" s="53"/>
      <c r="DML7" s="118"/>
      <c r="DMM7" s="52"/>
      <c r="DMN7" s="53"/>
      <c r="DMO7" s="53"/>
      <c r="DMP7" s="115"/>
      <c r="DMQ7" s="116"/>
      <c r="DMR7" s="117"/>
      <c r="DMS7" s="117"/>
      <c r="DMT7" s="117"/>
      <c r="DMU7" s="117"/>
      <c r="DMV7" s="53"/>
      <c r="DMW7" s="118"/>
      <c r="DMX7" s="52"/>
      <c r="DMY7" s="53"/>
      <c r="DMZ7" s="53"/>
      <c r="DNA7" s="115"/>
      <c r="DNB7" s="116"/>
      <c r="DNC7" s="117"/>
      <c r="DND7" s="117"/>
      <c r="DNE7" s="117"/>
      <c r="DNF7" s="117"/>
      <c r="DNG7" s="53"/>
      <c r="DNH7" s="118"/>
      <c r="DNI7" s="52"/>
      <c r="DNJ7" s="53"/>
      <c r="DNK7" s="53"/>
      <c r="DNL7" s="115"/>
      <c r="DNM7" s="116"/>
      <c r="DNN7" s="117"/>
      <c r="DNO7" s="117"/>
      <c r="DNP7" s="117"/>
      <c r="DNQ7" s="117"/>
      <c r="DNR7" s="53"/>
      <c r="DNS7" s="118"/>
      <c r="DNT7" s="52"/>
      <c r="DNU7" s="53"/>
      <c r="DNV7" s="53"/>
      <c r="DNW7" s="115"/>
      <c r="DNX7" s="116"/>
      <c r="DNY7" s="117"/>
      <c r="DNZ7" s="117"/>
      <c r="DOA7" s="117"/>
      <c r="DOB7" s="117"/>
      <c r="DOC7" s="53"/>
      <c r="DOD7" s="118"/>
      <c r="DOE7" s="52"/>
      <c r="DOF7" s="53"/>
      <c r="DOG7" s="53"/>
      <c r="DOH7" s="115"/>
      <c r="DOI7" s="116"/>
      <c r="DOJ7" s="117"/>
      <c r="DOK7" s="117"/>
      <c r="DOL7" s="117"/>
      <c r="DOM7" s="117"/>
      <c r="DON7" s="53"/>
      <c r="DOO7" s="118"/>
      <c r="DOP7" s="52"/>
      <c r="DOQ7" s="53"/>
      <c r="DOR7" s="53"/>
      <c r="DOS7" s="115"/>
      <c r="DOT7" s="116"/>
      <c r="DOU7" s="117"/>
      <c r="DOV7" s="117"/>
      <c r="DOW7" s="117"/>
      <c r="DOX7" s="117"/>
      <c r="DOY7" s="53"/>
      <c r="DOZ7" s="118"/>
      <c r="DPA7" s="52"/>
      <c r="DPB7" s="53"/>
      <c r="DPC7" s="53"/>
      <c r="DPD7" s="115"/>
      <c r="DPE7" s="116"/>
      <c r="DPF7" s="117"/>
      <c r="DPG7" s="117"/>
      <c r="DPH7" s="117"/>
      <c r="DPI7" s="117"/>
      <c r="DPJ7" s="53"/>
      <c r="DPK7" s="118"/>
      <c r="DPL7" s="52"/>
      <c r="DPM7" s="53"/>
      <c r="DPN7" s="53"/>
      <c r="DPO7" s="115"/>
      <c r="DPP7" s="116"/>
      <c r="DPQ7" s="117"/>
      <c r="DPR7" s="117"/>
      <c r="DPS7" s="117"/>
      <c r="DPT7" s="117"/>
      <c r="DPU7" s="53"/>
      <c r="DPV7" s="118"/>
      <c r="DPW7" s="52"/>
      <c r="DPX7" s="53"/>
      <c r="DPY7" s="53"/>
      <c r="DPZ7" s="115"/>
      <c r="DQA7" s="116"/>
      <c r="DQB7" s="117"/>
      <c r="DQC7" s="117"/>
      <c r="DQD7" s="117"/>
      <c r="DQE7" s="117"/>
      <c r="DQF7" s="53"/>
      <c r="DQG7" s="118"/>
      <c r="DQH7" s="52"/>
      <c r="DQI7" s="53"/>
      <c r="DQJ7" s="53"/>
      <c r="DQK7" s="115"/>
      <c r="DQL7" s="116"/>
      <c r="DQM7" s="117"/>
      <c r="DQN7" s="117"/>
      <c r="DQO7" s="117"/>
      <c r="DQP7" s="117"/>
      <c r="DQQ7" s="53"/>
      <c r="DQR7" s="118"/>
      <c r="DQS7" s="52"/>
      <c r="DQT7" s="53"/>
      <c r="DQU7" s="53"/>
      <c r="DQV7" s="115"/>
      <c r="DQW7" s="116"/>
      <c r="DQX7" s="117"/>
      <c r="DQY7" s="117"/>
      <c r="DQZ7" s="117"/>
      <c r="DRA7" s="117"/>
      <c r="DRB7" s="53"/>
      <c r="DRC7" s="118"/>
      <c r="DRD7" s="52"/>
      <c r="DRE7" s="53"/>
      <c r="DRF7" s="53"/>
      <c r="DRG7" s="115"/>
      <c r="DRH7" s="116"/>
      <c r="DRI7" s="117"/>
      <c r="DRJ7" s="117"/>
      <c r="DRK7" s="117"/>
      <c r="DRL7" s="117"/>
      <c r="DRM7" s="53"/>
      <c r="DRN7" s="118"/>
      <c r="DRO7" s="52"/>
      <c r="DRP7" s="53"/>
      <c r="DRQ7" s="53"/>
      <c r="DRR7" s="115"/>
      <c r="DRS7" s="116"/>
      <c r="DRT7" s="117"/>
      <c r="DRU7" s="117"/>
      <c r="DRV7" s="117"/>
      <c r="DRW7" s="117"/>
      <c r="DRX7" s="53"/>
      <c r="DRY7" s="118"/>
      <c r="DRZ7" s="52"/>
      <c r="DSA7" s="53"/>
      <c r="DSB7" s="53"/>
      <c r="DSC7" s="115"/>
      <c r="DSD7" s="116"/>
      <c r="DSE7" s="117"/>
      <c r="DSF7" s="117"/>
      <c r="DSG7" s="117"/>
      <c r="DSH7" s="117"/>
      <c r="DSI7" s="53"/>
      <c r="DSJ7" s="118"/>
      <c r="DSK7" s="52"/>
      <c r="DSL7" s="53"/>
      <c r="DSM7" s="53"/>
      <c r="DSN7" s="115"/>
      <c r="DSO7" s="116"/>
      <c r="DSP7" s="117"/>
      <c r="DSQ7" s="117"/>
      <c r="DSR7" s="117"/>
      <c r="DSS7" s="117"/>
      <c r="DST7" s="53"/>
      <c r="DSU7" s="118"/>
      <c r="DSV7" s="52"/>
      <c r="DSW7" s="53"/>
      <c r="DSX7" s="53"/>
      <c r="DSY7" s="115"/>
      <c r="DSZ7" s="116"/>
      <c r="DTA7" s="117"/>
      <c r="DTB7" s="117"/>
      <c r="DTC7" s="117"/>
      <c r="DTD7" s="117"/>
      <c r="DTE7" s="53"/>
      <c r="DTF7" s="118"/>
      <c r="DTG7" s="52"/>
      <c r="DTH7" s="53"/>
      <c r="DTI7" s="53"/>
      <c r="DTJ7" s="115"/>
      <c r="DTK7" s="116"/>
      <c r="DTL7" s="117"/>
      <c r="DTM7" s="117"/>
      <c r="DTN7" s="117"/>
      <c r="DTO7" s="117"/>
      <c r="DTP7" s="53"/>
      <c r="DTQ7" s="118"/>
      <c r="DTR7" s="52"/>
      <c r="DTS7" s="53"/>
      <c r="DTT7" s="53"/>
      <c r="DTU7" s="115"/>
      <c r="DTV7" s="116"/>
      <c r="DTW7" s="117"/>
      <c r="DTX7" s="117"/>
      <c r="DTY7" s="117"/>
      <c r="DTZ7" s="117"/>
      <c r="DUA7" s="53"/>
      <c r="DUB7" s="118"/>
      <c r="DUC7" s="52"/>
      <c r="DUD7" s="53"/>
      <c r="DUE7" s="53"/>
      <c r="DUF7" s="115"/>
      <c r="DUG7" s="116"/>
      <c r="DUH7" s="117"/>
      <c r="DUI7" s="117"/>
      <c r="DUJ7" s="117"/>
      <c r="DUK7" s="117"/>
      <c r="DUL7" s="53"/>
      <c r="DUM7" s="118"/>
      <c r="DUN7" s="52"/>
      <c r="DUO7" s="53"/>
      <c r="DUP7" s="53"/>
      <c r="DUQ7" s="115"/>
      <c r="DUR7" s="116"/>
      <c r="DUS7" s="117"/>
      <c r="DUT7" s="117"/>
      <c r="DUU7" s="117"/>
      <c r="DUV7" s="117"/>
      <c r="DUW7" s="53"/>
      <c r="DUX7" s="118"/>
      <c r="DUY7" s="52"/>
      <c r="DUZ7" s="53"/>
      <c r="DVA7" s="53"/>
      <c r="DVB7" s="115"/>
      <c r="DVC7" s="116"/>
      <c r="DVD7" s="117"/>
      <c r="DVE7" s="117"/>
      <c r="DVF7" s="117"/>
      <c r="DVG7" s="117"/>
      <c r="DVH7" s="53"/>
      <c r="DVI7" s="118"/>
      <c r="DVJ7" s="52"/>
      <c r="DVK7" s="53"/>
      <c r="DVL7" s="53"/>
      <c r="DVM7" s="115"/>
      <c r="DVN7" s="116"/>
      <c r="DVO7" s="117"/>
      <c r="DVP7" s="117"/>
      <c r="DVQ7" s="117"/>
      <c r="DVR7" s="117"/>
      <c r="DVS7" s="53"/>
      <c r="DVT7" s="118"/>
      <c r="DVU7" s="52"/>
      <c r="DVV7" s="53"/>
      <c r="DVW7" s="53"/>
      <c r="DVX7" s="115"/>
      <c r="DVY7" s="116"/>
      <c r="DVZ7" s="117"/>
      <c r="DWA7" s="117"/>
      <c r="DWB7" s="117"/>
      <c r="DWC7" s="117"/>
      <c r="DWD7" s="53"/>
      <c r="DWE7" s="118"/>
      <c r="DWF7" s="52"/>
      <c r="DWG7" s="53"/>
      <c r="DWH7" s="53"/>
      <c r="DWI7" s="115"/>
      <c r="DWJ7" s="116"/>
      <c r="DWK7" s="117"/>
      <c r="DWL7" s="117"/>
      <c r="DWM7" s="117"/>
      <c r="DWN7" s="117"/>
      <c r="DWO7" s="53"/>
      <c r="DWP7" s="118"/>
      <c r="DWQ7" s="52"/>
      <c r="DWR7" s="53"/>
      <c r="DWS7" s="53"/>
      <c r="DWT7" s="115"/>
      <c r="DWU7" s="116"/>
      <c r="DWV7" s="117"/>
      <c r="DWW7" s="117"/>
      <c r="DWX7" s="117"/>
      <c r="DWY7" s="117"/>
      <c r="DWZ7" s="53"/>
      <c r="DXA7" s="118"/>
      <c r="DXB7" s="52"/>
      <c r="DXC7" s="53"/>
      <c r="DXD7" s="53"/>
      <c r="DXE7" s="115"/>
      <c r="DXF7" s="116"/>
      <c r="DXG7" s="117"/>
      <c r="DXH7" s="117"/>
      <c r="DXI7" s="117"/>
      <c r="DXJ7" s="117"/>
      <c r="DXK7" s="53"/>
      <c r="DXL7" s="118"/>
      <c r="DXM7" s="52"/>
      <c r="DXN7" s="53"/>
      <c r="DXO7" s="53"/>
      <c r="DXP7" s="115"/>
      <c r="DXQ7" s="116"/>
      <c r="DXR7" s="117"/>
      <c r="DXS7" s="117"/>
      <c r="DXT7" s="117"/>
      <c r="DXU7" s="117"/>
      <c r="DXV7" s="53"/>
      <c r="DXW7" s="118"/>
      <c r="DXX7" s="52"/>
      <c r="DXY7" s="53"/>
      <c r="DXZ7" s="53"/>
      <c r="DYA7" s="115"/>
      <c r="DYB7" s="116"/>
      <c r="DYC7" s="117"/>
      <c r="DYD7" s="117"/>
      <c r="DYE7" s="117"/>
      <c r="DYF7" s="117"/>
      <c r="DYG7" s="53"/>
      <c r="DYH7" s="118"/>
      <c r="DYI7" s="52"/>
      <c r="DYJ7" s="53"/>
      <c r="DYK7" s="53"/>
      <c r="DYL7" s="115"/>
      <c r="DYM7" s="116"/>
      <c r="DYN7" s="117"/>
      <c r="DYO7" s="117"/>
      <c r="DYP7" s="117"/>
      <c r="DYQ7" s="117"/>
      <c r="DYR7" s="53"/>
      <c r="DYS7" s="118"/>
      <c r="DYT7" s="52"/>
      <c r="DYU7" s="53"/>
      <c r="DYV7" s="53"/>
      <c r="DYW7" s="115"/>
      <c r="DYX7" s="116"/>
      <c r="DYY7" s="117"/>
      <c r="DYZ7" s="117"/>
      <c r="DZA7" s="117"/>
      <c r="DZB7" s="117"/>
      <c r="DZC7" s="53"/>
      <c r="DZD7" s="118"/>
      <c r="DZE7" s="52"/>
      <c r="DZF7" s="53"/>
      <c r="DZG7" s="53"/>
      <c r="DZH7" s="115"/>
      <c r="DZI7" s="116"/>
      <c r="DZJ7" s="117"/>
      <c r="DZK7" s="117"/>
      <c r="DZL7" s="117"/>
      <c r="DZM7" s="117"/>
      <c r="DZN7" s="53"/>
      <c r="DZO7" s="118"/>
      <c r="DZP7" s="52"/>
      <c r="DZQ7" s="53"/>
      <c r="DZR7" s="53"/>
      <c r="DZS7" s="115"/>
      <c r="DZT7" s="116"/>
      <c r="DZU7" s="117"/>
      <c r="DZV7" s="117"/>
      <c r="DZW7" s="117"/>
      <c r="DZX7" s="117"/>
      <c r="DZY7" s="53"/>
      <c r="DZZ7" s="118"/>
      <c r="EAA7" s="52"/>
      <c r="EAB7" s="53"/>
      <c r="EAC7" s="53"/>
      <c r="EAD7" s="115"/>
      <c r="EAE7" s="116"/>
      <c r="EAF7" s="117"/>
      <c r="EAG7" s="117"/>
      <c r="EAH7" s="117"/>
      <c r="EAI7" s="117"/>
      <c r="EAJ7" s="53"/>
      <c r="EAK7" s="118"/>
      <c r="EAL7" s="52"/>
      <c r="EAM7" s="53"/>
      <c r="EAN7" s="53"/>
      <c r="EAO7" s="115"/>
      <c r="EAP7" s="116"/>
      <c r="EAQ7" s="117"/>
      <c r="EAR7" s="117"/>
      <c r="EAS7" s="117"/>
      <c r="EAT7" s="117"/>
      <c r="EAU7" s="53"/>
      <c r="EAV7" s="118"/>
      <c r="EAW7" s="52"/>
      <c r="EAX7" s="53"/>
      <c r="EAY7" s="53"/>
      <c r="EAZ7" s="115"/>
      <c r="EBA7" s="116"/>
      <c r="EBB7" s="117"/>
      <c r="EBC7" s="117"/>
      <c r="EBD7" s="117"/>
      <c r="EBE7" s="117"/>
      <c r="EBF7" s="53"/>
      <c r="EBG7" s="118"/>
      <c r="EBH7" s="52"/>
      <c r="EBI7" s="53"/>
      <c r="EBJ7" s="53"/>
      <c r="EBK7" s="115"/>
      <c r="EBL7" s="116"/>
      <c r="EBM7" s="117"/>
      <c r="EBN7" s="117"/>
      <c r="EBO7" s="117"/>
      <c r="EBP7" s="117"/>
      <c r="EBQ7" s="53"/>
      <c r="EBR7" s="118"/>
      <c r="EBS7" s="52"/>
      <c r="EBT7" s="53"/>
      <c r="EBU7" s="53"/>
      <c r="EBV7" s="115"/>
      <c r="EBW7" s="116"/>
      <c r="EBX7" s="117"/>
      <c r="EBY7" s="117"/>
      <c r="EBZ7" s="117"/>
      <c r="ECA7" s="117"/>
      <c r="ECB7" s="53"/>
      <c r="ECC7" s="118"/>
      <c r="ECD7" s="52"/>
      <c r="ECE7" s="53"/>
      <c r="ECF7" s="53"/>
      <c r="ECG7" s="115"/>
      <c r="ECH7" s="116"/>
      <c r="ECI7" s="117"/>
      <c r="ECJ7" s="117"/>
      <c r="ECK7" s="117"/>
      <c r="ECL7" s="117"/>
      <c r="ECM7" s="53"/>
      <c r="ECN7" s="118"/>
      <c r="ECO7" s="52"/>
      <c r="ECP7" s="53"/>
      <c r="ECQ7" s="53"/>
      <c r="ECR7" s="115"/>
      <c r="ECS7" s="116"/>
      <c r="ECT7" s="117"/>
      <c r="ECU7" s="117"/>
      <c r="ECV7" s="117"/>
      <c r="ECW7" s="117"/>
      <c r="ECX7" s="53"/>
      <c r="ECY7" s="118"/>
      <c r="ECZ7" s="52"/>
      <c r="EDA7" s="53"/>
      <c r="EDB7" s="53"/>
      <c r="EDC7" s="115"/>
      <c r="EDD7" s="116"/>
      <c r="EDE7" s="117"/>
      <c r="EDF7" s="117"/>
      <c r="EDG7" s="117"/>
      <c r="EDH7" s="117"/>
      <c r="EDI7" s="53"/>
      <c r="EDJ7" s="118"/>
      <c r="EDK7" s="52"/>
      <c r="EDL7" s="53"/>
      <c r="EDM7" s="53"/>
      <c r="EDN7" s="115"/>
      <c r="EDO7" s="116"/>
      <c r="EDP7" s="117"/>
      <c r="EDQ7" s="117"/>
      <c r="EDR7" s="117"/>
      <c r="EDS7" s="117"/>
      <c r="EDT7" s="53"/>
      <c r="EDU7" s="118"/>
      <c r="EDV7" s="52"/>
      <c r="EDW7" s="53"/>
      <c r="EDX7" s="53"/>
      <c r="EDY7" s="115"/>
      <c r="EDZ7" s="116"/>
      <c r="EEA7" s="117"/>
      <c r="EEB7" s="117"/>
      <c r="EEC7" s="117"/>
      <c r="EED7" s="117"/>
      <c r="EEE7" s="53"/>
      <c r="EEF7" s="118"/>
      <c r="EEG7" s="52"/>
      <c r="EEH7" s="53"/>
      <c r="EEI7" s="53"/>
      <c r="EEJ7" s="115"/>
      <c r="EEK7" s="116"/>
      <c r="EEL7" s="117"/>
      <c r="EEM7" s="117"/>
      <c r="EEN7" s="117"/>
      <c r="EEO7" s="117"/>
      <c r="EEP7" s="53"/>
      <c r="EEQ7" s="118"/>
      <c r="EER7" s="52"/>
      <c r="EES7" s="53"/>
      <c r="EET7" s="53"/>
      <c r="EEU7" s="115"/>
      <c r="EEV7" s="116"/>
      <c r="EEW7" s="117"/>
      <c r="EEX7" s="117"/>
      <c r="EEY7" s="117"/>
      <c r="EEZ7" s="117"/>
      <c r="EFA7" s="53"/>
      <c r="EFB7" s="118"/>
      <c r="EFC7" s="52"/>
      <c r="EFD7" s="53"/>
      <c r="EFE7" s="53"/>
      <c r="EFF7" s="115"/>
      <c r="EFG7" s="116"/>
      <c r="EFH7" s="117"/>
      <c r="EFI7" s="117"/>
      <c r="EFJ7" s="117"/>
      <c r="EFK7" s="117"/>
      <c r="EFL7" s="53"/>
      <c r="EFM7" s="118"/>
      <c r="EFN7" s="52"/>
      <c r="EFO7" s="53"/>
      <c r="EFP7" s="53"/>
      <c r="EFQ7" s="115"/>
      <c r="EFR7" s="116"/>
      <c r="EFS7" s="117"/>
      <c r="EFT7" s="117"/>
      <c r="EFU7" s="117"/>
      <c r="EFV7" s="117"/>
      <c r="EFW7" s="53"/>
      <c r="EFX7" s="118"/>
      <c r="EFY7" s="52"/>
      <c r="EFZ7" s="53"/>
      <c r="EGA7" s="53"/>
      <c r="EGB7" s="115"/>
      <c r="EGC7" s="116"/>
      <c r="EGD7" s="117"/>
      <c r="EGE7" s="117"/>
      <c r="EGF7" s="117"/>
      <c r="EGG7" s="117"/>
      <c r="EGH7" s="53"/>
      <c r="EGI7" s="118"/>
      <c r="EGJ7" s="52"/>
      <c r="EGK7" s="53"/>
      <c r="EGL7" s="53"/>
      <c r="EGM7" s="115"/>
      <c r="EGN7" s="116"/>
      <c r="EGO7" s="117"/>
      <c r="EGP7" s="117"/>
      <c r="EGQ7" s="117"/>
      <c r="EGR7" s="117"/>
      <c r="EGS7" s="53"/>
      <c r="EGT7" s="118"/>
      <c r="EGU7" s="52"/>
      <c r="EGV7" s="53"/>
      <c r="EGW7" s="53"/>
      <c r="EGX7" s="115"/>
      <c r="EGY7" s="116"/>
      <c r="EGZ7" s="117"/>
      <c r="EHA7" s="117"/>
      <c r="EHB7" s="117"/>
      <c r="EHC7" s="117"/>
      <c r="EHD7" s="53"/>
      <c r="EHE7" s="118"/>
      <c r="EHF7" s="52"/>
      <c r="EHG7" s="53"/>
      <c r="EHH7" s="53"/>
      <c r="EHI7" s="115"/>
      <c r="EHJ7" s="116"/>
      <c r="EHK7" s="117"/>
      <c r="EHL7" s="117"/>
      <c r="EHM7" s="117"/>
      <c r="EHN7" s="117"/>
      <c r="EHO7" s="53"/>
      <c r="EHP7" s="118"/>
      <c r="EHQ7" s="52"/>
      <c r="EHR7" s="53"/>
      <c r="EHS7" s="53"/>
      <c r="EHT7" s="115"/>
      <c r="EHU7" s="116"/>
      <c r="EHV7" s="117"/>
      <c r="EHW7" s="117"/>
      <c r="EHX7" s="117"/>
      <c r="EHY7" s="117"/>
      <c r="EHZ7" s="53"/>
      <c r="EIA7" s="118"/>
      <c r="EIB7" s="52"/>
      <c r="EIC7" s="53"/>
      <c r="EID7" s="53"/>
      <c r="EIE7" s="115"/>
      <c r="EIF7" s="116"/>
      <c r="EIG7" s="117"/>
      <c r="EIH7" s="117"/>
      <c r="EII7" s="117"/>
      <c r="EIJ7" s="117"/>
      <c r="EIK7" s="53"/>
      <c r="EIL7" s="118"/>
      <c r="EIM7" s="52"/>
      <c r="EIN7" s="53"/>
      <c r="EIO7" s="53"/>
      <c r="EIP7" s="115"/>
      <c r="EIQ7" s="116"/>
      <c r="EIR7" s="117"/>
      <c r="EIS7" s="117"/>
      <c r="EIT7" s="117"/>
      <c r="EIU7" s="117"/>
      <c r="EIV7" s="53"/>
      <c r="EIW7" s="118"/>
      <c r="EIX7" s="52"/>
      <c r="EIY7" s="53"/>
      <c r="EIZ7" s="53"/>
      <c r="EJA7" s="115"/>
      <c r="EJB7" s="116"/>
      <c r="EJC7" s="117"/>
      <c r="EJD7" s="117"/>
      <c r="EJE7" s="117"/>
      <c r="EJF7" s="117"/>
      <c r="EJG7" s="53"/>
      <c r="EJH7" s="118"/>
      <c r="EJI7" s="52"/>
      <c r="EJJ7" s="53"/>
      <c r="EJK7" s="53"/>
      <c r="EJL7" s="115"/>
      <c r="EJM7" s="116"/>
      <c r="EJN7" s="117"/>
      <c r="EJO7" s="117"/>
      <c r="EJP7" s="117"/>
      <c r="EJQ7" s="117"/>
      <c r="EJR7" s="53"/>
      <c r="EJS7" s="118"/>
      <c r="EJT7" s="52"/>
      <c r="EJU7" s="53"/>
      <c r="EJV7" s="53"/>
      <c r="EJW7" s="115"/>
      <c r="EJX7" s="116"/>
      <c r="EJY7" s="117"/>
      <c r="EJZ7" s="117"/>
      <c r="EKA7" s="117"/>
      <c r="EKB7" s="117"/>
      <c r="EKC7" s="53"/>
      <c r="EKD7" s="118"/>
      <c r="EKE7" s="52"/>
      <c r="EKF7" s="53"/>
      <c r="EKG7" s="53"/>
      <c r="EKH7" s="115"/>
      <c r="EKI7" s="116"/>
      <c r="EKJ7" s="117"/>
      <c r="EKK7" s="117"/>
      <c r="EKL7" s="117"/>
      <c r="EKM7" s="117"/>
      <c r="EKN7" s="53"/>
      <c r="EKO7" s="118"/>
      <c r="EKP7" s="52"/>
      <c r="EKQ7" s="53"/>
      <c r="EKR7" s="53"/>
      <c r="EKS7" s="115"/>
      <c r="EKT7" s="116"/>
      <c r="EKU7" s="117"/>
      <c r="EKV7" s="117"/>
      <c r="EKW7" s="117"/>
      <c r="EKX7" s="117"/>
      <c r="EKY7" s="53"/>
      <c r="EKZ7" s="118"/>
      <c r="ELA7" s="52"/>
      <c r="ELB7" s="53"/>
      <c r="ELC7" s="53"/>
      <c r="ELD7" s="115"/>
      <c r="ELE7" s="116"/>
      <c r="ELF7" s="117"/>
      <c r="ELG7" s="117"/>
      <c r="ELH7" s="117"/>
      <c r="ELI7" s="117"/>
      <c r="ELJ7" s="53"/>
      <c r="ELK7" s="118"/>
      <c r="ELL7" s="52"/>
      <c r="ELM7" s="53"/>
      <c r="ELN7" s="53"/>
      <c r="ELO7" s="115"/>
      <c r="ELP7" s="116"/>
      <c r="ELQ7" s="117"/>
      <c r="ELR7" s="117"/>
      <c r="ELS7" s="117"/>
      <c r="ELT7" s="117"/>
      <c r="ELU7" s="53"/>
      <c r="ELV7" s="118"/>
      <c r="ELW7" s="52"/>
      <c r="ELX7" s="53"/>
      <c r="ELY7" s="53"/>
      <c r="ELZ7" s="115"/>
      <c r="EMA7" s="116"/>
      <c r="EMB7" s="117"/>
      <c r="EMC7" s="117"/>
      <c r="EMD7" s="117"/>
      <c r="EME7" s="117"/>
      <c r="EMF7" s="53"/>
      <c r="EMG7" s="118"/>
      <c r="EMH7" s="52"/>
      <c r="EMI7" s="53"/>
      <c r="EMJ7" s="53"/>
      <c r="EMK7" s="115"/>
      <c r="EML7" s="116"/>
      <c r="EMM7" s="117"/>
      <c r="EMN7" s="117"/>
      <c r="EMO7" s="117"/>
      <c r="EMP7" s="117"/>
      <c r="EMQ7" s="53"/>
      <c r="EMR7" s="118"/>
      <c r="EMS7" s="52"/>
      <c r="EMT7" s="53"/>
      <c r="EMU7" s="53"/>
      <c r="EMV7" s="115"/>
      <c r="EMW7" s="116"/>
      <c r="EMX7" s="117"/>
      <c r="EMY7" s="117"/>
      <c r="EMZ7" s="117"/>
      <c r="ENA7" s="117"/>
      <c r="ENB7" s="53"/>
      <c r="ENC7" s="118"/>
      <c r="END7" s="52"/>
      <c r="ENE7" s="53"/>
      <c r="ENF7" s="53"/>
      <c r="ENG7" s="115"/>
      <c r="ENH7" s="116"/>
      <c r="ENI7" s="117"/>
      <c r="ENJ7" s="117"/>
      <c r="ENK7" s="117"/>
      <c r="ENL7" s="117"/>
      <c r="ENM7" s="53"/>
      <c r="ENN7" s="118"/>
      <c r="ENO7" s="52"/>
      <c r="ENP7" s="53"/>
      <c r="ENQ7" s="53"/>
      <c r="ENR7" s="115"/>
      <c r="ENS7" s="116"/>
      <c r="ENT7" s="117"/>
      <c r="ENU7" s="117"/>
      <c r="ENV7" s="117"/>
      <c r="ENW7" s="117"/>
      <c r="ENX7" s="53"/>
      <c r="ENY7" s="118"/>
      <c r="ENZ7" s="52"/>
      <c r="EOA7" s="53"/>
      <c r="EOB7" s="53"/>
      <c r="EOC7" s="115"/>
      <c r="EOD7" s="116"/>
      <c r="EOE7" s="117"/>
      <c r="EOF7" s="117"/>
      <c r="EOG7" s="117"/>
      <c r="EOH7" s="117"/>
      <c r="EOI7" s="53"/>
      <c r="EOJ7" s="118"/>
      <c r="EOK7" s="52"/>
      <c r="EOL7" s="53"/>
      <c r="EOM7" s="53"/>
      <c r="EON7" s="115"/>
      <c r="EOO7" s="116"/>
      <c r="EOP7" s="117"/>
      <c r="EOQ7" s="117"/>
      <c r="EOR7" s="117"/>
      <c r="EOS7" s="117"/>
      <c r="EOT7" s="53"/>
      <c r="EOU7" s="118"/>
      <c r="EOV7" s="52"/>
      <c r="EOW7" s="53"/>
      <c r="EOX7" s="53"/>
      <c r="EOY7" s="115"/>
      <c r="EOZ7" s="116"/>
      <c r="EPA7" s="117"/>
      <c r="EPB7" s="117"/>
      <c r="EPC7" s="117"/>
      <c r="EPD7" s="117"/>
      <c r="EPE7" s="53"/>
      <c r="EPF7" s="118"/>
      <c r="EPG7" s="52"/>
      <c r="EPH7" s="53"/>
      <c r="EPI7" s="53"/>
      <c r="EPJ7" s="115"/>
      <c r="EPK7" s="116"/>
      <c r="EPL7" s="117"/>
      <c r="EPM7" s="117"/>
      <c r="EPN7" s="117"/>
      <c r="EPO7" s="117"/>
      <c r="EPP7" s="53"/>
      <c r="EPQ7" s="118"/>
      <c r="EPR7" s="52"/>
      <c r="EPS7" s="53"/>
      <c r="EPT7" s="53"/>
      <c r="EPU7" s="115"/>
      <c r="EPV7" s="116"/>
      <c r="EPW7" s="117"/>
      <c r="EPX7" s="117"/>
      <c r="EPY7" s="117"/>
      <c r="EPZ7" s="117"/>
      <c r="EQA7" s="53"/>
      <c r="EQB7" s="118"/>
      <c r="EQC7" s="52"/>
      <c r="EQD7" s="53"/>
      <c r="EQE7" s="53"/>
      <c r="EQF7" s="115"/>
      <c r="EQG7" s="116"/>
      <c r="EQH7" s="117"/>
      <c r="EQI7" s="117"/>
      <c r="EQJ7" s="117"/>
      <c r="EQK7" s="117"/>
      <c r="EQL7" s="53"/>
      <c r="EQM7" s="118"/>
      <c r="EQN7" s="52"/>
      <c r="EQO7" s="53"/>
      <c r="EQP7" s="53"/>
      <c r="EQQ7" s="115"/>
      <c r="EQR7" s="116"/>
      <c r="EQS7" s="117"/>
      <c r="EQT7" s="117"/>
      <c r="EQU7" s="117"/>
      <c r="EQV7" s="117"/>
      <c r="EQW7" s="53"/>
      <c r="EQX7" s="118"/>
      <c r="EQY7" s="52"/>
      <c r="EQZ7" s="53"/>
      <c r="ERA7" s="53"/>
      <c r="ERB7" s="115"/>
      <c r="ERC7" s="116"/>
      <c r="ERD7" s="117"/>
      <c r="ERE7" s="117"/>
      <c r="ERF7" s="117"/>
      <c r="ERG7" s="117"/>
      <c r="ERH7" s="53"/>
      <c r="ERI7" s="118"/>
      <c r="ERJ7" s="52"/>
      <c r="ERK7" s="53"/>
      <c r="ERL7" s="53"/>
      <c r="ERM7" s="115"/>
      <c r="ERN7" s="116"/>
      <c r="ERO7" s="117"/>
      <c r="ERP7" s="117"/>
      <c r="ERQ7" s="117"/>
      <c r="ERR7" s="117"/>
      <c r="ERS7" s="53"/>
      <c r="ERT7" s="118"/>
      <c r="ERU7" s="52"/>
      <c r="ERV7" s="53"/>
      <c r="ERW7" s="53"/>
      <c r="ERX7" s="115"/>
      <c r="ERY7" s="116"/>
      <c r="ERZ7" s="117"/>
      <c r="ESA7" s="117"/>
      <c r="ESB7" s="117"/>
      <c r="ESC7" s="117"/>
      <c r="ESD7" s="53"/>
      <c r="ESE7" s="118"/>
      <c r="ESF7" s="52"/>
      <c r="ESG7" s="53"/>
      <c r="ESH7" s="53"/>
      <c r="ESI7" s="115"/>
      <c r="ESJ7" s="116"/>
      <c r="ESK7" s="117"/>
      <c r="ESL7" s="117"/>
      <c r="ESM7" s="117"/>
      <c r="ESN7" s="117"/>
      <c r="ESO7" s="53"/>
      <c r="ESP7" s="118"/>
      <c r="ESQ7" s="52"/>
      <c r="ESR7" s="53"/>
      <c r="ESS7" s="53"/>
      <c r="EST7" s="115"/>
      <c r="ESU7" s="116"/>
      <c r="ESV7" s="117"/>
      <c r="ESW7" s="117"/>
      <c r="ESX7" s="117"/>
      <c r="ESY7" s="117"/>
      <c r="ESZ7" s="53"/>
      <c r="ETA7" s="118"/>
      <c r="ETB7" s="52"/>
      <c r="ETC7" s="53"/>
      <c r="ETD7" s="53"/>
      <c r="ETE7" s="115"/>
      <c r="ETF7" s="116"/>
      <c r="ETG7" s="117"/>
      <c r="ETH7" s="117"/>
      <c r="ETI7" s="117"/>
      <c r="ETJ7" s="117"/>
      <c r="ETK7" s="53"/>
      <c r="ETL7" s="118"/>
      <c r="ETM7" s="52"/>
      <c r="ETN7" s="53"/>
      <c r="ETO7" s="53"/>
      <c r="ETP7" s="115"/>
      <c r="ETQ7" s="116"/>
      <c r="ETR7" s="117"/>
      <c r="ETS7" s="117"/>
      <c r="ETT7" s="117"/>
      <c r="ETU7" s="117"/>
      <c r="ETV7" s="53"/>
      <c r="ETW7" s="118"/>
      <c r="ETX7" s="52"/>
      <c r="ETY7" s="53"/>
      <c r="ETZ7" s="53"/>
      <c r="EUA7" s="115"/>
      <c r="EUB7" s="116"/>
      <c r="EUC7" s="117"/>
      <c r="EUD7" s="117"/>
      <c r="EUE7" s="117"/>
      <c r="EUF7" s="117"/>
      <c r="EUG7" s="53"/>
      <c r="EUH7" s="118"/>
      <c r="EUI7" s="52"/>
      <c r="EUJ7" s="53"/>
      <c r="EUK7" s="53"/>
      <c r="EUL7" s="115"/>
      <c r="EUM7" s="116"/>
      <c r="EUN7" s="117"/>
      <c r="EUO7" s="117"/>
      <c r="EUP7" s="117"/>
      <c r="EUQ7" s="117"/>
      <c r="EUR7" s="53"/>
      <c r="EUS7" s="118"/>
      <c r="EUT7" s="52"/>
      <c r="EUU7" s="53"/>
      <c r="EUV7" s="53"/>
      <c r="EUW7" s="115"/>
      <c r="EUX7" s="116"/>
      <c r="EUY7" s="117"/>
      <c r="EUZ7" s="117"/>
      <c r="EVA7" s="117"/>
      <c r="EVB7" s="117"/>
      <c r="EVC7" s="53"/>
      <c r="EVD7" s="118"/>
      <c r="EVE7" s="52"/>
      <c r="EVF7" s="53"/>
      <c r="EVG7" s="53"/>
      <c r="EVH7" s="115"/>
      <c r="EVI7" s="116"/>
      <c r="EVJ7" s="117"/>
      <c r="EVK7" s="117"/>
      <c r="EVL7" s="117"/>
      <c r="EVM7" s="117"/>
      <c r="EVN7" s="53"/>
      <c r="EVO7" s="118"/>
      <c r="EVP7" s="52"/>
      <c r="EVQ7" s="53"/>
      <c r="EVR7" s="53"/>
      <c r="EVS7" s="115"/>
      <c r="EVT7" s="116"/>
      <c r="EVU7" s="117"/>
      <c r="EVV7" s="117"/>
      <c r="EVW7" s="117"/>
      <c r="EVX7" s="117"/>
      <c r="EVY7" s="53"/>
      <c r="EVZ7" s="118"/>
      <c r="EWA7" s="52"/>
      <c r="EWB7" s="53"/>
      <c r="EWC7" s="53"/>
      <c r="EWD7" s="115"/>
      <c r="EWE7" s="116"/>
      <c r="EWF7" s="117"/>
      <c r="EWG7" s="117"/>
      <c r="EWH7" s="117"/>
      <c r="EWI7" s="117"/>
      <c r="EWJ7" s="53"/>
      <c r="EWK7" s="118"/>
      <c r="EWL7" s="52"/>
      <c r="EWM7" s="53"/>
      <c r="EWN7" s="53"/>
      <c r="EWO7" s="115"/>
      <c r="EWP7" s="116"/>
      <c r="EWQ7" s="117"/>
      <c r="EWR7" s="117"/>
      <c r="EWS7" s="117"/>
      <c r="EWT7" s="117"/>
      <c r="EWU7" s="53"/>
      <c r="EWV7" s="118"/>
      <c r="EWW7" s="52"/>
      <c r="EWX7" s="53"/>
      <c r="EWY7" s="53"/>
      <c r="EWZ7" s="115"/>
      <c r="EXA7" s="116"/>
      <c r="EXB7" s="117"/>
      <c r="EXC7" s="117"/>
      <c r="EXD7" s="117"/>
      <c r="EXE7" s="117"/>
      <c r="EXF7" s="53"/>
      <c r="EXG7" s="118"/>
      <c r="EXH7" s="52"/>
      <c r="EXI7" s="53"/>
      <c r="EXJ7" s="53"/>
      <c r="EXK7" s="115"/>
      <c r="EXL7" s="116"/>
      <c r="EXM7" s="117"/>
      <c r="EXN7" s="117"/>
      <c r="EXO7" s="117"/>
      <c r="EXP7" s="117"/>
      <c r="EXQ7" s="53"/>
      <c r="EXR7" s="118"/>
      <c r="EXS7" s="52"/>
      <c r="EXT7" s="53"/>
      <c r="EXU7" s="53"/>
      <c r="EXV7" s="115"/>
      <c r="EXW7" s="116"/>
      <c r="EXX7" s="117"/>
      <c r="EXY7" s="117"/>
      <c r="EXZ7" s="117"/>
      <c r="EYA7" s="117"/>
      <c r="EYB7" s="53"/>
      <c r="EYC7" s="118"/>
      <c r="EYD7" s="52"/>
      <c r="EYE7" s="53"/>
      <c r="EYF7" s="53"/>
      <c r="EYG7" s="115"/>
      <c r="EYH7" s="116"/>
      <c r="EYI7" s="117"/>
      <c r="EYJ7" s="117"/>
      <c r="EYK7" s="117"/>
      <c r="EYL7" s="117"/>
      <c r="EYM7" s="53"/>
      <c r="EYN7" s="118"/>
      <c r="EYO7" s="52"/>
      <c r="EYP7" s="53"/>
      <c r="EYQ7" s="53"/>
      <c r="EYR7" s="115"/>
      <c r="EYS7" s="116"/>
      <c r="EYT7" s="117"/>
      <c r="EYU7" s="117"/>
      <c r="EYV7" s="117"/>
      <c r="EYW7" s="117"/>
      <c r="EYX7" s="53"/>
      <c r="EYY7" s="118"/>
      <c r="EYZ7" s="52"/>
      <c r="EZA7" s="53"/>
      <c r="EZB7" s="53"/>
      <c r="EZC7" s="115"/>
      <c r="EZD7" s="116"/>
      <c r="EZE7" s="117"/>
      <c r="EZF7" s="117"/>
      <c r="EZG7" s="117"/>
      <c r="EZH7" s="117"/>
      <c r="EZI7" s="53"/>
      <c r="EZJ7" s="118"/>
      <c r="EZK7" s="52"/>
      <c r="EZL7" s="53"/>
      <c r="EZM7" s="53"/>
      <c r="EZN7" s="115"/>
      <c r="EZO7" s="116"/>
      <c r="EZP7" s="117"/>
      <c r="EZQ7" s="117"/>
      <c r="EZR7" s="117"/>
      <c r="EZS7" s="117"/>
      <c r="EZT7" s="53"/>
      <c r="EZU7" s="118"/>
      <c r="EZV7" s="52"/>
      <c r="EZW7" s="53"/>
      <c r="EZX7" s="53"/>
      <c r="EZY7" s="115"/>
      <c r="EZZ7" s="116"/>
      <c r="FAA7" s="117"/>
      <c r="FAB7" s="117"/>
      <c r="FAC7" s="117"/>
      <c r="FAD7" s="117"/>
      <c r="FAE7" s="53"/>
      <c r="FAF7" s="118"/>
      <c r="FAG7" s="52"/>
      <c r="FAH7" s="53"/>
      <c r="FAI7" s="53"/>
      <c r="FAJ7" s="115"/>
      <c r="FAK7" s="116"/>
      <c r="FAL7" s="117"/>
      <c r="FAM7" s="117"/>
      <c r="FAN7" s="117"/>
      <c r="FAO7" s="117"/>
      <c r="FAP7" s="53"/>
      <c r="FAQ7" s="118"/>
      <c r="FAR7" s="52"/>
      <c r="FAS7" s="53"/>
      <c r="FAT7" s="53"/>
      <c r="FAU7" s="115"/>
      <c r="FAV7" s="116"/>
      <c r="FAW7" s="117"/>
      <c r="FAX7" s="117"/>
      <c r="FAY7" s="117"/>
      <c r="FAZ7" s="117"/>
      <c r="FBA7" s="53"/>
      <c r="FBB7" s="118"/>
      <c r="FBC7" s="52"/>
      <c r="FBD7" s="53"/>
      <c r="FBE7" s="53"/>
      <c r="FBF7" s="115"/>
      <c r="FBG7" s="116"/>
      <c r="FBH7" s="117"/>
      <c r="FBI7" s="117"/>
      <c r="FBJ7" s="117"/>
      <c r="FBK7" s="117"/>
      <c r="FBL7" s="53"/>
      <c r="FBM7" s="118"/>
      <c r="FBN7" s="52"/>
      <c r="FBO7" s="53"/>
      <c r="FBP7" s="53"/>
      <c r="FBQ7" s="115"/>
      <c r="FBR7" s="116"/>
      <c r="FBS7" s="117"/>
      <c r="FBT7" s="117"/>
      <c r="FBU7" s="117"/>
      <c r="FBV7" s="117"/>
      <c r="FBW7" s="53"/>
      <c r="FBX7" s="118"/>
      <c r="FBY7" s="52"/>
      <c r="FBZ7" s="53"/>
      <c r="FCA7" s="53"/>
      <c r="FCB7" s="115"/>
      <c r="FCC7" s="116"/>
      <c r="FCD7" s="117"/>
      <c r="FCE7" s="117"/>
      <c r="FCF7" s="117"/>
      <c r="FCG7" s="117"/>
      <c r="FCH7" s="53"/>
      <c r="FCI7" s="118"/>
      <c r="FCJ7" s="52"/>
      <c r="FCK7" s="53"/>
      <c r="FCL7" s="53"/>
      <c r="FCM7" s="115"/>
      <c r="FCN7" s="116"/>
      <c r="FCO7" s="117"/>
      <c r="FCP7" s="117"/>
      <c r="FCQ7" s="117"/>
      <c r="FCR7" s="117"/>
      <c r="FCS7" s="53"/>
      <c r="FCT7" s="118"/>
      <c r="FCU7" s="52"/>
      <c r="FCV7" s="53"/>
      <c r="FCW7" s="53"/>
      <c r="FCX7" s="115"/>
      <c r="FCY7" s="116"/>
      <c r="FCZ7" s="117"/>
      <c r="FDA7" s="117"/>
      <c r="FDB7" s="117"/>
      <c r="FDC7" s="117"/>
      <c r="FDD7" s="53"/>
      <c r="FDE7" s="118"/>
      <c r="FDF7" s="52"/>
      <c r="FDG7" s="53"/>
      <c r="FDH7" s="53"/>
      <c r="FDI7" s="115"/>
      <c r="FDJ7" s="116"/>
      <c r="FDK7" s="117"/>
      <c r="FDL7" s="117"/>
      <c r="FDM7" s="117"/>
      <c r="FDN7" s="117"/>
      <c r="FDO7" s="53"/>
      <c r="FDP7" s="118"/>
      <c r="FDQ7" s="52"/>
      <c r="FDR7" s="53"/>
      <c r="FDS7" s="53"/>
      <c r="FDT7" s="115"/>
      <c r="FDU7" s="116"/>
      <c r="FDV7" s="117"/>
      <c r="FDW7" s="117"/>
      <c r="FDX7" s="117"/>
      <c r="FDY7" s="117"/>
      <c r="FDZ7" s="53"/>
      <c r="FEA7" s="118"/>
      <c r="FEB7" s="52"/>
      <c r="FEC7" s="53"/>
      <c r="FED7" s="53"/>
      <c r="FEE7" s="115"/>
      <c r="FEF7" s="116"/>
      <c r="FEG7" s="117"/>
      <c r="FEH7" s="117"/>
      <c r="FEI7" s="117"/>
      <c r="FEJ7" s="117"/>
      <c r="FEK7" s="53"/>
      <c r="FEL7" s="118"/>
      <c r="FEM7" s="52"/>
      <c r="FEN7" s="53"/>
      <c r="FEO7" s="53"/>
      <c r="FEP7" s="115"/>
      <c r="FEQ7" s="116"/>
      <c r="FER7" s="117"/>
      <c r="FES7" s="117"/>
      <c r="FET7" s="117"/>
      <c r="FEU7" s="117"/>
      <c r="FEV7" s="53"/>
      <c r="FEW7" s="118"/>
      <c r="FEX7" s="52"/>
      <c r="FEY7" s="53"/>
      <c r="FEZ7" s="53"/>
      <c r="FFA7" s="115"/>
      <c r="FFB7" s="116"/>
      <c r="FFC7" s="117"/>
      <c r="FFD7" s="117"/>
      <c r="FFE7" s="117"/>
      <c r="FFF7" s="117"/>
      <c r="FFG7" s="53"/>
      <c r="FFH7" s="118"/>
      <c r="FFI7" s="52"/>
      <c r="FFJ7" s="53"/>
      <c r="FFK7" s="53"/>
      <c r="FFL7" s="115"/>
      <c r="FFM7" s="116"/>
      <c r="FFN7" s="117"/>
      <c r="FFO7" s="117"/>
      <c r="FFP7" s="117"/>
      <c r="FFQ7" s="117"/>
      <c r="FFR7" s="53"/>
      <c r="FFS7" s="118"/>
      <c r="FFT7" s="52"/>
      <c r="FFU7" s="53"/>
      <c r="FFV7" s="53"/>
      <c r="FFW7" s="115"/>
      <c r="FFX7" s="116"/>
      <c r="FFY7" s="117"/>
      <c r="FFZ7" s="117"/>
      <c r="FGA7" s="117"/>
      <c r="FGB7" s="117"/>
      <c r="FGC7" s="53"/>
      <c r="FGD7" s="118"/>
      <c r="FGE7" s="52"/>
      <c r="FGF7" s="53"/>
      <c r="FGG7" s="53"/>
      <c r="FGH7" s="115"/>
      <c r="FGI7" s="116"/>
      <c r="FGJ7" s="117"/>
      <c r="FGK7" s="117"/>
      <c r="FGL7" s="117"/>
      <c r="FGM7" s="117"/>
      <c r="FGN7" s="53"/>
      <c r="FGO7" s="118"/>
      <c r="FGP7" s="52"/>
      <c r="FGQ7" s="53"/>
      <c r="FGR7" s="53"/>
      <c r="FGS7" s="115"/>
      <c r="FGT7" s="116"/>
      <c r="FGU7" s="117"/>
      <c r="FGV7" s="117"/>
      <c r="FGW7" s="117"/>
      <c r="FGX7" s="117"/>
      <c r="FGY7" s="53"/>
      <c r="FGZ7" s="118"/>
      <c r="FHA7" s="52"/>
      <c r="FHB7" s="53"/>
      <c r="FHC7" s="53"/>
      <c r="FHD7" s="115"/>
      <c r="FHE7" s="116"/>
      <c r="FHF7" s="117"/>
      <c r="FHG7" s="117"/>
      <c r="FHH7" s="117"/>
      <c r="FHI7" s="117"/>
      <c r="FHJ7" s="53"/>
      <c r="FHK7" s="118"/>
      <c r="FHL7" s="52"/>
      <c r="FHM7" s="53"/>
      <c r="FHN7" s="53"/>
      <c r="FHO7" s="115"/>
      <c r="FHP7" s="116"/>
      <c r="FHQ7" s="117"/>
      <c r="FHR7" s="117"/>
      <c r="FHS7" s="117"/>
      <c r="FHT7" s="117"/>
      <c r="FHU7" s="53"/>
      <c r="FHV7" s="118"/>
      <c r="FHW7" s="52"/>
      <c r="FHX7" s="53"/>
      <c r="FHY7" s="53"/>
      <c r="FHZ7" s="115"/>
      <c r="FIA7" s="116"/>
      <c r="FIB7" s="117"/>
      <c r="FIC7" s="117"/>
      <c r="FID7" s="117"/>
      <c r="FIE7" s="117"/>
      <c r="FIF7" s="53"/>
      <c r="FIG7" s="118"/>
      <c r="FIH7" s="52"/>
      <c r="FII7" s="53"/>
      <c r="FIJ7" s="53"/>
      <c r="FIK7" s="115"/>
      <c r="FIL7" s="116"/>
      <c r="FIM7" s="117"/>
      <c r="FIN7" s="117"/>
      <c r="FIO7" s="117"/>
      <c r="FIP7" s="117"/>
      <c r="FIQ7" s="53"/>
      <c r="FIR7" s="118"/>
      <c r="FIS7" s="52"/>
      <c r="FIT7" s="53"/>
      <c r="FIU7" s="53"/>
      <c r="FIV7" s="115"/>
      <c r="FIW7" s="116"/>
      <c r="FIX7" s="117"/>
      <c r="FIY7" s="117"/>
      <c r="FIZ7" s="117"/>
      <c r="FJA7" s="117"/>
      <c r="FJB7" s="53"/>
      <c r="FJC7" s="118"/>
      <c r="FJD7" s="52"/>
      <c r="FJE7" s="53"/>
      <c r="FJF7" s="53"/>
      <c r="FJG7" s="115"/>
      <c r="FJH7" s="116"/>
      <c r="FJI7" s="117"/>
      <c r="FJJ7" s="117"/>
      <c r="FJK7" s="117"/>
      <c r="FJL7" s="117"/>
      <c r="FJM7" s="53"/>
      <c r="FJN7" s="118"/>
      <c r="FJO7" s="52"/>
      <c r="FJP7" s="53"/>
      <c r="FJQ7" s="53"/>
      <c r="FJR7" s="115"/>
      <c r="FJS7" s="116"/>
      <c r="FJT7" s="117"/>
      <c r="FJU7" s="117"/>
      <c r="FJV7" s="117"/>
      <c r="FJW7" s="117"/>
      <c r="FJX7" s="53"/>
      <c r="FJY7" s="118"/>
      <c r="FJZ7" s="52"/>
      <c r="FKA7" s="53"/>
      <c r="FKB7" s="53"/>
      <c r="FKC7" s="115"/>
      <c r="FKD7" s="116"/>
      <c r="FKE7" s="117"/>
      <c r="FKF7" s="117"/>
      <c r="FKG7" s="117"/>
      <c r="FKH7" s="117"/>
      <c r="FKI7" s="53"/>
      <c r="FKJ7" s="118"/>
      <c r="FKK7" s="52"/>
      <c r="FKL7" s="53"/>
      <c r="FKM7" s="53"/>
      <c r="FKN7" s="115"/>
      <c r="FKO7" s="116"/>
      <c r="FKP7" s="117"/>
      <c r="FKQ7" s="117"/>
      <c r="FKR7" s="117"/>
      <c r="FKS7" s="117"/>
      <c r="FKT7" s="53"/>
      <c r="FKU7" s="118"/>
      <c r="FKV7" s="52"/>
      <c r="FKW7" s="53"/>
      <c r="FKX7" s="53"/>
      <c r="FKY7" s="115"/>
      <c r="FKZ7" s="116"/>
      <c r="FLA7" s="117"/>
      <c r="FLB7" s="117"/>
      <c r="FLC7" s="117"/>
      <c r="FLD7" s="117"/>
      <c r="FLE7" s="53"/>
      <c r="FLF7" s="118"/>
      <c r="FLG7" s="52"/>
      <c r="FLH7" s="53"/>
      <c r="FLI7" s="53"/>
      <c r="FLJ7" s="115"/>
      <c r="FLK7" s="116"/>
      <c r="FLL7" s="117"/>
      <c r="FLM7" s="117"/>
      <c r="FLN7" s="117"/>
      <c r="FLO7" s="117"/>
      <c r="FLP7" s="53"/>
      <c r="FLQ7" s="118"/>
      <c r="FLR7" s="52"/>
      <c r="FLS7" s="53"/>
      <c r="FLT7" s="53"/>
      <c r="FLU7" s="115"/>
      <c r="FLV7" s="116"/>
      <c r="FLW7" s="117"/>
      <c r="FLX7" s="117"/>
      <c r="FLY7" s="117"/>
      <c r="FLZ7" s="117"/>
      <c r="FMA7" s="53"/>
      <c r="FMB7" s="118"/>
      <c r="FMC7" s="52"/>
      <c r="FMD7" s="53"/>
      <c r="FME7" s="53"/>
      <c r="FMF7" s="115"/>
      <c r="FMG7" s="116"/>
      <c r="FMH7" s="117"/>
      <c r="FMI7" s="117"/>
      <c r="FMJ7" s="117"/>
      <c r="FMK7" s="117"/>
      <c r="FML7" s="53"/>
      <c r="FMM7" s="118"/>
      <c r="FMN7" s="52"/>
      <c r="FMO7" s="53"/>
      <c r="FMP7" s="53"/>
      <c r="FMQ7" s="115"/>
      <c r="FMR7" s="116"/>
      <c r="FMS7" s="117"/>
      <c r="FMT7" s="117"/>
      <c r="FMU7" s="117"/>
      <c r="FMV7" s="117"/>
      <c r="FMW7" s="53"/>
      <c r="FMX7" s="118"/>
      <c r="FMY7" s="52"/>
      <c r="FMZ7" s="53"/>
      <c r="FNA7" s="53"/>
      <c r="FNB7" s="115"/>
      <c r="FNC7" s="116"/>
      <c r="FND7" s="117"/>
      <c r="FNE7" s="117"/>
      <c r="FNF7" s="117"/>
      <c r="FNG7" s="117"/>
      <c r="FNH7" s="53"/>
      <c r="FNI7" s="118"/>
      <c r="FNJ7" s="52"/>
      <c r="FNK7" s="53"/>
      <c r="FNL7" s="53"/>
      <c r="FNM7" s="115"/>
      <c r="FNN7" s="116"/>
      <c r="FNO7" s="117"/>
      <c r="FNP7" s="117"/>
      <c r="FNQ7" s="117"/>
      <c r="FNR7" s="117"/>
      <c r="FNS7" s="53"/>
      <c r="FNT7" s="118"/>
      <c r="FNU7" s="52"/>
      <c r="FNV7" s="53"/>
      <c r="FNW7" s="53"/>
      <c r="FNX7" s="115"/>
      <c r="FNY7" s="116"/>
      <c r="FNZ7" s="117"/>
      <c r="FOA7" s="117"/>
      <c r="FOB7" s="117"/>
      <c r="FOC7" s="117"/>
      <c r="FOD7" s="53"/>
      <c r="FOE7" s="118"/>
      <c r="FOF7" s="52"/>
      <c r="FOG7" s="53"/>
      <c r="FOH7" s="53"/>
      <c r="FOI7" s="115"/>
      <c r="FOJ7" s="116"/>
      <c r="FOK7" s="117"/>
      <c r="FOL7" s="117"/>
      <c r="FOM7" s="117"/>
      <c r="FON7" s="117"/>
      <c r="FOO7" s="53"/>
      <c r="FOP7" s="118"/>
      <c r="FOQ7" s="52"/>
      <c r="FOR7" s="53"/>
      <c r="FOS7" s="53"/>
      <c r="FOT7" s="115"/>
      <c r="FOU7" s="116"/>
      <c r="FOV7" s="117"/>
      <c r="FOW7" s="117"/>
      <c r="FOX7" s="117"/>
      <c r="FOY7" s="117"/>
      <c r="FOZ7" s="53"/>
      <c r="FPA7" s="118"/>
      <c r="FPB7" s="52"/>
      <c r="FPC7" s="53"/>
      <c r="FPD7" s="53"/>
      <c r="FPE7" s="115"/>
      <c r="FPF7" s="116"/>
      <c r="FPG7" s="117"/>
      <c r="FPH7" s="117"/>
      <c r="FPI7" s="117"/>
      <c r="FPJ7" s="117"/>
      <c r="FPK7" s="53"/>
      <c r="FPL7" s="118"/>
      <c r="FPM7" s="52"/>
      <c r="FPN7" s="53"/>
      <c r="FPO7" s="53"/>
      <c r="FPP7" s="115"/>
      <c r="FPQ7" s="116"/>
      <c r="FPR7" s="117"/>
      <c r="FPS7" s="117"/>
      <c r="FPT7" s="117"/>
      <c r="FPU7" s="117"/>
      <c r="FPV7" s="53"/>
      <c r="FPW7" s="118"/>
      <c r="FPX7" s="52"/>
      <c r="FPY7" s="53"/>
      <c r="FPZ7" s="53"/>
      <c r="FQA7" s="115"/>
      <c r="FQB7" s="116"/>
      <c r="FQC7" s="117"/>
      <c r="FQD7" s="117"/>
      <c r="FQE7" s="117"/>
      <c r="FQF7" s="117"/>
      <c r="FQG7" s="53"/>
      <c r="FQH7" s="118"/>
      <c r="FQI7" s="52"/>
      <c r="FQJ7" s="53"/>
      <c r="FQK7" s="53"/>
      <c r="FQL7" s="115"/>
      <c r="FQM7" s="116"/>
      <c r="FQN7" s="117"/>
      <c r="FQO7" s="117"/>
      <c r="FQP7" s="117"/>
      <c r="FQQ7" s="117"/>
      <c r="FQR7" s="53"/>
      <c r="FQS7" s="118"/>
      <c r="FQT7" s="52"/>
      <c r="FQU7" s="53"/>
      <c r="FQV7" s="53"/>
      <c r="FQW7" s="115"/>
      <c r="FQX7" s="116"/>
      <c r="FQY7" s="117"/>
      <c r="FQZ7" s="117"/>
      <c r="FRA7" s="117"/>
      <c r="FRB7" s="117"/>
      <c r="FRC7" s="53"/>
      <c r="FRD7" s="118"/>
      <c r="FRE7" s="52"/>
      <c r="FRF7" s="53"/>
      <c r="FRG7" s="53"/>
      <c r="FRH7" s="115"/>
      <c r="FRI7" s="116"/>
      <c r="FRJ7" s="117"/>
      <c r="FRK7" s="117"/>
      <c r="FRL7" s="117"/>
      <c r="FRM7" s="117"/>
      <c r="FRN7" s="53"/>
      <c r="FRO7" s="118"/>
      <c r="FRP7" s="52"/>
      <c r="FRQ7" s="53"/>
      <c r="FRR7" s="53"/>
      <c r="FRS7" s="115"/>
      <c r="FRT7" s="116"/>
      <c r="FRU7" s="117"/>
      <c r="FRV7" s="117"/>
      <c r="FRW7" s="117"/>
      <c r="FRX7" s="117"/>
      <c r="FRY7" s="53"/>
      <c r="FRZ7" s="118"/>
      <c r="FSA7" s="52"/>
      <c r="FSB7" s="53"/>
      <c r="FSC7" s="53"/>
      <c r="FSD7" s="115"/>
      <c r="FSE7" s="116"/>
      <c r="FSF7" s="117"/>
      <c r="FSG7" s="117"/>
      <c r="FSH7" s="117"/>
      <c r="FSI7" s="117"/>
      <c r="FSJ7" s="53"/>
      <c r="FSK7" s="118"/>
      <c r="FSL7" s="52"/>
      <c r="FSM7" s="53"/>
      <c r="FSN7" s="53"/>
      <c r="FSO7" s="115"/>
      <c r="FSP7" s="116"/>
      <c r="FSQ7" s="117"/>
      <c r="FSR7" s="117"/>
      <c r="FSS7" s="117"/>
      <c r="FST7" s="117"/>
      <c r="FSU7" s="53"/>
      <c r="FSV7" s="118"/>
      <c r="FSW7" s="52"/>
      <c r="FSX7" s="53"/>
      <c r="FSY7" s="53"/>
      <c r="FSZ7" s="115"/>
      <c r="FTA7" s="116"/>
      <c r="FTB7" s="117"/>
      <c r="FTC7" s="117"/>
      <c r="FTD7" s="117"/>
      <c r="FTE7" s="117"/>
      <c r="FTF7" s="53"/>
      <c r="FTG7" s="118"/>
      <c r="FTH7" s="52"/>
      <c r="FTI7" s="53"/>
      <c r="FTJ7" s="53"/>
      <c r="FTK7" s="115"/>
      <c r="FTL7" s="116"/>
      <c r="FTM7" s="117"/>
      <c r="FTN7" s="117"/>
      <c r="FTO7" s="117"/>
      <c r="FTP7" s="117"/>
      <c r="FTQ7" s="53"/>
      <c r="FTR7" s="118"/>
      <c r="FTS7" s="52"/>
      <c r="FTT7" s="53"/>
      <c r="FTU7" s="53"/>
      <c r="FTV7" s="115"/>
      <c r="FTW7" s="116"/>
      <c r="FTX7" s="117"/>
      <c r="FTY7" s="117"/>
      <c r="FTZ7" s="117"/>
      <c r="FUA7" s="117"/>
      <c r="FUB7" s="53"/>
      <c r="FUC7" s="118"/>
      <c r="FUD7" s="52"/>
      <c r="FUE7" s="53"/>
      <c r="FUF7" s="53"/>
      <c r="FUG7" s="115"/>
      <c r="FUH7" s="116"/>
      <c r="FUI7" s="117"/>
      <c r="FUJ7" s="117"/>
      <c r="FUK7" s="117"/>
      <c r="FUL7" s="117"/>
      <c r="FUM7" s="53"/>
      <c r="FUN7" s="118"/>
      <c r="FUO7" s="52"/>
      <c r="FUP7" s="53"/>
      <c r="FUQ7" s="53"/>
      <c r="FUR7" s="115"/>
      <c r="FUS7" s="116"/>
      <c r="FUT7" s="117"/>
      <c r="FUU7" s="117"/>
      <c r="FUV7" s="117"/>
      <c r="FUW7" s="117"/>
      <c r="FUX7" s="53"/>
      <c r="FUY7" s="118"/>
      <c r="FUZ7" s="52"/>
      <c r="FVA7" s="53"/>
      <c r="FVB7" s="53"/>
      <c r="FVC7" s="115"/>
      <c r="FVD7" s="116"/>
      <c r="FVE7" s="117"/>
      <c r="FVF7" s="117"/>
      <c r="FVG7" s="117"/>
      <c r="FVH7" s="117"/>
      <c r="FVI7" s="53"/>
      <c r="FVJ7" s="118"/>
      <c r="FVK7" s="52"/>
      <c r="FVL7" s="53"/>
      <c r="FVM7" s="53"/>
      <c r="FVN7" s="115"/>
      <c r="FVO7" s="116"/>
      <c r="FVP7" s="117"/>
      <c r="FVQ7" s="117"/>
      <c r="FVR7" s="117"/>
      <c r="FVS7" s="117"/>
      <c r="FVT7" s="53"/>
      <c r="FVU7" s="118"/>
      <c r="FVV7" s="52"/>
      <c r="FVW7" s="53"/>
      <c r="FVX7" s="53"/>
      <c r="FVY7" s="115"/>
      <c r="FVZ7" s="116"/>
      <c r="FWA7" s="117"/>
      <c r="FWB7" s="117"/>
      <c r="FWC7" s="117"/>
      <c r="FWD7" s="117"/>
      <c r="FWE7" s="53"/>
      <c r="FWF7" s="118"/>
      <c r="FWG7" s="52"/>
      <c r="FWH7" s="53"/>
      <c r="FWI7" s="53"/>
      <c r="FWJ7" s="115"/>
      <c r="FWK7" s="116"/>
      <c r="FWL7" s="117"/>
      <c r="FWM7" s="117"/>
      <c r="FWN7" s="117"/>
      <c r="FWO7" s="117"/>
      <c r="FWP7" s="53"/>
      <c r="FWQ7" s="118"/>
      <c r="FWR7" s="52"/>
      <c r="FWS7" s="53"/>
      <c r="FWT7" s="53"/>
      <c r="FWU7" s="115"/>
      <c r="FWV7" s="116"/>
      <c r="FWW7" s="117"/>
      <c r="FWX7" s="117"/>
      <c r="FWY7" s="117"/>
      <c r="FWZ7" s="117"/>
      <c r="FXA7" s="53"/>
      <c r="FXB7" s="118"/>
      <c r="FXC7" s="52"/>
      <c r="FXD7" s="53"/>
      <c r="FXE7" s="53"/>
      <c r="FXF7" s="115"/>
      <c r="FXG7" s="116"/>
      <c r="FXH7" s="117"/>
      <c r="FXI7" s="117"/>
      <c r="FXJ7" s="117"/>
      <c r="FXK7" s="117"/>
      <c r="FXL7" s="53"/>
      <c r="FXM7" s="118"/>
      <c r="FXN7" s="52"/>
      <c r="FXO7" s="53"/>
      <c r="FXP7" s="53"/>
      <c r="FXQ7" s="115"/>
      <c r="FXR7" s="116"/>
      <c r="FXS7" s="117"/>
      <c r="FXT7" s="117"/>
      <c r="FXU7" s="117"/>
      <c r="FXV7" s="117"/>
      <c r="FXW7" s="53"/>
      <c r="FXX7" s="118"/>
      <c r="FXY7" s="52"/>
      <c r="FXZ7" s="53"/>
      <c r="FYA7" s="53"/>
      <c r="FYB7" s="115"/>
      <c r="FYC7" s="116"/>
      <c r="FYD7" s="117"/>
      <c r="FYE7" s="117"/>
      <c r="FYF7" s="117"/>
      <c r="FYG7" s="117"/>
      <c r="FYH7" s="53"/>
      <c r="FYI7" s="118"/>
      <c r="FYJ7" s="52"/>
      <c r="FYK7" s="53"/>
      <c r="FYL7" s="53"/>
      <c r="FYM7" s="115"/>
      <c r="FYN7" s="116"/>
      <c r="FYO7" s="117"/>
      <c r="FYP7" s="117"/>
      <c r="FYQ7" s="117"/>
      <c r="FYR7" s="117"/>
      <c r="FYS7" s="53"/>
      <c r="FYT7" s="118"/>
      <c r="FYU7" s="52"/>
      <c r="FYV7" s="53"/>
      <c r="FYW7" s="53"/>
      <c r="FYX7" s="115"/>
      <c r="FYY7" s="116"/>
      <c r="FYZ7" s="117"/>
      <c r="FZA7" s="117"/>
      <c r="FZB7" s="117"/>
      <c r="FZC7" s="117"/>
      <c r="FZD7" s="53"/>
      <c r="FZE7" s="118"/>
      <c r="FZF7" s="52"/>
      <c r="FZG7" s="53"/>
      <c r="FZH7" s="53"/>
      <c r="FZI7" s="115"/>
      <c r="FZJ7" s="116"/>
      <c r="FZK7" s="117"/>
      <c r="FZL7" s="117"/>
      <c r="FZM7" s="117"/>
      <c r="FZN7" s="117"/>
      <c r="FZO7" s="53"/>
      <c r="FZP7" s="118"/>
      <c r="FZQ7" s="52"/>
      <c r="FZR7" s="53"/>
      <c r="FZS7" s="53"/>
      <c r="FZT7" s="115"/>
      <c r="FZU7" s="116"/>
      <c r="FZV7" s="117"/>
      <c r="FZW7" s="117"/>
      <c r="FZX7" s="117"/>
      <c r="FZY7" s="117"/>
      <c r="FZZ7" s="53"/>
      <c r="GAA7" s="118"/>
      <c r="GAB7" s="52"/>
      <c r="GAC7" s="53"/>
      <c r="GAD7" s="53"/>
      <c r="GAE7" s="115"/>
      <c r="GAF7" s="116"/>
      <c r="GAG7" s="117"/>
      <c r="GAH7" s="117"/>
      <c r="GAI7" s="117"/>
      <c r="GAJ7" s="117"/>
      <c r="GAK7" s="53"/>
      <c r="GAL7" s="118"/>
      <c r="GAM7" s="52"/>
      <c r="GAN7" s="53"/>
      <c r="GAO7" s="53"/>
      <c r="GAP7" s="115"/>
      <c r="GAQ7" s="116"/>
      <c r="GAR7" s="117"/>
      <c r="GAS7" s="117"/>
      <c r="GAT7" s="117"/>
      <c r="GAU7" s="117"/>
      <c r="GAV7" s="53"/>
      <c r="GAW7" s="118"/>
      <c r="GAX7" s="52"/>
      <c r="GAY7" s="53"/>
      <c r="GAZ7" s="53"/>
      <c r="GBA7" s="115"/>
      <c r="GBB7" s="116"/>
      <c r="GBC7" s="117"/>
      <c r="GBD7" s="117"/>
      <c r="GBE7" s="117"/>
      <c r="GBF7" s="117"/>
      <c r="GBG7" s="53"/>
      <c r="GBH7" s="118"/>
      <c r="GBI7" s="52"/>
      <c r="GBJ7" s="53"/>
      <c r="GBK7" s="53"/>
      <c r="GBL7" s="115"/>
      <c r="GBM7" s="116"/>
      <c r="GBN7" s="117"/>
      <c r="GBO7" s="117"/>
      <c r="GBP7" s="117"/>
      <c r="GBQ7" s="117"/>
      <c r="GBR7" s="53"/>
      <c r="GBS7" s="118"/>
      <c r="GBT7" s="52"/>
      <c r="GBU7" s="53"/>
      <c r="GBV7" s="53"/>
      <c r="GBW7" s="115"/>
      <c r="GBX7" s="116"/>
      <c r="GBY7" s="117"/>
      <c r="GBZ7" s="117"/>
      <c r="GCA7" s="117"/>
      <c r="GCB7" s="117"/>
      <c r="GCC7" s="53"/>
      <c r="GCD7" s="118"/>
      <c r="GCE7" s="52"/>
      <c r="GCF7" s="53"/>
      <c r="GCG7" s="53"/>
      <c r="GCH7" s="115"/>
      <c r="GCI7" s="116"/>
      <c r="GCJ7" s="117"/>
      <c r="GCK7" s="117"/>
      <c r="GCL7" s="117"/>
      <c r="GCM7" s="117"/>
      <c r="GCN7" s="53"/>
      <c r="GCO7" s="118"/>
      <c r="GCP7" s="52"/>
      <c r="GCQ7" s="53"/>
      <c r="GCR7" s="53"/>
      <c r="GCS7" s="115"/>
      <c r="GCT7" s="116"/>
      <c r="GCU7" s="117"/>
      <c r="GCV7" s="117"/>
      <c r="GCW7" s="117"/>
      <c r="GCX7" s="117"/>
      <c r="GCY7" s="53"/>
      <c r="GCZ7" s="118"/>
      <c r="GDA7" s="52"/>
      <c r="GDB7" s="53"/>
      <c r="GDC7" s="53"/>
      <c r="GDD7" s="115"/>
      <c r="GDE7" s="116"/>
      <c r="GDF7" s="117"/>
      <c r="GDG7" s="117"/>
      <c r="GDH7" s="117"/>
      <c r="GDI7" s="117"/>
      <c r="GDJ7" s="53"/>
      <c r="GDK7" s="118"/>
      <c r="GDL7" s="52"/>
      <c r="GDM7" s="53"/>
      <c r="GDN7" s="53"/>
      <c r="GDO7" s="115"/>
      <c r="GDP7" s="116"/>
      <c r="GDQ7" s="117"/>
      <c r="GDR7" s="117"/>
      <c r="GDS7" s="117"/>
      <c r="GDT7" s="117"/>
      <c r="GDU7" s="53"/>
      <c r="GDV7" s="118"/>
      <c r="GDW7" s="52"/>
      <c r="GDX7" s="53"/>
      <c r="GDY7" s="53"/>
      <c r="GDZ7" s="115"/>
      <c r="GEA7" s="116"/>
      <c r="GEB7" s="117"/>
      <c r="GEC7" s="117"/>
      <c r="GED7" s="117"/>
      <c r="GEE7" s="117"/>
      <c r="GEF7" s="53"/>
      <c r="GEG7" s="118"/>
      <c r="GEH7" s="52"/>
      <c r="GEI7" s="53"/>
      <c r="GEJ7" s="53"/>
      <c r="GEK7" s="115"/>
      <c r="GEL7" s="116"/>
      <c r="GEM7" s="117"/>
      <c r="GEN7" s="117"/>
      <c r="GEO7" s="117"/>
      <c r="GEP7" s="117"/>
      <c r="GEQ7" s="53"/>
      <c r="GER7" s="118"/>
      <c r="GES7" s="52"/>
      <c r="GET7" s="53"/>
      <c r="GEU7" s="53"/>
      <c r="GEV7" s="115"/>
      <c r="GEW7" s="116"/>
      <c r="GEX7" s="117"/>
      <c r="GEY7" s="117"/>
      <c r="GEZ7" s="117"/>
      <c r="GFA7" s="117"/>
      <c r="GFB7" s="53"/>
      <c r="GFC7" s="118"/>
      <c r="GFD7" s="52"/>
      <c r="GFE7" s="53"/>
      <c r="GFF7" s="53"/>
      <c r="GFG7" s="115"/>
      <c r="GFH7" s="116"/>
      <c r="GFI7" s="117"/>
      <c r="GFJ7" s="117"/>
      <c r="GFK7" s="117"/>
      <c r="GFL7" s="117"/>
      <c r="GFM7" s="53"/>
      <c r="GFN7" s="118"/>
      <c r="GFO7" s="52"/>
      <c r="GFP7" s="53"/>
      <c r="GFQ7" s="53"/>
      <c r="GFR7" s="115"/>
      <c r="GFS7" s="116"/>
      <c r="GFT7" s="117"/>
      <c r="GFU7" s="117"/>
      <c r="GFV7" s="117"/>
      <c r="GFW7" s="117"/>
      <c r="GFX7" s="53"/>
      <c r="GFY7" s="118"/>
      <c r="GFZ7" s="52"/>
      <c r="GGA7" s="53"/>
      <c r="GGB7" s="53"/>
      <c r="GGC7" s="115"/>
      <c r="GGD7" s="116"/>
      <c r="GGE7" s="117"/>
      <c r="GGF7" s="117"/>
      <c r="GGG7" s="117"/>
      <c r="GGH7" s="117"/>
      <c r="GGI7" s="53"/>
      <c r="GGJ7" s="118"/>
      <c r="GGK7" s="52"/>
      <c r="GGL7" s="53"/>
      <c r="GGM7" s="53"/>
      <c r="GGN7" s="115"/>
      <c r="GGO7" s="116"/>
      <c r="GGP7" s="117"/>
      <c r="GGQ7" s="117"/>
      <c r="GGR7" s="117"/>
      <c r="GGS7" s="117"/>
      <c r="GGT7" s="53"/>
      <c r="GGU7" s="118"/>
      <c r="GGV7" s="52"/>
      <c r="GGW7" s="53"/>
      <c r="GGX7" s="53"/>
      <c r="GGY7" s="115"/>
      <c r="GGZ7" s="116"/>
      <c r="GHA7" s="117"/>
      <c r="GHB7" s="117"/>
      <c r="GHC7" s="117"/>
      <c r="GHD7" s="117"/>
      <c r="GHE7" s="53"/>
      <c r="GHF7" s="118"/>
      <c r="GHG7" s="52"/>
      <c r="GHH7" s="53"/>
      <c r="GHI7" s="53"/>
      <c r="GHJ7" s="115"/>
      <c r="GHK7" s="116"/>
      <c r="GHL7" s="117"/>
      <c r="GHM7" s="117"/>
      <c r="GHN7" s="117"/>
      <c r="GHO7" s="117"/>
      <c r="GHP7" s="53"/>
      <c r="GHQ7" s="118"/>
      <c r="GHR7" s="52"/>
      <c r="GHS7" s="53"/>
      <c r="GHT7" s="53"/>
      <c r="GHU7" s="115"/>
      <c r="GHV7" s="116"/>
      <c r="GHW7" s="117"/>
      <c r="GHX7" s="117"/>
      <c r="GHY7" s="117"/>
      <c r="GHZ7" s="117"/>
      <c r="GIA7" s="53"/>
      <c r="GIB7" s="118"/>
      <c r="GIC7" s="52"/>
      <c r="GID7" s="53"/>
      <c r="GIE7" s="53"/>
      <c r="GIF7" s="115"/>
      <c r="GIG7" s="116"/>
      <c r="GIH7" s="117"/>
      <c r="GII7" s="117"/>
      <c r="GIJ7" s="117"/>
      <c r="GIK7" s="117"/>
      <c r="GIL7" s="53"/>
      <c r="GIM7" s="118"/>
      <c r="GIN7" s="52"/>
      <c r="GIO7" s="53"/>
      <c r="GIP7" s="53"/>
      <c r="GIQ7" s="115"/>
      <c r="GIR7" s="116"/>
      <c r="GIS7" s="117"/>
      <c r="GIT7" s="117"/>
      <c r="GIU7" s="117"/>
      <c r="GIV7" s="117"/>
      <c r="GIW7" s="53"/>
      <c r="GIX7" s="118"/>
      <c r="GIY7" s="52"/>
      <c r="GIZ7" s="53"/>
      <c r="GJA7" s="53"/>
      <c r="GJB7" s="115"/>
      <c r="GJC7" s="116"/>
      <c r="GJD7" s="117"/>
      <c r="GJE7" s="117"/>
      <c r="GJF7" s="117"/>
      <c r="GJG7" s="117"/>
      <c r="GJH7" s="53"/>
      <c r="GJI7" s="118"/>
      <c r="GJJ7" s="52"/>
      <c r="GJK7" s="53"/>
      <c r="GJL7" s="53"/>
      <c r="GJM7" s="115"/>
      <c r="GJN7" s="116"/>
      <c r="GJO7" s="117"/>
      <c r="GJP7" s="117"/>
      <c r="GJQ7" s="117"/>
      <c r="GJR7" s="117"/>
      <c r="GJS7" s="53"/>
      <c r="GJT7" s="118"/>
      <c r="GJU7" s="52"/>
      <c r="GJV7" s="53"/>
      <c r="GJW7" s="53"/>
      <c r="GJX7" s="115"/>
      <c r="GJY7" s="116"/>
      <c r="GJZ7" s="117"/>
      <c r="GKA7" s="117"/>
      <c r="GKB7" s="117"/>
      <c r="GKC7" s="117"/>
      <c r="GKD7" s="53"/>
      <c r="GKE7" s="118"/>
      <c r="GKF7" s="52"/>
      <c r="GKG7" s="53"/>
      <c r="GKH7" s="53"/>
      <c r="GKI7" s="115"/>
      <c r="GKJ7" s="116"/>
      <c r="GKK7" s="117"/>
      <c r="GKL7" s="117"/>
      <c r="GKM7" s="117"/>
      <c r="GKN7" s="117"/>
      <c r="GKO7" s="53"/>
      <c r="GKP7" s="118"/>
      <c r="GKQ7" s="52"/>
      <c r="GKR7" s="53"/>
      <c r="GKS7" s="53"/>
      <c r="GKT7" s="115"/>
      <c r="GKU7" s="116"/>
      <c r="GKV7" s="117"/>
      <c r="GKW7" s="117"/>
      <c r="GKX7" s="117"/>
      <c r="GKY7" s="117"/>
      <c r="GKZ7" s="53"/>
      <c r="GLA7" s="118"/>
      <c r="GLB7" s="52"/>
      <c r="GLC7" s="53"/>
      <c r="GLD7" s="53"/>
      <c r="GLE7" s="115"/>
      <c r="GLF7" s="116"/>
      <c r="GLG7" s="117"/>
      <c r="GLH7" s="117"/>
      <c r="GLI7" s="117"/>
      <c r="GLJ7" s="117"/>
      <c r="GLK7" s="53"/>
      <c r="GLL7" s="118"/>
      <c r="GLM7" s="52"/>
      <c r="GLN7" s="53"/>
      <c r="GLO7" s="53"/>
      <c r="GLP7" s="115"/>
      <c r="GLQ7" s="116"/>
      <c r="GLR7" s="117"/>
      <c r="GLS7" s="117"/>
      <c r="GLT7" s="117"/>
      <c r="GLU7" s="117"/>
      <c r="GLV7" s="53"/>
      <c r="GLW7" s="118"/>
      <c r="GLX7" s="52"/>
      <c r="GLY7" s="53"/>
      <c r="GLZ7" s="53"/>
      <c r="GMA7" s="115"/>
      <c r="GMB7" s="116"/>
      <c r="GMC7" s="117"/>
      <c r="GMD7" s="117"/>
      <c r="GME7" s="117"/>
      <c r="GMF7" s="117"/>
      <c r="GMG7" s="53"/>
      <c r="GMH7" s="118"/>
      <c r="GMI7" s="52"/>
      <c r="GMJ7" s="53"/>
      <c r="GMK7" s="53"/>
      <c r="GML7" s="115"/>
      <c r="GMM7" s="116"/>
      <c r="GMN7" s="117"/>
      <c r="GMO7" s="117"/>
      <c r="GMP7" s="117"/>
      <c r="GMQ7" s="117"/>
      <c r="GMR7" s="53"/>
      <c r="GMS7" s="118"/>
      <c r="GMT7" s="52"/>
      <c r="GMU7" s="53"/>
      <c r="GMV7" s="53"/>
      <c r="GMW7" s="115"/>
      <c r="GMX7" s="116"/>
      <c r="GMY7" s="117"/>
      <c r="GMZ7" s="117"/>
      <c r="GNA7" s="117"/>
      <c r="GNB7" s="117"/>
      <c r="GNC7" s="53"/>
      <c r="GND7" s="118"/>
      <c r="GNE7" s="52"/>
      <c r="GNF7" s="53"/>
      <c r="GNG7" s="53"/>
      <c r="GNH7" s="115"/>
      <c r="GNI7" s="116"/>
      <c r="GNJ7" s="117"/>
      <c r="GNK7" s="117"/>
      <c r="GNL7" s="117"/>
      <c r="GNM7" s="117"/>
      <c r="GNN7" s="53"/>
      <c r="GNO7" s="118"/>
      <c r="GNP7" s="52"/>
      <c r="GNQ7" s="53"/>
      <c r="GNR7" s="53"/>
      <c r="GNS7" s="115"/>
      <c r="GNT7" s="116"/>
      <c r="GNU7" s="117"/>
      <c r="GNV7" s="117"/>
      <c r="GNW7" s="117"/>
      <c r="GNX7" s="117"/>
      <c r="GNY7" s="53"/>
      <c r="GNZ7" s="118"/>
      <c r="GOA7" s="52"/>
      <c r="GOB7" s="53"/>
      <c r="GOC7" s="53"/>
      <c r="GOD7" s="115"/>
      <c r="GOE7" s="116"/>
      <c r="GOF7" s="117"/>
      <c r="GOG7" s="117"/>
      <c r="GOH7" s="117"/>
      <c r="GOI7" s="117"/>
      <c r="GOJ7" s="53"/>
      <c r="GOK7" s="118"/>
      <c r="GOL7" s="52"/>
      <c r="GOM7" s="53"/>
      <c r="GON7" s="53"/>
      <c r="GOO7" s="115"/>
      <c r="GOP7" s="116"/>
      <c r="GOQ7" s="117"/>
      <c r="GOR7" s="117"/>
      <c r="GOS7" s="117"/>
      <c r="GOT7" s="117"/>
      <c r="GOU7" s="53"/>
      <c r="GOV7" s="118"/>
      <c r="GOW7" s="52"/>
      <c r="GOX7" s="53"/>
      <c r="GOY7" s="53"/>
      <c r="GOZ7" s="115"/>
      <c r="GPA7" s="116"/>
      <c r="GPB7" s="117"/>
      <c r="GPC7" s="117"/>
      <c r="GPD7" s="117"/>
      <c r="GPE7" s="117"/>
      <c r="GPF7" s="53"/>
      <c r="GPG7" s="118"/>
      <c r="GPH7" s="52"/>
      <c r="GPI7" s="53"/>
      <c r="GPJ7" s="53"/>
      <c r="GPK7" s="115"/>
      <c r="GPL7" s="116"/>
      <c r="GPM7" s="117"/>
      <c r="GPN7" s="117"/>
      <c r="GPO7" s="117"/>
      <c r="GPP7" s="117"/>
      <c r="GPQ7" s="53"/>
      <c r="GPR7" s="118"/>
      <c r="GPS7" s="52"/>
      <c r="GPT7" s="53"/>
      <c r="GPU7" s="53"/>
      <c r="GPV7" s="115"/>
      <c r="GPW7" s="116"/>
      <c r="GPX7" s="117"/>
      <c r="GPY7" s="117"/>
      <c r="GPZ7" s="117"/>
      <c r="GQA7" s="117"/>
      <c r="GQB7" s="53"/>
      <c r="GQC7" s="118"/>
      <c r="GQD7" s="52"/>
      <c r="GQE7" s="53"/>
      <c r="GQF7" s="53"/>
      <c r="GQG7" s="115"/>
      <c r="GQH7" s="116"/>
      <c r="GQI7" s="117"/>
      <c r="GQJ7" s="117"/>
      <c r="GQK7" s="117"/>
      <c r="GQL7" s="117"/>
      <c r="GQM7" s="53"/>
      <c r="GQN7" s="118"/>
      <c r="GQO7" s="52"/>
      <c r="GQP7" s="53"/>
      <c r="GQQ7" s="53"/>
      <c r="GQR7" s="115"/>
      <c r="GQS7" s="116"/>
      <c r="GQT7" s="117"/>
      <c r="GQU7" s="117"/>
      <c r="GQV7" s="117"/>
      <c r="GQW7" s="117"/>
      <c r="GQX7" s="53"/>
      <c r="GQY7" s="118"/>
      <c r="GQZ7" s="52"/>
      <c r="GRA7" s="53"/>
      <c r="GRB7" s="53"/>
      <c r="GRC7" s="115"/>
      <c r="GRD7" s="116"/>
      <c r="GRE7" s="117"/>
      <c r="GRF7" s="117"/>
      <c r="GRG7" s="117"/>
      <c r="GRH7" s="117"/>
      <c r="GRI7" s="53"/>
      <c r="GRJ7" s="118"/>
      <c r="GRK7" s="52"/>
      <c r="GRL7" s="53"/>
      <c r="GRM7" s="53"/>
      <c r="GRN7" s="115"/>
      <c r="GRO7" s="116"/>
      <c r="GRP7" s="117"/>
      <c r="GRQ7" s="117"/>
      <c r="GRR7" s="117"/>
      <c r="GRS7" s="117"/>
      <c r="GRT7" s="53"/>
      <c r="GRU7" s="118"/>
      <c r="GRV7" s="52"/>
      <c r="GRW7" s="53"/>
      <c r="GRX7" s="53"/>
      <c r="GRY7" s="115"/>
      <c r="GRZ7" s="116"/>
      <c r="GSA7" s="117"/>
      <c r="GSB7" s="117"/>
      <c r="GSC7" s="117"/>
      <c r="GSD7" s="117"/>
      <c r="GSE7" s="53"/>
      <c r="GSF7" s="118"/>
      <c r="GSG7" s="52"/>
      <c r="GSH7" s="53"/>
      <c r="GSI7" s="53"/>
      <c r="GSJ7" s="115"/>
      <c r="GSK7" s="116"/>
      <c r="GSL7" s="117"/>
      <c r="GSM7" s="117"/>
      <c r="GSN7" s="117"/>
      <c r="GSO7" s="117"/>
      <c r="GSP7" s="53"/>
      <c r="GSQ7" s="118"/>
      <c r="GSR7" s="52"/>
      <c r="GSS7" s="53"/>
      <c r="GST7" s="53"/>
      <c r="GSU7" s="115"/>
      <c r="GSV7" s="116"/>
      <c r="GSW7" s="117"/>
      <c r="GSX7" s="117"/>
      <c r="GSY7" s="117"/>
      <c r="GSZ7" s="117"/>
      <c r="GTA7" s="53"/>
      <c r="GTB7" s="118"/>
      <c r="GTC7" s="52"/>
      <c r="GTD7" s="53"/>
      <c r="GTE7" s="53"/>
      <c r="GTF7" s="115"/>
      <c r="GTG7" s="116"/>
      <c r="GTH7" s="117"/>
      <c r="GTI7" s="117"/>
      <c r="GTJ7" s="117"/>
      <c r="GTK7" s="117"/>
      <c r="GTL7" s="53"/>
      <c r="GTM7" s="118"/>
      <c r="GTN7" s="52"/>
      <c r="GTO7" s="53"/>
      <c r="GTP7" s="53"/>
      <c r="GTQ7" s="115"/>
      <c r="GTR7" s="116"/>
      <c r="GTS7" s="117"/>
      <c r="GTT7" s="117"/>
      <c r="GTU7" s="117"/>
      <c r="GTV7" s="117"/>
      <c r="GTW7" s="53"/>
      <c r="GTX7" s="118"/>
      <c r="GTY7" s="52"/>
      <c r="GTZ7" s="53"/>
      <c r="GUA7" s="53"/>
      <c r="GUB7" s="115"/>
      <c r="GUC7" s="116"/>
      <c r="GUD7" s="117"/>
      <c r="GUE7" s="117"/>
      <c r="GUF7" s="117"/>
      <c r="GUG7" s="117"/>
      <c r="GUH7" s="53"/>
      <c r="GUI7" s="118"/>
      <c r="GUJ7" s="52"/>
      <c r="GUK7" s="53"/>
      <c r="GUL7" s="53"/>
      <c r="GUM7" s="115"/>
      <c r="GUN7" s="116"/>
      <c r="GUO7" s="117"/>
      <c r="GUP7" s="117"/>
      <c r="GUQ7" s="117"/>
      <c r="GUR7" s="117"/>
      <c r="GUS7" s="53"/>
      <c r="GUT7" s="118"/>
      <c r="GUU7" s="52"/>
      <c r="GUV7" s="53"/>
      <c r="GUW7" s="53"/>
      <c r="GUX7" s="115"/>
      <c r="GUY7" s="116"/>
      <c r="GUZ7" s="117"/>
      <c r="GVA7" s="117"/>
      <c r="GVB7" s="117"/>
      <c r="GVC7" s="117"/>
      <c r="GVD7" s="53"/>
      <c r="GVE7" s="118"/>
      <c r="GVF7" s="52"/>
      <c r="GVG7" s="53"/>
      <c r="GVH7" s="53"/>
      <c r="GVI7" s="115"/>
      <c r="GVJ7" s="116"/>
      <c r="GVK7" s="117"/>
      <c r="GVL7" s="117"/>
      <c r="GVM7" s="117"/>
      <c r="GVN7" s="117"/>
      <c r="GVO7" s="53"/>
      <c r="GVP7" s="118"/>
      <c r="GVQ7" s="52"/>
      <c r="GVR7" s="53"/>
      <c r="GVS7" s="53"/>
      <c r="GVT7" s="115"/>
      <c r="GVU7" s="116"/>
      <c r="GVV7" s="117"/>
      <c r="GVW7" s="117"/>
      <c r="GVX7" s="117"/>
      <c r="GVY7" s="117"/>
      <c r="GVZ7" s="53"/>
      <c r="GWA7" s="118"/>
      <c r="GWB7" s="52"/>
      <c r="GWC7" s="53"/>
      <c r="GWD7" s="53"/>
      <c r="GWE7" s="115"/>
      <c r="GWF7" s="116"/>
      <c r="GWG7" s="117"/>
      <c r="GWH7" s="117"/>
      <c r="GWI7" s="117"/>
      <c r="GWJ7" s="117"/>
      <c r="GWK7" s="53"/>
      <c r="GWL7" s="118"/>
      <c r="GWM7" s="52"/>
      <c r="GWN7" s="53"/>
      <c r="GWO7" s="53"/>
      <c r="GWP7" s="115"/>
      <c r="GWQ7" s="116"/>
      <c r="GWR7" s="117"/>
      <c r="GWS7" s="117"/>
      <c r="GWT7" s="117"/>
      <c r="GWU7" s="117"/>
      <c r="GWV7" s="53"/>
      <c r="GWW7" s="118"/>
      <c r="GWX7" s="52"/>
      <c r="GWY7" s="53"/>
      <c r="GWZ7" s="53"/>
      <c r="GXA7" s="115"/>
      <c r="GXB7" s="116"/>
      <c r="GXC7" s="117"/>
      <c r="GXD7" s="117"/>
      <c r="GXE7" s="117"/>
      <c r="GXF7" s="117"/>
      <c r="GXG7" s="53"/>
      <c r="GXH7" s="118"/>
      <c r="GXI7" s="52"/>
      <c r="GXJ7" s="53"/>
      <c r="GXK7" s="53"/>
      <c r="GXL7" s="115"/>
      <c r="GXM7" s="116"/>
      <c r="GXN7" s="117"/>
      <c r="GXO7" s="117"/>
      <c r="GXP7" s="117"/>
      <c r="GXQ7" s="117"/>
      <c r="GXR7" s="53"/>
      <c r="GXS7" s="118"/>
      <c r="GXT7" s="52"/>
      <c r="GXU7" s="53"/>
      <c r="GXV7" s="53"/>
      <c r="GXW7" s="115"/>
      <c r="GXX7" s="116"/>
      <c r="GXY7" s="117"/>
      <c r="GXZ7" s="117"/>
      <c r="GYA7" s="117"/>
      <c r="GYB7" s="117"/>
      <c r="GYC7" s="53"/>
      <c r="GYD7" s="118"/>
      <c r="GYE7" s="52"/>
      <c r="GYF7" s="53"/>
      <c r="GYG7" s="53"/>
      <c r="GYH7" s="115"/>
      <c r="GYI7" s="116"/>
      <c r="GYJ7" s="117"/>
      <c r="GYK7" s="117"/>
      <c r="GYL7" s="117"/>
      <c r="GYM7" s="117"/>
      <c r="GYN7" s="53"/>
      <c r="GYO7" s="118"/>
      <c r="GYP7" s="52"/>
      <c r="GYQ7" s="53"/>
      <c r="GYR7" s="53"/>
      <c r="GYS7" s="115"/>
      <c r="GYT7" s="116"/>
      <c r="GYU7" s="117"/>
      <c r="GYV7" s="117"/>
      <c r="GYW7" s="117"/>
      <c r="GYX7" s="117"/>
      <c r="GYY7" s="53"/>
      <c r="GYZ7" s="118"/>
      <c r="GZA7" s="52"/>
      <c r="GZB7" s="53"/>
      <c r="GZC7" s="53"/>
      <c r="GZD7" s="115"/>
      <c r="GZE7" s="116"/>
      <c r="GZF7" s="117"/>
      <c r="GZG7" s="117"/>
      <c r="GZH7" s="117"/>
      <c r="GZI7" s="117"/>
      <c r="GZJ7" s="53"/>
      <c r="GZK7" s="118"/>
      <c r="GZL7" s="52"/>
      <c r="GZM7" s="53"/>
      <c r="GZN7" s="53"/>
      <c r="GZO7" s="115"/>
      <c r="GZP7" s="116"/>
      <c r="GZQ7" s="117"/>
      <c r="GZR7" s="117"/>
      <c r="GZS7" s="117"/>
      <c r="GZT7" s="117"/>
      <c r="GZU7" s="53"/>
      <c r="GZV7" s="118"/>
      <c r="GZW7" s="52"/>
      <c r="GZX7" s="53"/>
      <c r="GZY7" s="53"/>
      <c r="GZZ7" s="115"/>
      <c r="HAA7" s="116"/>
      <c r="HAB7" s="117"/>
      <c r="HAC7" s="117"/>
      <c r="HAD7" s="117"/>
      <c r="HAE7" s="117"/>
      <c r="HAF7" s="53"/>
      <c r="HAG7" s="118"/>
      <c r="HAH7" s="52"/>
      <c r="HAI7" s="53"/>
      <c r="HAJ7" s="53"/>
      <c r="HAK7" s="115"/>
      <c r="HAL7" s="116"/>
      <c r="HAM7" s="117"/>
      <c r="HAN7" s="117"/>
      <c r="HAO7" s="117"/>
      <c r="HAP7" s="117"/>
      <c r="HAQ7" s="53"/>
      <c r="HAR7" s="118"/>
      <c r="HAS7" s="52"/>
      <c r="HAT7" s="53"/>
      <c r="HAU7" s="53"/>
      <c r="HAV7" s="115"/>
      <c r="HAW7" s="116"/>
      <c r="HAX7" s="117"/>
      <c r="HAY7" s="117"/>
      <c r="HAZ7" s="117"/>
      <c r="HBA7" s="117"/>
      <c r="HBB7" s="53"/>
      <c r="HBC7" s="118"/>
      <c r="HBD7" s="52"/>
      <c r="HBE7" s="53"/>
      <c r="HBF7" s="53"/>
      <c r="HBG7" s="115"/>
      <c r="HBH7" s="116"/>
      <c r="HBI7" s="117"/>
      <c r="HBJ7" s="117"/>
      <c r="HBK7" s="117"/>
      <c r="HBL7" s="117"/>
      <c r="HBM7" s="53"/>
      <c r="HBN7" s="118"/>
      <c r="HBO7" s="52"/>
      <c r="HBP7" s="53"/>
      <c r="HBQ7" s="53"/>
      <c r="HBR7" s="115"/>
      <c r="HBS7" s="116"/>
      <c r="HBT7" s="117"/>
      <c r="HBU7" s="117"/>
      <c r="HBV7" s="117"/>
      <c r="HBW7" s="117"/>
      <c r="HBX7" s="53"/>
      <c r="HBY7" s="118"/>
      <c r="HBZ7" s="52"/>
      <c r="HCA7" s="53"/>
      <c r="HCB7" s="53"/>
      <c r="HCC7" s="115"/>
      <c r="HCD7" s="116"/>
      <c r="HCE7" s="117"/>
      <c r="HCF7" s="117"/>
      <c r="HCG7" s="117"/>
      <c r="HCH7" s="117"/>
      <c r="HCI7" s="53"/>
      <c r="HCJ7" s="118"/>
      <c r="HCK7" s="52"/>
      <c r="HCL7" s="53"/>
      <c r="HCM7" s="53"/>
      <c r="HCN7" s="115"/>
      <c r="HCO7" s="116"/>
      <c r="HCP7" s="117"/>
      <c r="HCQ7" s="117"/>
      <c r="HCR7" s="117"/>
      <c r="HCS7" s="117"/>
      <c r="HCT7" s="53"/>
      <c r="HCU7" s="118"/>
      <c r="HCV7" s="52"/>
      <c r="HCW7" s="53"/>
      <c r="HCX7" s="53"/>
      <c r="HCY7" s="115"/>
      <c r="HCZ7" s="116"/>
      <c r="HDA7" s="117"/>
      <c r="HDB7" s="117"/>
      <c r="HDC7" s="117"/>
      <c r="HDD7" s="117"/>
      <c r="HDE7" s="53"/>
      <c r="HDF7" s="118"/>
      <c r="HDG7" s="52"/>
      <c r="HDH7" s="53"/>
      <c r="HDI7" s="53"/>
      <c r="HDJ7" s="115"/>
      <c r="HDK7" s="116"/>
      <c r="HDL7" s="117"/>
      <c r="HDM7" s="117"/>
      <c r="HDN7" s="117"/>
      <c r="HDO7" s="117"/>
      <c r="HDP7" s="53"/>
      <c r="HDQ7" s="118"/>
      <c r="HDR7" s="52"/>
      <c r="HDS7" s="53"/>
      <c r="HDT7" s="53"/>
      <c r="HDU7" s="115"/>
      <c r="HDV7" s="116"/>
      <c r="HDW7" s="117"/>
      <c r="HDX7" s="117"/>
      <c r="HDY7" s="117"/>
      <c r="HDZ7" s="117"/>
      <c r="HEA7" s="53"/>
      <c r="HEB7" s="118"/>
      <c r="HEC7" s="52"/>
      <c r="HED7" s="53"/>
      <c r="HEE7" s="53"/>
      <c r="HEF7" s="115"/>
      <c r="HEG7" s="116"/>
      <c r="HEH7" s="117"/>
      <c r="HEI7" s="117"/>
      <c r="HEJ7" s="117"/>
      <c r="HEK7" s="117"/>
      <c r="HEL7" s="53"/>
      <c r="HEM7" s="118"/>
      <c r="HEN7" s="52"/>
      <c r="HEO7" s="53"/>
      <c r="HEP7" s="53"/>
      <c r="HEQ7" s="115"/>
      <c r="HER7" s="116"/>
      <c r="HES7" s="117"/>
      <c r="HET7" s="117"/>
      <c r="HEU7" s="117"/>
      <c r="HEV7" s="117"/>
      <c r="HEW7" s="53"/>
      <c r="HEX7" s="118"/>
      <c r="HEY7" s="52"/>
      <c r="HEZ7" s="53"/>
      <c r="HFA7" s="53"/>
      <c r="HFB7" s="115"/>
      <c r="HFC7" s="116"/>
      <c r="HFD7" s="117"/>
      <c r="HFE7" s="117"/>
      <c r="HFF7" s="117"/>
      <c r="HFG7" s="117"/>
      <c r="HFH7" s="53"/>
      <c r="HFI7" s="118"/>
      <c r="HFJ7" s="52"/>
      <c r="HFK7" s="53"/>
      <c r="HFL7" s="53"/>
      <c r="HFM7" s="115"/>
      <c r="HFN7" s="116"/>
      <c r="HFO7" s="117"/>
      <c r="HFP7" s="117"/>
      <c r="HFQ7" s="117"/>
      <c r="HFR7" s="117"/>
      <c r="HFS7" s="53"/>
      <c r="HFT7" s="118"/>
      <c r="HFU7" s="52"/>
      <c r="HFV7" s="53"/>
      <c r="HFW7" s="53"/>
      <c r="HFX7" s="115"/>
      <c r="HFY7" s="116"/>
      <c r="HFZ7" s="117"/>
      <c r="HGA7" s="117"/>
      <c r="HGB7" s="117"/>
      <c r="HGC7" s="117"/>
      <c r="HGD7" s="53"/>
      <c r="HGE7" s="118"/>
      <c r="HGF7" s="52"/>
      <c r="HGG7" s="53"/>
      <c r="HGH7" s="53"/>
      <c r="HGI7" s="115"/>
      <c r="HGJ7" s="116"/>
      <c r="HGK7" s="117"/>
      <c r="HGL7" s="117"/>
      <c r="HGM7" s="117"/>
      <c r="HGN7" s="117"/>
      <c r="HGO7" s="53"/>
      <c r="HGP7" s="118"/>
      <c r="HGQ7" s="52"/>
      <c r="HGR7" s="53"/>
      <c r="HGS7" s="53"/>
      <c r="HGT7" s="115"/>
      <c r="HGU7" s="116"/>
      <c r="HGV7" s="117"/>
      <c r="HGW7" s="117"/>
      <c r="HGX7" s="117"/>
      <c r="HGY7" s="117"/>
      <c r="HGZ7" s="53"/>
      <c r="HHA7" s="118"/>
      <c r="HHB7" s="52"/>
      <c r="HHC7" s="53"/>
      <c r="HHD7" s="53"/>
      <c r="HHE7" s="115"/>
      <c r="HHF7" s="116"/>
      <c r="HHG7" s="117"/>
      <c r="HHH7" s="117"/>
      <c r="HHI7" s="117"/>
      <c r="HHJ7" s="117"/>
      <c r="HHK7" s="53"/>
      <c r="HHL7" s="118"/>
      <c r="HHM7" s="52"/>
      <c r="HHN7" s="53"/>
      <c r="HHO7" s="53"/>
      <c r="HHP7" s="115"/>
      <c r="HHQ7" s="116"/>
      <c r="HHR7" s="117"/>
      <c r="HHS7" s="117"/>
      <c r="HHT7" s="117"/>
      <c r="HHU7" s="117"/>
      <c r="HHV7" s="53"/>
      <c r="HHW7" s="118"/>
      <c r="HHX7" s="52"/>
      <c r="HHY7" s="53"/>
      <c r="HHZ7" s="53"/>
      <c r="HIA7" s="115"/>
      <c r="HIB7" s="116"/>
      <c r="HIC7" s="117"/>
      <c r="HID7" s="117"/>
      <c r="HIE7" s="117"/>
      <c r="HIF7" s="117"/>
      <c r="HIG7" s="53"/>
      <c r="HIH7" s="118"/>
      <c r="HII7" s="52"/>
      <c r="HIJ7" s="53"/>
      <c r="HIK7" s="53"/>
      <c r="HIL7" s="115"/>
      <c r="HIM7" s="116"/>
      <c r="HIN7" s="117"/>
      <c r="HIO7" s="117"/>
      <c r="HIP7" s="117"/>
      <c r="HIQ7" s="117"/>
      <c r="HIR7" s="53"/>
      <c r="HIS7" s="118"/>
      <c r="HIT7" s="52"/>
      <c r="HIU7" s="53"/>
      <c r="HIV7" s="53"/>
      <c r="HIW7" s="115"/>
      <c r="HIX7" s="116"/>
      <c r="HIY7" s="117"/>
      <c r="HIZ7" s="117"/>
      <c r="HJA7" s="117"/>
      <c r="HJB7" s="117"/>
      <c r="HJC7" s="53"/>
      <c r="HJD7" s="118"/>
      <c r="HJE7" s="52"/>
      <c r="HJF7" s="53"/>
      <c r="HJG7" s="53"/>
      <c r="HJH7" s="115"/>
      <c r="HJI7" s="116"/>
      <c r="HJJ7" s="117"/>
      <c r="HJK7" s="117"/>
      <c r="HJL7" s="117"/>
      <c r="HJM7" s="117"/>
      <c r="HJN7" s="53"/>
      <c r="HJO7" s="118"/>
      <c r="HJP7" s="52"/>
      <c r="HJQ7" s="53"/>
      <c r="HJR7" s="53"/>
      <c r="HJS7" s="115"/>
      <c r="HJT7" s="116"/>
      <c r="HJU7" s="117"/>
      <c r="HJV7" s="117"/>
      <c r="HJW7" s="117"/>
      <c r="HJX7" s="117"/>
      <c r="HJY7" s="53"/>
      <c r="HJZ7" s="118"/>
      <c r="HKA7" s="52"/>
      <c r="HKB7" s="53"/>
      <c r="HKC7" s="53"/>
      <c r="HKD7" s="115"/>
      <c r="HKE7" s="116"/>
      <c r="HKF7" s="117"/>
      <c r="HKG7" s="117"/>
      <c r="HKH7" s="117"/>
      <c r="HKI7" s="117"/>
      <c r="HKJ7" s="53"/>
      <c r="HKK7" s="118"/>
      <c r="HKL7" s="52"/>
      <c r="HKM7" s="53"/>
      <c r="HKN7" s="53"/>
      <c r="HKO7" s="115"/>
      <c r="HKP7" s="116"/>
      <c r="HKQ7" s="117"/>
      <c r="HKR7" s="117"/>
      <c r="HKS7" s="117"/>
      <c r="HKT7" s="117"/>
      <c r="HKU7" s="53"/>
      <c r="HKV7" s="118"/>
      <c r="HKW7" s="52"/>
      <c r="HKX7" s="53"/>
      <c r="HKY7" s="53"/>
      <c r="HKZ7" s="115"/>
      <c r="HLA7" s="116"/>
      <c r="HLB7" s="117"/>
      <c r="HLC7" s="117"/>
      <c r="HLD7" s="117"/>
      <c r="HLE7" s="117"/>
      <c r="HLF7" s="53"/>
      <c r="HLG7" s="118"/>
      <c r="HLH7" s="52"/>
      <c r="HLI7" s="53"/>
      <c r="HLJ7" s="53"/>
      <c r="HLK7" s="115"/>
      <c r="HLL7" s="116"/>
      <c r="HLM7" s="117"/>
      <c r="HLN7" s="117"/>
      <c r="HLO7" s="117"/>
      <c r="HLP7" s="117"/>
      <c r="HLQ7" s="53"/>
      <c r="HLR7" s="118"/>
      <c r="HLS7" s="52"/>
      <c r="HLT7" s="53"/>
      <c r="HLU7" s="53"/>
      <c r="HLV7" s="115"/>
      <c r="HLW7" s="116"/>
      <c r="HLX7" s="117"/>
      <c r="HLY7" s="117"/>
      <c r="HLZ7" s="117"/>
      <c r="HMA7" s="117"/>
      <c r="HMB7" s="53"/>
      <c r="HMC7" s="118"/>
      <c r="HMD7" s="52"/>
      <c r="HME7" s="53"/>
      <c r="HMF7" s="53"/>
      <c r="HMG7" s="115"/>
      <c r="HMH7" s="116"/>
      <c r="HMI7" s="117"/>
      <c r="HMJ7" s="117"/>
      <c r="HMK7" s="117"/>
      <c r="HML7" s="117"/>
      <c r="HMM7" s="53"/>
      <c r="HMN7" s="118"/>
      <c r="HMO7" s="52"/>
      <c r="HMP7" s="53"/>
      <c r="HMQ7" s="53"/>
      <c r="HMR7" s="115"/>
      <c r="HMS7" s="116"/>
      <c r="HMT7" s="117"/>
      <c r="HMU7" s="117"/>
      <c r="HMV7" s="117"/>
      <c r="HMW7" s="117"/>
      <c r="HMX7" s="53"/>
      <c r="HMY7" s="118"/>
      <c r="HMZ7" s="52"/>
      <c r="HNA7" s="53"/>
      <c r="HNB7" s="53"/>
      <c r="HNC7" s="115"/>
      <c r="HND7" s="116"/>
      <c r="HNE7" s="117"/>
      <c r="HNF7" s="117"/>
      <c r="HNG7" s="117"/>
      <c r="HNH7" s="117"/>
      <c r="HNI7" s="53"/>
      <c r="HNJ7" s="118"/>
      <c r="HNK7" s="52"/>
      <c r="HNL7" s="53"/>
      <c r="HNM7" s="53"/>
      <c r="HNN7" s="115"/>
      <c r="HNO7" s="116"/>
      <c r="HNP7" s="117"/>
      <c r="HNQ7" s="117"/>
      <c r="HNR7" s="117"/>
      <c r="HNS7" s="117"/>
      <c r="HNT7" s="53"/>
      <c r="HNU7" s="118"/>
      <c r="HNV7" s="52"/>
      <c r="HNW7" s="53"/>
      <c r="HNX7" s="53"/>
      <c r="HNY7" s="115"/>
      <c r="HNZ7" s="116"/>
      <c r="HOA7" s="117"/>
      <c r="HOB7" s="117"/>
      <c r="HOC7" s="117"/>
      <c r="HOD7" s="117"/>
      <c r="HOE7" s="53"/>
      <c r="HOF7" s="118"/>
      <c r="HOG7" s="52"/>
      <c r="HOH7" s="53"/>
      <c r="HOI7" s="53"/>
      <c r="HOJ7" s="115"/>
      <c r="HOK7" s="116"/>
      <c r="HOL7" s="117"/>
      <c r="HOM7" s="117"/>
      <c r="HON7" s="117"/>
      <c r="HOO7" s="117"/>
      <c r="HOP7" s="53"/>
      <c r="HOQ7" s="118"/>
      <c r="HOR7" s="52"/>
      <c r="HOS7" s="53"/>
      <c r="HOT7" s="53"/>
      <c r="HOU7" s="115"/>
      <c r="HOV7" s="116"/>
      <c r="HOW7" s="117"/>
      <c r="HOX7" s="117"/>
      <c r="HOY7" s="117"/>
      <c r="HOZ7" s="117"/>
      <c r="HPA7" s="53"/>
      <c r="HPB7" s="118"/>
      <c r="HPC7" s="52"/>
      <c r="HPD7" s="53"/>
      <c r="HPE7" s="53"/>
      <c r="HPF7" s="115"/>
      <c r="HPG7" s="116"/>
      <c r="HPH7" s="117"/>
      <c r="HPI7" s="117"/>
      <c r="HPJ7" s="117"/>
      <c r="HPK7" s="117"/>
      <c r="HPL7" s="53"/>
      <c r="HPM7" s="118"/>
      <c r="HPN7" s="52"/>
      <c r="HPO7" s="53"/>
      <c r="HPP7" s="53"/>
      <c r="HPQ7" s="115"/>
      <c r="HPR7" s="116"/>
      <c r="HPS7" s="117"/>
      <c r="HPT7" s="117"/>
      <c r="HPU7" s="117"/>
      <c r="HPV7" s="117"/>
      <c r="HPW7" s="53"/>
      <c r="HPX7" s="118"/>
      <c r="HPY7" s="52"/>
      <c r="HPZ7" s="53"/>
      <c r="HQA7" s="53"/>
      <c r="HQB7" s="115"/>
      <c r="HQC7" s="116"/>
      <c r="HQD7" s="117"/>
      <c r="HQE7" s="117"/>
      <c r="HQF7" s="117"/>
      <c r="HQG7" s="117"/>
      <c r="HQH7" s="53"/>
      <c r="HQI7" s="118"/>
      <c r="HQJ7" s="52"/>
      <c r="HQK7" s="53"/>
      <c r="HQL7" s="53"/>
      <c r="HQM7" s="115"/>
      <c r="HQN7" s="116"/>
      <c r="HQO7" s="117"/>
      <c r="HQP7" s="117"/>
      <c r="HQQ7" s="117"/>
      <c r="HQR7" s="117"/>
      <c r="HQS7" s="53"/>
      <c r="HQT7" s="118"/>
      <c r="HQU7" s="52"/>
      <c r="HQV7" s="53"/>
      <c r="HQW7" s="53"/>
      <c r="HQX7" s="115"/>
      <c r="HQY7" s="116"/>
      <c r="HQZ7" s="117"/>
      <c r="HRA7" s="117"/>
      <c r="HRB7" s="117"/>
      <c r="HRC7" s="117"/>
      <c r="HRD7" s="53"/>
      <c r="HRE7" s="118"/>
      <c r="HRF7" s="52"/>
      <c r="HRG7" s="53"/>
      <c r="HRH7" s="53"/>
      <c r="HRI7" s="115"/>
      <c r="HRJ7" s="116"/>
      <c r="HRK7" s="117"/>
      <c r="HRL7" s="117"/>
      <c r="HRM7" s="117"/>
      <c r="HRN7" s="117"/>
      <c r="HRO7" s="53"/>
      <c r="HRP7" s="118"/>
      <c r="HRQ7" s="52"/>
      <c r="HRR7" s="53"/>
      <c r="HRS7" s="53"/>
      <c r="HRT7" s="115"/>
      <c r="HRU7" s="116"/>
      <c r="HRV7" s="117"/>
      <c r="HRW7" s="117"/>
      <c r="HRX7" s="117"/>
      <c r="HRY7" s="117"/>
      <c r="HRZ7" s="53"/>
      <c r="HSA7" s="118"/>
      <c r="HSB7" s="52"/>
      <c r="HSC7" s="53"/>
      <c r="HSD7" s="53"/>
      <c r="HSE7" s="115"/>
      <c r="HSF7" s="116"/>
      <c r="HSG7" s="117"/>
      <c r="HSH7" s="117"/>
      <c r="HSI7" s="117"/>
      <c r="HSJ7" s="117"/>
      <c r="HSK7" s="53"/>
      <c r="HSL7" s="118"/>
      <c r="HSM7" s="52"/>
      <c r="HSN7" s="53"/>
      <c r="HSO7" s="53"/>
      <c r="HSP7" s="115"/>
      <c r="HSQ7" s="116"/>
      <c r="HSR7" s="117"/>
      <c r="HSS7" s="117"/>
      <c r="HST7" s="117"/>
      <c r="HSU7" s="117"/>
      <c r="HSV7" s="53"/>
      <c r="HSW7" s="118"/>
      <c r="HSX7" s="52"/>
      <c r="HSY7" s="53"/>
      <c r="HSZ7" s="53"/>
      <c r="HTA7" s="115"/>
      <c r="HTB7" s="116"/>
      <c r="HTC7" s="117"/>
      <c r="HTD7" s="117"/>
      <c r="HTE7" s="117"/>
      <c r="HTF7" s="117"/>
      <c r="HTG7" s="53"/>
      <c r="HTH7" s="118"/>
      <c r="HTI7" s="52"/>
      <c r="HTJ7" s="53"/>
      <c r="HTK7" s="53"/>
      <c r="HTL7" s="115"/>
      <c r="HTM7" s="116"/>
      <c r="HTN7" s="117"/>
      <c r="HTO7" s="117"/>
      <c r="HTP7" s="117"/>
      <c r="HTQ7" s="117"/>
      <c r="HTR7" s="53"/>
      <c r="HTS7" s="118"/>
      <c r="HTT7" s="52"/>
      <c r="HTU7" s="53"/>
      <c r="HTV7" s="53"/>
      <c r="HTW7" s="115"/>
      <c r="HTX7" s="116"/>
      <c r="HTY7" s="117"/>
      <c r="HTZ7" s="117"/>
      <c r="HUA7" s="117"/>
      <c r="HUB7" s="117"/>
      <c r="HUC7" s="53"/>
      <c r="HUD7" s="118"/>
      <c r="HUE7" s="52"/>
      <c r="HUF7" s="53"/>
      <c r="HUG7" s="53"/>
      <c r="HUH7" s="115"/>
      <c r="HUI7" s="116"/>
      <c r="HUJ7" s="117"/>
      <c r="HUK7" s="117"/>
      <c r="HUL7" s="117"/>
      <c r="HUM7" s="117"/>
      <c r="HUN7" s="53"/>
      <c r="HUO7" s="118"/>
      <c r="HUP7" s="52"/>
      <c r="HUQ7" s="53"/>
      <c r="HUR7" s="53"/>
      <c r="HUS7" s="115"/>
      <c r="HUT7" s="116"/>
      <c r="HUU7" s="117"/>
      <c r="HUV7" s="117"/>
      <c r="HUW7" s="117"/>
      <c r="HUX7" s="117"/>
      <c r="HUY7" s="53"/>
      <c r="HUZ7" s="118"/>
      <c r="HVA7" s="52"/>
      <c r="HVB7" s="53"/>
      <c r="HVC7" s="53"/>
      <c r="HVD7" s="115"/>
      <c r="HVE7" s="116"/>
      <c r="HVF7" s="117"/>
      <c r="HVG7" s="117"/>
      <c r="HVH7" s="117"/>
      <c r="HVI7" s="117"/>
      <c r="HVJ7" s="53"/>
      <c r="HVK7" s="118"/>
      <c r="HVL7" s="52"/>
      <c r="HVM7" s="53"/>
      <c r="HVN7" s="53"/>
      <c r="HVO7" s="115"/>
      <c r="HVP7" s="116"/>
      <c r="HVQ7" s="117"/>
      <c r="HVR7" s="117"/>
      <c r="HVS7" s="117"/>
      <c r="HVT7" s="117"/>
      <c r="HVU7" s="53"/>
      <c r="HVV7" s="118"/>
      <c r="HVW7" s="52"/>
      <c r="HVX7" s="53"/>
      <c r="HVY7" s="53"/>
      <c r="HVZ7" s="115"/>
      <c r="HWA7" s="116"/>
      <c r="HWB7" s="117"/>
      <c r="HWC7" s="117"/>
      <c r="HWD7" s="117"/>
      <c r="HWE7" s="117"/>
      <c r="HWF7" s="53"/>
      <c r="HWG7" s="118"/>
      <c r="HWH7" s="52"/>
      <c r="HWI7" s="53"/>
      <c r="HWJ7" s="53"/>
      <c r="HWK7" s="115"/>
      <c r="HWL7" s="116"/>
      <c r="HWM7" s="117"/>
      <c r="HWN7" s="117"/>
      <c r="HWO7" s="117"/>
      <c r="HWP7" s="117"/>
      <c r="HWQ7" s="53"/>
      <c r="HWR7" s="118"/>
      <c r="HWS7" s="52"/>
      <c r="HWT7" s="53"/>
      <c r="HWU7" s="53"/>
      <c r="HWV7" s="115"/>
      <c r="HWW7" s="116"/>
      <c r="HWX7" s="117"/>
      <c r="HWY7" s="117"/>
      <c r="HWZ7" s="117"/>
      <c r="HXA7" s="117"/>
      <c r="HXB7" s="53"/>
      <c r="HXC7" s="118"/>
      <c r="HXD7" s="52"/>
      <c r="HXE7" s="53"/>
      <c r="HXF7" s="53"/>
      <c r="HXG7" s="115"/>
      <c r="HXH7" s="116"/>
      <c r="HXI7" s="117"/>
      <c r="HXJ7" s="117"/>
      <c r="HXK7" s="117"/>
      <c r="HXL7" s="117"/>
      <c r="HXM7" s="53"/>
      <c r="HXN7" s="118"/>
      <c r="HXO7" s="52"/>
      <c r="HXP7" s="53"/>
      <c r="HXQ7" s="53"/>
      <c r="HXR7" s="115"/>
      <c r="HXS7" s="116"/>
      <c r="HXT7" s="117"/>
      <c r="HXU7" s="117"/>
      <c r="HXV7" s="117"/>
      <c r="HXW7" s="117"/>
      <c r="HXX7" s="53"/>
      <c r="HXY7" s="118"/>
      <c r="HXZ7" s="52"/>
      <c r="HYA7" s="53"/>
      <c r="HYB7" s="53"/>
      <c r="HYC7" s="115"/>
      <c r="HYD7" s="116"/>
      <c r="HYE7" s="117"/>
      <c r="HYF7" s="117"/>
      <c r="HYG7" s="117"/>
      <c r="HYH7" s="117"/>
      <c r="HYI7" s="53"/>
      <c r="HYJ7" s="118"/>
      <c r="HYK7" s="52"/>
      <c r="HYL7" s="53"/>
      <c r="HYM7" s="53"/>
      <c r="HYN7" s="115"/>
      <c r="HYO7" s="116"/>
      <c r="HYP7" s="117"/>
      <c r="HYQ7" s="117"/>
      <c r="HYR7" s="117"/>
      <c r="HYS7" s="117"/>
      <c r="HYT7" s="53"/>
      <c r="HYU7" s="118"/>
      <c r="HYV7" s="52"/>
      <c r="HYW7" s="53"/>
      <c r="HYX7" s="53"/>
      <c r="HYY7" s="115"/>
      <c r="HYZ7" s="116"/>
      <c r="HZA7" s="117"/>
      <c r="HZB7" s="117"/>
      <c r="HZC7" s="117"/>
      <c r="HZD7" s="117"/>
      <c r="HZE7" s="53"/>
      <c r="HZF7" s="118"/>
      <c r="HZG7" s="52"/>
      <c r="HZH7" s="53"/>
      <c r="HZI7" s="53"/>
      <c r="HZJ7" s="115"/>
      <c r="HZK7" s="116"/>
      <c r="HZL7" s="117"/>
      <c r="HZM7" s="117"/>
      <c r="HZN7" s="117"/>
      <c r="HZO7" s="117"/>
      <c r="HZP7" s="53"/>
      <c r="HZQ7" s="118"/>
      <c r="HZR7" s="52"/>
      <c r="HZS7" s="53"/>
      <c r="HZT7" s="53"/>
      <c r="HZU7" s="115"/>
      <c r="HZV7" s="116"/>
      <c r="HZW7" s="117"/>
      <c r="HZX7" s="117"/>
      <c r="HZY7" s="117"/>
      <c r="HZZ7" s="117"/>
      <c r="IAA7" s="53"/>
      <c r="IAB7" s="118"/>
      <c r="IAC7" s="52"/>
      <c r="IAD7" s="53"/>
      <c r="IAE7" s="53"/>
      <c r="IAF7" s="115"/>
      <c r="IAG7" s="116"/>
      <c r="IAH7" s="117"/>
      <c r="IAI7" s="117"/>
      <c r="IAJ7" s="117"/>
      <c r="IAK7" s="117"/>
      <c r="IAL7" s="53"/>
      <c r="IAM7" s="118"/>
      <c r="IAN7" s="52"/>
      <c r="IAO7" s="53"/>
      <c r="IAP7" s="53"/>
      <c r="IAQ7" s="115"/>
      <c r="IAR7" s="116"/>
      <c r="IAS7" s="117"/>
      <c r="IAT7" s="117"/>
      <c r="IAU7" s="117"/>
      <c r="IAV7" s="117"/>
      <c r="IAW7" s="53"/>
      <c r="IAX7" s="118"/>
      <c r="IAY7" s="52"/>
      <c r="IAZ7" s="53"/>
      <c r="IBA7" s="53"/>
      <c r="IBB7" s="115"/>
      <c r="IBC7" s="116"/>
      <c r="IBD7" s="117"/>
      <c r="IBE7" s="117"/>
      <c r="IBF7" s="117"/>
      <c r="IBG7" s="117"/>
      <c r="IBH7" s="53"/>
      <c r="IBI7" s="118"/>
      <c r="IBJ7" s="52"/>
      <c r="IBK7" s="53"/>
      <c r="IBL7" s="53"/>
      <c r="IBM7" s="115"/>
      <c r="IBN7" s="116"/>
      <c r="IBO7" s="117"/>
      <c r="IBP7" s="117"/>
      <c r="IBQ7" s="117"/>
      <c r="IBR7" s="117"/>
      <c r="IBS7" s="53"/>
      <c r="IBT7" s="118"/>
      <c r="IBU7" s="52"/>
      <c r="IBV7" s="53"/>
      <c r="IBW7" s="53"/>
      <c r="IBX7" s="115"/>
      <c r="IBY7" s="116"/>
      <c r="IBZ7" s="117"/>
      <c r="ICA7" s="117"/>
      <c r="ICB7" s="117"/>
      <c r="ICC7" s="117"/>
      <c r="ICD7" s="53"/>
      <c r="ICE7" s="118"/>
      <c r="ICF7" s="52"/>
      <c r="ICG7" s="53"/>
      <c r="ICH7" s="53"/>
      <c r="ICI7" s="115"/>
      <c r="ICJ7" s="116"/>
      <c r="ICK7" s="117"/>
      <c r="ICL7" s="117"/>
      <c r="ICM7" s="117"/>
      <c r="ICN7" s="117"/>
      <c r="ICO7" s="53"/>
      <c r="ICP7" s="118"/>
      <c r="ICQ7" s="52"/>
      <c r="ICR7" s="53"/>
      <c r="ICS7" s="53"/>
      <c r="ICT7" s="115"/>
      <c r="ICU7" s="116"/>
      <c r="ICV7" s="117"/>
      <c r="ICW7" s="117"/>
      <c r="ICX7" s="117"/>
      <c r="ICY7" s="117"/>
      <c r="ICZ7" s="53"/>
      <c r="IDA7" s="118"/>
      <c r="IDB7" s="52"/>
      <c r="IDC7" s="53"/>
      <c r="IDD7" s="53"/>
      <c r="IDE7" s="115"/>
      <c r="IDF7" s="116"/>
      <c r="IDG7" s="117"/>
      <c r="IDH7" s="117"/>
      <c r="IDI7" s="117"/>
      <c r="IDJ7" s="117"/>
      <c r="IDK7" s="53"/>
      <c r="IDL7" s="118"/>
      <c r="IDM7" s="52"/>
      <c r="IDN7" s="53"/>
      <c r="IDO7" s="53"/>
      <c r="IDP7" s="115"/>
      <c r="IDQ7" s="116"/>
      <c r="IDR7" s="117"/>
      <c r="IDS7" s="117"/>
      <c r="IDT7" s="117"/>
      <c r="IDU7" s="117"/>
      <c r="IDV7" s="53"/>
      <c r="IDW7" s="118"/>
      <c r="IDX7" s="52"/>
      <c r="IDY7" s="53"/>
      <c r="IDZ7" s="53"/>
      <c r="IEA7" s="115"/>
      <c r="IEB7" s="116"/>
      <c r="IEC7" s="117"/>
      <c r="IED7" s="117"/>
      <c r="IEE7" s="117"/>
      <c r="IEF7" s="117"/>
      <c r="IEG7" s="53"/>
      <c r="IEH7" s="118"/>
      <c r="IEI7" s="52"/>
      <c r="IEJ7" s="53"/>
      <c r="IEK7" s="53"/>
      <c r="IEL7" s="115"/>
      <c r="IEM7" s="116"/>
      <c r="IEN7" s="117"/>
      <c r="IEO7" s="117"/>
      <c r="IEP7" s="117"/>
      <c r="IEQ7" s="117"/>
      <c r="IER7" s="53"/>
      <c r="IES7" s="118"/>
      <c r="IET7" s="52"/>
      <c r="IEU7" s="53"/>
      <c r="IEV7" s="53"/>
      <c r="IEW7" s="115"/>
      <c r="IEX7" s="116"/>
      <c r="IEY7" s="117"/>
      <c r="IEZ7" s="117"/>
      <c r="IFA7" s="117"/>
      <c r="IFB7" s="117"/>
      <c r="IFC7" s="53"/>
      <c r="IFD7" s="118"/>
      <c r="IFE7" s="52"/>
      <c r="IFF7" s="53"/>
      <c r="IFG7" s="53"/>
      <c r="IFH7" s="115"/>
      <c r="IFI7" s="116"/>
      <c r="IFJ7" s="117"/>
      <c r="IFK7" s="117"/>
      <c r="IFL7" s="117"/>
      <c r="IFM7" s="117"/>
      <c r="IFN7" s="53"/>
      <c r="IFO7" s="118"/>
      <c r="IFP7" s="52"/>
      <c r="IFQ7" s="53"/>
      <c r="IFR7" s="53"/>
      <c r="IFS7" s="115"/>
      <c r="IFT7" s="116"/>
      <c r="IFU7" s="117"/>
      <c r="IFV7" s="117"/>
      <c r="IFW7" s="117"/>
      <c r="IFX7" s="117"/>
      <c r="IFY7" s="53"/>
      <c r="IFZ7" s="118"/>
      <c r="IGA7" s="52"/>
      <c r="IGB7" s="53"/>
      <c r="IGC7" s="53"/>
      <c r="IGD7" s="115"/>
      <c r="IGE7" s="116"/>
      <c r="IGF7" s="117"/>
      <c r="IGG7" s="117"/>
      <c r="IGH7" s="117"/>
      <c r="IGI7" s="117"/>
      <c r="IGJ7" s="53"/>
      <c r="IGK7" s="118"/>
      <c r="IGL7" s="52"/>
      <c r="IGM7" s="53"/>
      <c r="IGN7" s="53"/>
      <c r="IGO7" s="115"/>
      <c r="IGP7" s="116"/>
      <c r="IGQ7" s="117"/>
      <c r="IGR7" s="117"/>
      <c r="IGS7" s="117"/>
      <c r="IGT7" s="117"/>
      <c r="IGU7" s="53"/>
      <c r="IGV7" s="118"/>
      <c r="IGW7" s="52"/>
      <c r="IGX7" s="53"/>
      <c r="IGY7" s="53"/>
      <c r="IGZ7" s="115"/>
      <c r="IHA7" s="116"/>
      <c r="IHB7" s="117"/>
      <c r="IHC7" s="117"/>
      <c r="IHD7" s="117"/>
      <c r="IHE7" s="117"/>
      <c r="IHF7" s="53"/>
      <c r="IHG7" s="118"/>
      <c r="IHH7" s="52"/>
      <c r="IHI7" s="53"/>
      <c r="IHJ7" s="53"/>
      <c r="IHK7" s="115"/>
      <c r="IHL7" s="116"/>
      <c r="IHM7" s="117"/>
      <c r="IHN7" s="117"/>
      <c r="IHO7" s="117"/>
      <c r="IHP7" s="117"/>
      <c r="IHQ7" s="53"/>
      <c r="IHR7" s="118"/>
      <c r="IHS7" s="52"/>
      <c r="IHT7" s="53"/>
      <c r="IHU7" s="53"/>
      <c r="IHV7" s="115"/>
      <c r="IHW7" s="116"/>
      <c r="IHX7" s="117"/>
      <c r="IHY7" s="117"/>
      <c r="IHZ7" s="117"/>
      <c r="IIA7" s="117"/>
      <c r="IIB7" s="53"/>
      <c r="IIC7" s="118"/>
      <c r="IID7" s="52"/>
      <c r="IIE7" s="53"/>
      <c r="IIF7" s="53"/>
      <c r="IIG7" s="115"/>
      <c r="IIH7" s="116"/>
      <c r="III7" s="117"/>
      <c r="IIJ7" s="117"/>
      <c r="IIK7" s="117"/>
      <c r="IIL7" s="117"/>
      <c r="IIM7" s="53"/>
      <c r="IIN7" s="118"/>
      <c r="IIO7" s="52"/>
      <c r="IIP7" s="53"/>
      <c r="IIQ7" s="53"/>
      <c r="IIR7" s="115"/>
      <c r="IIS7" s="116"/>
      <c r="IIT7" s="117"/>
      <c r="IIU7" s="117"/>
      <c r="IIV7" s="117"/>
      <c r="IIW7" s="117"/>
      <c r="IIX7" s="53"/>
      <c r="IIY7" s="118"/>
      <c r="IIZ7" s="52"/>
      <c r="IJA7" s="53"/>
      <c r="IJB7" s="53"/>
      <c r="IJC7" s="115"/>
      <c r="IJD7" s="116"/>
      <c r="IJE7" s="117"/>
      <c r="IJF7" s="117"/>
      <c r="IJG7" s="117"/>
      <c r="IJH7" s="117"/>
      <c r="IJI7" s="53"/>
      <c r="IJJ7" s="118"/>
      <c r="IJK7" s="52"/>
      <c r="IJL7" s="53"/>
      <c r="IJM7" s="53"/>
      <c r="IJN7" s="115"/>
      <c r="IJO7" s="116"/>
      <c r="IJP7" s="117"/>
      <c r="IJQ7" s="117"/>
      <c r="IJR7" s="117"/>
      <c r="IJS7" s="117"/>
      <c r="IJT7" s="53"/>
      <c r="IJU7" s="118"/>
      <c r="IJV7" s="52"/>
      <c r="IJW7" s="53"/>
      <c r="IJX7" s="53"/>
      <c r="IJY7" s="115"/>
      <c r="IJZ7" s="116"/>
      <c r="IKA7" s="117"/>
      <c r="IKB7" s="117"/>
      <c r="IKC7" s="117"/>
      <c r="IKD7" s="117"/>
      <c r="IKE7" s="53"/>
      <c r="IKF7" s="118"/>
      <c r="IKG7" s="52"/>
      <c r="IKH7" s="53"/>
      <c r="IKI7" s="53"/>
      <c r="IKJ7" s="115"/>
      <c r="IKK7" s="116"/>
      <c r="IKL7" s="117"/>
      <c r="IKM7" s="117"/>
      <c r="IKN7" s="117"/>
      <c r="IKO7" s="117"/>
      <c r="IKP7" s="53"/>
      <c r="IKQ7" s="118"/>
      <c r="IKR7" s="52"/>
      <c r="IKS7" s="53"/>
      <c r="IKT7" s="53"/>
      <c r="IKU7" s="115"/>
      <c r="IKV7" s="116"/>
      <c r="IKW7" s="117"/>
      <c r="IKX7" s="117"/>
      <c r="IKY7" s="117"/>
      <c r="IKZ7" s="117"/>
      <c r="ILA7" s="53"/>
      <c r="ILB7" s="118"/>
      <c r="ILC7" s="52"/>
      <c r="ILD7" s="53"/>
      <c r="ILE7" s="53"/>
      <c r="ILF7" s="115"/>
      <c r="ILG7" s="116"/>
      <c r="ILH7" s="117"/>
      <c r="ILI7" s="117"/>
      <c r="ILJ7" s="117"/>
      <c r="ILK7" s="117"/>
      <c r="ILL7" s="53"/>
      <c r="ILM7" s="118"/>
      <c r="ILN7" s="52"/>
      <c r="ILO7" s="53"/>
      <c r="ILP7" s="53"/>
      <c r="ILQ7" s="115"/>
      <c r="ILR7" s="116"/>
      <c r="ILS7" s="117"/>
      <c r="ILT7" s="117"/>
      <c r="ILU7" s="117"/>
      <c r="ILV7" s="117"/>
      <c r="ILW7" s="53"/>
      <c r="ILX7" s="118"/>
      <c r="ILY7" s="52"/>
      <c r="ILZ7" s="53"/>
      <c r="IMA7" s="53"/>
      <c r="IMB7" s="115"/>
      <c r="IMC7" s="116"/>
      <c r="IMD7" s="117"/>
      <c r="IME7" s="117"/>
      <c r="IMF7" s="117"/>
      <c r="IMG7" s="117"/>
      <c r="IMH7" s="53"/>
      <c r="IMI7" s="118"/>
      <c r="IMJ7" s="52"/>
      <c r="IMK7" s="53"/>
      <c r="IML7" s="53"/>
      <c r="IMM7" s="115"/>
      <c r="IMN7" s="116"/>
      <c r="IMO7" s="117"/>
      <c r="IMP7" s="117"/>
      <c r="IMQ7" s="117"/>
      <c r="IMR7" s="117"/>
      <c r="IMS7" s="53"/>
      <c r="IMT7" s="118"/>
      <c r="IMU7" s="52"/>
      <c r="IMV7" s="53"/>
      <c r="IMW7" s="53"/>
      <c r="IMX7" s="115"/>
      <c r="IMY7" s="116"/>
      <c r="IMZ7" s="117"/>
      <c r="INA7" s="117"/>
      <c r="INB7" s="117"/>
      <c r="INC7" s="117"/>
      <c r="IND7" s="53"/>
      <c r="INE7" s="118"/>
      <c r="INF7" s="52"/>
      <c r="ING7" s="53"/>
      <c r="INH7" s="53"/>
      <c r="INI7" s="115"/>
      <c r="INJ7" s="116"/>
      <c r="INK7" s="117"/>
      <c r="INL7" s="117"/>
      <c r="INM7" s="117"/>
      <c r="INN7" s="117"/>
      <c r="INO7" s="53"/>
      <c r="INP7" s="118"/>
      <c r="INQ7" s="52"/>
      <c r="INR7" s="53"/>
      <c r="INS7" s="53"/>
      <c r="INT7" s="115"/>
      <c r="INU7" s="116"/>
      <c r="INV7" s="117"/>
      <c r="INW7" s="117"/>
      <c r="INX7" s="117"/>
      <c r="INY7" s="117"/>
      <c r="INZ7" s="53"/>
      <c r="IOA7" s="118"/>
      <c r="IOB7" s="52"/>
      <c r="IOC7" s="53"/>
      <c r="IOD7" s="53"/>
      <c r="IOE7" s="115"/>
      <c r="IOF7" s="116"/>
      <c r="IOG7" s="117"/>
      <c r="IOH7" s="117"/>
      <c r="IOI7" s="117"/>
      <c r="IOJ7" s="117"/>
      <c r="IOK7" s="53"/>
      <c r="IOL7" s="118"/>
      <c r="IOM7" s="52"/>
      <c r="ION7" s="53"/>
      <c r="IOO7" s="53"/>
      <c r="IOP7" s="115"/>
      <c r="IOQ7" s="116"/>
      <c r="IOR7" s="117"/>
      <c r="IOS7" s="117"/>
      <c r="IOT7" s="117"/>
      <c r="IOU7" s="117"/>
      <c r="IOV7" s="53"/>
      <c r="IOW7" s="118"/>
      <c r="IOX7" s="52"/>
      <c r="IOY7" s="53"/>
      <c r="IOZ7" s="53"/>
      <c r="IPA7" s="115"/>
      <c r="IPB7" s="116"/>
      <c r="IPC7" s="117"/>
      <c r="IPD7" s="117"/>
      <c r="IPE7" s="117"/>
      <c r="IPF7" s="117"/>
      <c r="IPG7" s="53"/>
      <c r="IPH7" s="118"/>
      <c r="IPI7" s="52"/>
      <c r="IPJ7" s="53"/>
      <c r="IPK7" s="53"/>
      <c r="IPL7" s="115"/>
      <c r="IPM7" s="116"/>
      <c r="IPN7" s="117"/>
      <c r="IPO7" s="117"/>
      <c r="IPP7" s="117"/>
      <c r="IPQ7" s="117"/>
      <c r="IPR7" s="53"/>
      <c r="IPS7" s="118"/>
      <c r="IPT7" s="52"/>
      <c r="IPU7" s="53"/>
      <c r="IPV7" s="53"/>
      <c r="IPW7" s="115"/>
      <c r="IPX7" s="116"/>
      <c r="IPY7" s="117"/>
      <c r="IPZ7" s="117"/>
      <c r="IQA7" s="117"/>
      <c r="IQB7" s="117"/>
      <c r="IQC7" s="53"/>
      <c r="IQD7" s="118"/>
      <c r="IQE7" s="52"/>
      <c r="IQF7" s="53"/>
      <c r="IQG7" s="53"/>
      <c r="IQH7" s="115"/>
      <c r="IQI7" s="116"/>
      <c r="IQJ7" s="117"/>
      <c r="IQK7" s="117"/>
      <c r="IQL7" s="117"/>
      <c r="IQM7" s="117"/>
      <c r="IQN7" s="53"/>
      <c r="IQO7" s="118"/>
      <c r="IQP7" s="52"/>
      <c r="IQQ7" s="53"/>
      <c r="IQR7" s="53"/>
      <c r="IQS7" s="115"/>
      <c r="IQT7" s="116"/>
      <c r="IQU7" s="117"/>
      <c r="IQV7" s="117"/>
      <c r="IQW7" s="117"/>
      <c r="IQX7" s="117"/>
      <c r="IQY7" s="53"/>
      <c r="IQZ7" s="118"/>
      <c r="IRA7" s="52"/>
      <c r="IRB7" s="53"/>
      <c r="IRC7" s="53"/>
      <c r="IRD7" s="115"/>
      <c r="IRE7" s="116"/>
      <c r="IRF7" s="117"/>
      <c r="IRG7" s="117"/>
      <c r="IRH7" s="117"/>
      <c r="IRI7" s="117"/>
      <c r="IRJ7" s="53"/>
      <c r="IRK7" s="118"/>
      <c r="IRL7" s="52"/>
      <c r="IRM7" s="53"/>
      <c r="IRN7" s="53"/>
      <c r="IRO7" s="115"/>
      <c r="IRP7" s="116"/>
      <c r="IRQ7" s="117"/>
      <c r="IRR7" s="117"/>
      <c r="IRS7" s="117"/>
      <c r="IRT7" s="117"/>
      <c r="IRU7" s="53"/>
      <c r="IRV7" s="118"/>
      <c r="IRW7" s="52"/>
      <c r="IRX7" s="53"/>
      <c r="IRY7" s="53"/>
      <c r="IRZ7" s="115"/>
      <c r="ISA7" s="116"/>
      <c r="ISB7" s="117"/>
      <c r="ISC7" s="117"/>
      <c r="ISD7" s="117"/>
      <c r="ISE7" s="117"/>
      <c r="ISF7" s="53"/>
      <c r="ISG7" s="118"/>
      <c r="ISH7" s="52"/>
      <c r="ISI7" s="53"/>
      <c r="ISJ7" s="53"/>
      <c r="ISK7" s="115"/>
      <c r="ISL7" s="116"/>
      <c r="ISM7" s="117"/>
      <c r="ISN7" s="117"/>
      <c r="ISO7" s="117"/>
      <c r="ISP7" s="117"/>
      <c r="ISQ7" s="53"/>
      <c r="ISR7" s="118"/>
      <c r="ISS7" s="52"/>
      <c r="IST7" s="53"/>
      <c r="ISU7" s="53"/>
      <c r="ISV7" s="115"/>
      <c r="ISW7" s="116"/>
      <c r="ISX7" s="117"/>
      <c r="ISY7" s="117"/>
      <c r="ISZ7" s="117"/>
      <c r="ITA7" s="117"/>
      <c r="ITB7" s="53"/>
      <c r="ITC7" s="118"/>
      <c r="ITD7" s="52"/>
      <c r="ITE7" s="53"/>
      <c r="ITF7" s="53"/>
      <c r="ITG7" s="115"/>
      <c r="ITH7" s="116"/>
      <c r="ITI7" s="117"/>
      <c r="ITJ7" s="117"/>
      <c r="ITK7" s="117"/>
      <c r="ITL7" s="117"/>
      <c r="ITM7" s="53"/>
      <c r="ITN7" s="118"/>
      <c r="ITO7" s="52"/>
      <c r="ITP7" s="53"/>
      <c r="ITQ7" s="53"/>
      <c r="ITR7" s="115"/>
      <c r="ITS7" s="116"/>
      <c r="ITT7" s="117"/>
      <c r="ITU7" s="117"/>
      <c r="ITV7" s="117"/>
      <c r="ITW7" s="117"/>
      <c r="ITX7" s="53"/>
      <c r="ITY7" s="118"/>
      <c r="ITZ7" s="52"/>
      <c r="IUA7" s="53"/>
      <c r="IUB7" s="53"/>
      <c r="IUC7" s="115"/>
      <c r="IUD7" s="116"/>
      <c r="IUE7" s="117"/>
      <c r="IUF7" s="117"/>
      <c r="IUG7" s="117"/>
      <c r="IUH7" s="117"/>
      <c r="IUI7" s="53"/>
      <c r="IUJ7" s="118"/>
      <c r="IUK7" s="52"/>
      <c r="IUL7" s="53"/>
      <c r="IUM7" s="53"/>
      <c r="IUN7" s="115"/>
      <c r="IUO7" s="116"/>
      <c r="IUP7" s="117"/>
      <c r="IUQ7" s="117"/>
      <c r="IUR7" s="117"/>
      <c r="IUS7" s="117"/>
      <c r="IUT7" s="53"/>
      <c r="IUU7" s="118"/>
      <c r="IUV7" s="52"/>
      <c r="IUW7" s="53"/>
      <c r="IUX7" s="53"/>
      <c r="IUY7" s="115"/>
      <c r="IUZ7" s="116"/>
      <c r="IVA7" s="117"/>
      <c r="IVB7" s="117"/>
      <c r="IVC7" s="117"/>
      <c r="IVD7" s="117"/>
      <c r="IVE7" s="53"/>
      <c r="IVF7" s="118"/>
      <c r="IVG7" s="52"/>
      <c r="IVH7" s="53"/>
      <c r="IVI7" s="53"/>
      <c r="IVJ7" s="115"/>
      <c r="IVK7" s="116"/>
      <c r="IVL7" s="117"/>
      <c r="IVM7" s="117"/>
      <c r="IVN7" s="117"/>
      <c r="IVO7" s="117"/>
      <c r="IVP7" s="53"/>
      <c r="IVQ7" s="118"/>
      <c r="IVR7" s="52"/>
      <c r="IVS7" s="53"/>
      <c r="IVT7" s="53"/>
      <c r="IVU7" s="115"/>
      <c r="IVV7" s="116"/>
      <c r="IVW7" s="117"/>
      <c r="IVX7" s="117"/>
      <c r="IVY7" s="117"/>
      <c r="IVZ7" s="117"/>
      <c r="IWA7" s="53"/>
      <c r="IWB7" s="118"/>
      <c r="IWC7" s="52"/>
      <c r="IWD7" s="53"/>
      <c r="IWE7" s="53"/>
      <c r="IWF7" s="115"/>
      <c r="IWG7" s="116"/>
      <c r="IWH7" s="117"/>
      <c r="IWI7" s="117"/>
      <c r="IWJ7" s="117"/>
      <c r="IWK7" s="117"/>
      <c r="IWL7" s="53"/>
      <c r="IWM7" s="118"/>
      <c r="IWN7" s="52"/>
      <c r="IWO7" s="53"/>
      <c r="IWP7" s="53"/>
      <c r="IWQ7" s="115"/>
      <c r="IWR7" s="116"/>
      <c r="IWS7" s="117"/>
      <c r="IWT7" s="117"/>
      <c r="IWU7" s="117"/>
      <c r="IWV7" s="117"/>
      <c r="IWW7" s="53"/>
      <c r="IWX7" s="118"/>
      <c r="IWY7" s="52"/>
      <c r="IWZ7" s="53"/>
      <c r="IXA7" s="53"/>
      <c r="IXB7" s="115"/>
      <c r="IXC7" s="116"/>
      <c r="IXD7" s="117"/>
      <c r="IXE7" s="117"/>
      <c r="IXF7" s="117"/>
      <c r="IXG7" s="117"/>
      <c r="IXH7" s="53"/>
      <c r="IXI7" s="118"/>
      <c r="IXJ7" s="52"/>
      <c r="IXK7" s="53"/>
      <c r="IXL7" s="53"/>
      <c r="IXM7" s="115"/>
      <c r="IXN7" s="116"/>
      <c r="IXO7" s="117"/>
      <c r="IXP7" s="117"/>
      <c r="IXQ7" s="117"/>
      <c r="IXR7" s="117"/>
      <c r="IXS7" s="53"/>
      <c r="IXT7" s="118"/>
      <c r="IXU7" s="52"/>
      <c r="IXV7" s="53"/>
      <c r="IXW7" s="53"/>
      <c r="IXX7" s="115"/>
      <c r="IXY7" s="116"/>
      <c r="IXZ7" s="117"/>
      <c r="IYA7" s="117"/>
      <c r="IYB7" s="117"/>
      <c r="IYC7" s="117"/>
      <c r="IYD7" s="53"/>
      <c r="IYE7" s="118"/>
      <c r="IYF7" s="52"/>
      <c r="IYG7" s="53"/>
      <c r="IYH7" s="53"/>
      <c r="IYI7" s="115"/>
      <c r="IYJ7" s="116"/>
      <c r="IYK7" s="117"/>
      <c r="IYL7" s="117"/>
      <c r="IYM7" s="117"/>
      <c r="IYN7" s="117"/>
      <c r="IYO7" s="53"/>
      <c r="IYP7" s="118"/>
      <c r="IYQ7" s="52"/>
      <c r="IYR7" s="53"/>
      <c r="IYS7" s="53"/>
      <c r="IYT7" s="115"/>
      <c r="IYU7" s="116"/>
      <c r="IYV7" s="117"/>
      <c r="IYW7" s="117"/>
      <c r="IYX7" s="117"/>
      <c r="IYY7" s="117"/>
      <c r="IYZ7" s="53"/>
      <c r="IZA7" s="118"/>
      <c r="IZB7" s="52"/>
      <c r="IZC7" s="53"/>
      <c r="IZD7" s="53"/>
      <c r="IZE7" s="115"/>
      <c r="IZF7" s="116"/>
      <c r="IZG7" s="117"/>
      <c r="IZH7" s="117"/>
      <c r="IZI7" s="117"/>
      <c r="IZJ7" s="117"/>
      <c r="IZK7" s="53"/>
      <c r="IZL7" s="118"/>
      <c r="IZM7" s="52"/>
      <c r="IZN7" s="53"/>
      <c r="IZO7" s="53"/>
      <c r="IZP7" s="115"/>
      <c r="IZQ7" s="116"/>
      <c r="IZR7" s="117"/>
      <c r="IZS7" s="117"/>
      <c r="IZT7" s="117"/>
      <c r="IZU7" s="117"/>
      <c r="IZV7" s="53"/>
      <c r="IZW7" s="118"/>
      <c r="IZX7" s="52"/>
      <c r="IZY7" s="53"/>
      <c r="IZZ7" s="53"/>
      <c r="JAA7" s="115"/>
      <c r="JAB7" s="116"/>
      <c r="JAC7" s="117"/>
      <c r="JAD7" s="117"/>
      <c r="JAE7" s="117"/>
      <c r="JAF7" s="117"/>
      <c r="JAG7" s="53"/>
      <c r="JAH7" s="118"/>
      <c r="JAI7" s="52"/>
      <c r="JAJ7" s="53"/>
      <c r="JAK7" s="53"/>
      <c r="JAL7" s="115"/>
      <c r="JAM7" s="116"/>
      <c r="JAN7" s="117"/>
      <c r="JAO7" s="117"/>
      <c r="JAP7" s="117"/>
      <c r="JAQ7" s="117"/>
      <c r="JAR7" s="53"/>
      <c r="JAS7" s="118"/>
      <c r="JAT7" s="52"/>
      <c r="JAU7" s="53"/>
      <c r="JAV7" s="53"/>
      <c r="JAW7" s="115"/>
      <c r="JAX7" s="116"/>
      <c r="JAY7" s="117"/>
      <c r="JAZ7" s="117"/>
      <c r="JBA7" s="117"/>
      <c r="JBB7" s="117"/>
      <c r="JBC7" s="53"/>
      <c r="JBD7" s="118"/>
      <c r="JBE7" s="52"/>
      <c r="JBF7" s="53"/>
      <c r="JBG7" s="53"/>
      <c r="JBH7" s="115"/>
      <c r="JBI7" s="116"/>
      <c r="JBJ7" s="117"/>
      <c r="JBK7" s="117"/>
      <c r="JBL7" s="117"/>
      <c r="JBM7" s="117"/>
      <c r="JBN7" s="53"/>
      <c r="JBO7" s="118"/>
      <c r="JBP7" s="52"/>
      <c r="JBQ7" s="53"/>
      <c r="JBR7" s="53"/>
      <c r="JBS7" s="115"/>
      <c r="JBT7" s="116"/>
      <c r="JBU7" s="117"/>
      <c r="JBV7" s="117"/>
      <c r="JBW7" s="117"/>
      <c r="JBX7" s="117"/>
      <c r="JBY7" s="53"/>
      <c r="JBZ7" s="118"/>
      <c r="JCA7" s="52"/>
      <c r="JCB7" s="53"/>
      <c r="JCC7" s="53"/>
      <c r="JCD7" s="115"/>
      <c r="JCE7" s="116"/>
      <c r="JCF7" s="117"/>
      <c r="JCG7" s="117"/>
      <c r="JCH7" s="117"/>
      <c r="JCI7" s="117"/>
      <c r="JCJ7" s="53"/>
      <c r="JCK7" s="118"/>
      <c r="JCL7" s="52"/>
      <c r="JCM7" s="53"/>
      <c r="JCN7" s="53"/>
      <c r="JCO7" s="115"/>
      <c r="JCP7" s="116"/>
      <c r="JCQ7" s="117"/>
      <c r="JCR7" s="117"/>
      <c r="JCS7" s="117"/>
      <c r="JCT7" s="117"/>
      <c r="JCU7" s="53"/>
      <c r="JCV7" s="118"/>
      <c r="JCW7" s="52"/>
      <c r="JCX7" s="53"/>
      <c r="JCY7" s="53"/>
      <c r="JCZ7" s="115"/>
      <c r="JDA7" s="116"/>
      <c r="JDB7" s="117"/>
      <c r="JDC7" s="117"/>
      <c r="JDD7" s="117"/>
      <c r="JDE7" s="117"/>
      <c r="JDF7" s="53"/>
      <c r="JDG7" s="118"/>
      <c r="JDH7" s="52"/>
      <c r="JDI7" s="53"/>
      <c r="JDJ7" s="53"/>
      <c r="JDK7" s="115"/>
      <c r="JDL7" s="116"/>
      <c r="JDM7" s="117"/>
      <c r="JDN7" s="117"/>
      <c r="JDO7" s="117"/>
      <c r="JDP7" s="117"/>
      <c r="JDQ7" s="53"/>
      <c r="JDR7" s="118"/>
      <c r="JDS7" s="52"/>
      <c r="JDT7" s="53"/>
      <c r="JDU7" s="53"/>
      <c r="JDV7" s="115"/>
      <c r="JDW7" s="116"/>
      <c r="JDX7" s="117"/>
      <c r="JDY7" s="117"/>
      <c r="JDZ7" s="117"/>
      <c r="JEA7" s="117"/>
      <c r="JEB7" s="53"/>
      <c r="JEC7" s="118"/>
      <c r="JED7" s="52"/>
      <c r="JEE7" s="53"/>
      <c r="JEF7" s="53"/>
      <c r="JEG7" s="115"/>
      <c r="JEH7" s="116"/>
      <c r="JEI7" s="117"/>
      <c r="JEJ7" s="117"/>
      <c r="JEK7" s="117"/>
      <c r="JEL7" s="117"/>
      <c r="JEM7" s="53"/>
      <c r="JEN7" s="118"/>
      <c r="JEO7" s="52"/>
      <c r="JEP7" s="53"/>
      <c r="JEQ7" s="53"/>
      <c r="JER7" s="115"/>
      <c r="JES7" s="116"/>
      <c r="JET7" s="117"/>
      <c r="JEU7" s="117"/>
      <c r="JEV7" s="117"/>
      <c r="JEW7" s="117"/>
      <c r="JEX7" s="53"/>
      <c r="JEY7" s="118"/>
      <c r="JEZ7" s="52"/>
      <c r="JFA7" s="53"/>
      <c r="JFB7" s="53"/>
      <c r="JFC7" s="115"/>
      <c r="JFD7" s="116"/>
      <c r="JFE7" s="117"/>
      <c r="JFF7" s="117"/>
      <c r="JFG7" s="117"/>
      <c r="JFH7" s="117"/>
      <c r="JFI7" s="53"/>
      <c r="JFJ7" s="118"/>
      <c r="JFK7" s="52"/>
      <c r="JFL7" s="53"/>
      <c r="JFM7" s="53"/>
      <c r="JFN7" s="115"/>
      <c r="JFO7" s="116"/>
      <c r="JFP7" s="117"/>
      <c r="JFQ7" s="117"/>
      <c r="JFR7" s="117"/>
      <c r="JFS7" s="117"/>
      <c r="JFT7" s="53"/>
      <c r="JFU7" s="118"/>
      <c r="JFV7" s="52"/>
      <c r="JFW7" s="53"/>
      <c r="JFX7" s="53"/>
      <c r="JFY7" s="115"/>
      <c r="JFZ7" s="116"/>
      <c r="JGA7" s="117"/>
      <c r="JGB7" s="117"/>
      <c r="JGC7" s="117"/>
      <c r="JGD7" s="117"/>
      <c r="JGE7" s="53"/>
      <c r="JGF7" s="118"/>
      <c r="JGG7" s="52"/>
      <c r="JGH7" s="53"/>
      <c r="JGI7" s="53"/>
      <c r="JGJ7" s="115"/>
      <c r="JGK7" s="116"/>
      <c r="JGL7" s="117"/>
      <c r="JGM7" s="117"/>
      <c r="JGN7" s="117"/>
      <c r="JGO7" s="117"/>
      <c r="JGP7" s="53"/>
      <c r="JGQ7" s="118"/>
      <c r="JGR7" s="52"/>
      <c r="JGS7" s="53"/>
      <c r="JGT7" s="53"/>
      <c r="JGU7" s="115"/>
      <c r="JGV7" s="116"/>
      <c r="JGW7" s="117"/>
      <c r="JGX7" s="117"/>
      <c r="JGY7" s="117"/>
      <c r="JGZ7" s="117"/>
      <c r="JHA7" s="53"/>
      <c r="JHB7" s="118"/>
      <c r="JHC7" s="52"/>
      <c r="JHD7" s="53"/>
      <c r="JHE7" s="53"/>
      <c r="JHF7" s="115"/>
      <c r="JHG7" s="116"/>
      <c r="JHH7" s="117"/>
      <c r="JHI7" s="117"/>
      <c r="JHJ7" s="117"/>
      <c r="JHK7" s="117"/>
      <c r="JHL7" s="53"/>
      <c r="JHM7" s="118"/>
      <c r="JHN7" s="52"/>
      <c r="JHO7" s="53"/>
      <c r="JHP7" s="53"/>
      <c r="JHQ7" s="115"/>
      <c r="JHR7" s="116"/>
      <c r="JHS7" s="117"/>
      <c r="JHT7" s="117"/>
      <c r="JHU7" s="117"/>
      <c r="JHV7" s="117"/>
      <c r="JHW7" s="53"/>
      <c r="JHX7" s="118"/>
      <c r="JHY7" s="52"/>
      <c r="JHZ7" s="53"/>
      <c r="JIA7" s="53"/>
      <c r="JIB7" s="115"/>
      <c r="JIC7" s="116"/>
      <c r="JID7" s="117"/>
      <c r="JIE7" s="117"/>
      <c r="JIF7" s="117"/>
      <c r="JIG7" s="117"/>
      <c r="JIH7" s="53"/>
      <c r="JII7" s="118"/>
      <c r="JIJ7" s="52"/>
      <c r="JIK7" s="53"/>
      <c r="JIL7" s="53"/>
      <c r="JIM7" s="115"/>
      <c r="JIN7" s="116"/>
      <c r="JIO7" s="117"/>
      <c r="JIP7" s="117"/>
      <c r="JIQ7" s="117"/>
      <c r="JIR7" s="117"/>
      <c r="JIS7" s="53"/>
      <c r="JIT7" s="118"/>
      <c r="JIU7" s="52"/>
      <c r="JIV7" s="53"/>
      <c r="JIW7" s="53"/>
      <c r="JIX7" s="115"/>
      <c r="JIY7" s="116"/>
      <c r="JIZ7" s="117"/>
      <c r="JJA7" s="117"/>
      <c r="JJB7" s="117"/>
      <c r="JJC7" s="117"/>
      <c r="JJD7" s="53"/>
      <c r="JJE7" s="118"/>
      <c r="JJF7" s="52"/>
      <c r="JJG7" s="53"/>
      <c r="JJH7" s="53"/>
      <c r="JJI7" s="115"/>
      <c r="JJJ7" s="116"/>
      <c r="JJK7" s="117"/>
      <c r="JJL7" s="117"/>
      <c r="JJM7" s="117"/>
      <c r="JJN7" s="117"/>
      <c r="JJO7" s="53"/>
      <c r="JJP7" s="118"/>
      <c r="JJQ7" s="52"/>
      <c r="JJR7" s="53"/>
      <c r="JJS7" s="53"/>
      <c r="JJT7" s="115"/>
      <c r="JJU7" s="116"/>
      <c r="JJV7" s="117"/>
      <c r="JJW7" s="117"/>
      <c r="JJX7" s="117"/>
      <c r="JJY7" s="117"/>
      <c r="JJZ7" s="53"/>
      <c r="JKA7" s="118"/>
      <c r="JKB7" s="52"/>
      <c r="JKC7" s="53"/>
      <c r="JKD7" s="53"/>
      <c r="JKE7" s="115"/>
      <c r="JKF7" s="116"/>
      <c r="JKG7" s="117"/>
      <c r="JKH7" s="117"/>
      <c r="JKI7" s="117"/>
      <c r="JKJ7" s="117"/>
      <c r="JKK7" s="53"/>
      <c r="JKL7" s="118"/>
      <c r="JKM7" s="52"/>
      <c r="JKN7" s="53"/>
      <c r="JKO7" s="53"/>
      <c r="JKP7" s="115"/>
      <c r="JKQ7" s="116"/>
      <c r="JKR7" s="117"/>
      <c r="JKS7" s="117"/>
      <c r="JKT7" s="117"/>
      <c r="JKU7" s="117"/>
      <c r="JKV7" s="53"/>
      <c r="JKW7" s="118"/>
      <c r="JKX7" s="52"/>
      <c r="JKY7" s="53"/>
      <c r="JKZ7" s="53"/>
      <c r="JLA7" s="115"/>
      <c r="JLB7" s="116"/>
      <c r="JLC7" s="117"/>
      <c r="JLD7" s="117"/>
      <c r="JLE7" s="117"/>
      <c r="JLF7" s="117"/>
      <c r="JLG7" s="53"/>
      <c r="JLH7" s="118"/>
      <c r="JLI7" s="52"/>
      <c r="JLJ7" s="53"/>
      <c r="JLK7" s="53"/>
      <c r="JLL7" s="115"/>
      <c r="JLM7" s="116"/>
      <c r="JLN7" s="117"/>
      <c r="JLO7" s="117"/>
      <c r="JLP7" s="117"/>
      <c r="JLQ7" s="117"/>
      <c r="JLR7" s="53"/>
      <c r="JLS7" s="118"/>
      <c r="JLT7" s="52"/>
      <c r="JLU7" s="53"/>
      <c r="JLV7" s="53"/>
      <c r="JLW7" s="115"/>
      <c r="JLX7" s="116"/>
      <c r="JLY7" s="117"/>
      <c r="JLZ7" s="117"/>
      <c r="JMA7" s="117"/>
      <c r="JMB7" s="117"/>
      <c r="JMC7" s="53"/>
      <c r="JMD7" s="118"/>
      <c r="JME7" s="52"/>
      <c r="JMF7" s="53"/>
      <c r="JMG7" s="53"/>
      <c r="JMH7" s="115"/>
      <c r="JMI7" s="116"/>
      <c r="JMJ7" s="117"/>
      <c r="JMK7" s="117"/>
      <c r="JML7" s="117"/>
      <c r="JMM7" s="117"/>
      <c r="JMN7" s="53"/>
      <c r="JMO7" s="118"/>
      <c r="JMP7" s="52"/>
      <c r="JMQ7" s="53"/>
      <c r="JMR7" s="53"/>
      <c r="JMS7" s="115"/>
      <c r="JMT7" s="116"/>
      <c r="JMU7" s="117"/>
      <c r="JMV7" s="117"/>
      <c r="JMW7" s="117"/>
      <c r="JMX7" s="117"/>
      <c r="JMY7" s="53"/>
      <c r="JMZ7" s="118"/>
      <c r="JNA7" s="52"/>
      <c r="JNB7" s="53"/>
      <c r="JNC7" s="53"/>
      <c r="JND7" s="115"/>
      <c r="JNE7" s="116"/>
      <c r="JNF7" s="117"/>
      <c r="JNG7" s="117"/>
      <c r="JNH7" s="117"/>
      <c r="JNI7" s="117"/>
      <c r="JNJ7" s="53"/>
      <c r="JNK7" s="118"/>
      <c r="JNL7" s="52"/>
      <c r="JNM7" s="53"/>
      <c r="JNN7" s="53"/>
      <c r="JNO7" s="115"/>
      <c r="JNP7" s="116"/>
      <c r="JNQ7" s="117"/>
      <c r="JNR7" s="117"/>
      <c r="JNS7" s="117"/>
      <c r="JNT7" s="117"/>
      <c r="JNU7" s="53"/>
      <c r="JNV7" s="118"/>
      <c r="JNW7" s="52"/>
      <c r="JNX7" s="53"/>
      <c r="JNY7" s="53"/>
      <c r="JNZ7" s="115"/>
      <c r="JOA7" s="116"/>
      <c r="JOB7" s="117"/>
      <c r="JOC7" s="117"/>
      <c r="JOD7" s="117"/>
      <c r="JOE7" s="117"/>
      <c r="JOF7" s="53"/>
      <c r="JOG7" s="118"/>
      <c r="JOH7" s="52"/>
      <c r="JOI7" s="53"/>
      <c r="JOJ7" s="53"/>
      <c r="JOK7" s="115"/>
      <c r="JOL7" s="116"/>
      <c r="JOM7" s="117"/>
      <c r="JON7" s="117"/>
      <c r="JOO7" s="117"/>
      <c r="JOP7" s="117"/>
      <c r="JOQ7" s="53"/>
      <c r="JOR7" s="118"/>
      <c r="JOS7" s="52"/>
      <c r="JOT7" s="53"/>
      <c r="JOU7" s="53"/>
      <c r="JOV7" s="115"/>
      <c r="JOW7" s="116"/>
      <c r="JOX7" s="117"/>
      <c r="JOY7" s="117"/>
      <c r="JOZ7" s="117"/>
      <c r="JPA7" s="117"/>
      <c r="JPB7" s="53"/>
      <c r="JPC7" s="118"/>
      <c r="JPD7" s="52"/>
      <c r="JPE7" s="53"/>
      <c r="JPF7" s="53"/>
      <c r="JPG7" s="115"/>
      <c r="JPH7" s="116"/>
      <c r="JPI7" s="117"/>
      <c r="JPJ7" s="117"/>
      <c r="JPK7" s="117"/>
      <c r="JPL7" s="117"/>
      <c r="JPM7" s="53"/>
      <c r="JPN7" s="118"/>
      <c r="JPO7" s="52"/>
      <c r="JPP7" s="53"/>
      <c r="JPQ7" s="53"/>
      <c r="JPR7" s="115"/>
      <c r="JPS7" s="116"/>
      <c r="JPT7" s="117"/>
      <c r="JPU7" s="117"/>
      <c r="JPV7" s="117"/>
      <c r="JPW7" s="117"/>
      <c r="JPX7" s="53"/>
      <c r="JPY7" s="118"/>
      <c r="JPZ7" s="52"/>
      <c r="JQA7" s="53"/>
      <c r="JQB7" s="53"/>
      <c r="JQC7" s="115"/>
      <c r="JQD7" s="116"/>
      <c r="JQE7" s="117"/>
      <c r="JQF7" s="117"/>
      <c r="JQG7" s="117"/>
      <c r="JQH7" s="117"/>
      <c r="JQI7" s="53"/>
      <c r="JQJ7" s="118"/>
      <c r="JQK7" s="52"/>
      <c r="JQL7" s="53"/>
      <c r="JQM7" s="53"/>
      <c r="JQN7" s="115"/>
      <c r="JQO7" s="116"/>
      <c r="JQP7" s="117"/>
      <c r="JQQ7" s="117"/>
      <c r="JQR7" s="117"/>
      <c r="JQS7" s="117"/>
      <c r="JQT7" s="53"/>
      <c r="JQU7" s="118"/>
      <c r="JQV7" s="52"/>
      <c r="JQW7" s="53"/>
      <c r="JQX7" s="53"/>
      <c r="JQY7" s="115"/>
      <c r="JQZ7" s="116"/>
      <c r="JRA7" s="117"/>
      <c r="JRB7" s="117"/>
      <c r="JRC7" s="117"/>
      <c r="JRD7" s="117"/>
      <c r="JRE7" s="53"/>
      <c r="JRF7" s="118"/>
      <c r="JRG7" s="52"/>
      <c r="JRH7" s="53"/>
      <c r="JRI7" s="53"/>
      <c r="JRJ7" s="115"/>
      <c r="JRK7" s="116"/>
      <c r="JRL7" s="117"/>
      <c r="JRM7" s="117"/>
      <c r="JRN7" s="117"/>
      <c r="JRO7" s="117"/>
      <c r="JRP7" s="53"/>
      <c r="JRQ7" s="118"/>
      <c r="JRR7" s="52"/>
      <c r="JRS7" s="53"/>
      <c r="JRT7" s="53"/>
      <c r="JRU7" s="115"/>
      <c r="JRV7" s="116"/>
      <c r="JRW7" s="117"/>
      <c r="JRX7" s="117"/>
      <c r="JRY7" s="117"/>
      <c r="JRZ7" s="117"/>
      <c r="JSA7" s="53"/>
      <c r="JSB7" s="118"/>
      <c r="JSC7" s="52"/>
      <c r="JSD7" s="53"/>
      <c r="JSE7" s="53"/>
      <c r="JSF7" s="115"/>
      <c r="JSG7" s="116"/>
      <c r="JSH7" s="117"/>
      <c r="JSI7" s="117"/>
      <c r="JSJ7" s="117"/>
      <c r="JSK7" s="117"/>
      <c r="JSL7" s="53"/>
      <c r="JSM7" s="118"/>
      <c r="JSN7" s="52"/>
      <c r="JSO7" s="53"/>
      <c r="JSP7" s="53"/>
      <c r="JSQ7" s="115"/>
      <c r="JSR7" s="116"/>
      <c r="JSS7" s="117"/>
      <c r="JST7" s="117"/>
      <c r="JSU7" s="117"/>
      <c r="JSV7" s="117"/>
      <c r="JSW7" s="53"/>
      <c r="JSX7" s="118"/>
      <c r="JSY7" s="52"/>
      <c r="JSZ7" s="53"/>
      <c r="JTA7" s="53"/>
      <c r="JTB7" s="115"/>
      <c r="JTC7" s="116"/>
      <c r="JTD7" s="117"/>
      <c r="JTE7" s="117"/>
      <c r="JTF7" s="117"/>
      <c r="JTG7" s="117"/>
      <c r="JTH7" s="53"/>
      <c r="JTI7" s="118"/>
      <c r="JTJ7" s="52"/>
      <c r="JTK7" s="53"/>
      <c r="JTL7" s="53"/>
      <c r="JTM7" s="115"/>
      <c r="JTN7" s="116"/>
      <c r="JTO7" s="117"/>
      <c r="JTP7" s="117"/>
      <c r="JTQ7" s="117"/>
      <c r="JTR7" s="117"/>
      <c r="JTS7" s="53"/>
      <c r="JTT7" s="118"/>
      <c r="JTU7" s="52"/>
      <c r="JTV7" s="53"/>
      <c r="JTW7" s="53"/>
      <c r="JTX7" s="115"/>
      <c r="JTY7" s="116"/>
      <c r="JTZ7" s="117"/>
      <c r="JUA7" s="117"/>
      <c r="JUB7" s="117"/>
      <c r="JUC7" s="117"/>
      <c r="JUD7" s="53"/>
      <c r="JUE7" s="118"/>
      <c r="JUF7" s="52"/>
      <c r="JUG7" s="53"/>
      <c r="JUH7" s="53"/>
      <c r="JUI7" s="115"/>
      <c r="JUJ7" s="116"/>
      <c r="JUK7" s="117"/>
      <c r="JUL7" s="117"/>
      <c r="JUM7" s="117"/>
      <c r="JUN7" s="117"/>
      <c r="JUO7" s="53"/>
      <c r="JUP7" s="118"/>
      <c r="JUQ7" s="52"/>
      <c r="JUR7" s="53"/>
      <c r="JUS7" s="53"/>
      <c r="JUT7" s="115"/>
      <c r="JUU7" s="116"/>
      <c r="JUV7" s="117"/>
      <c r="JUW7" s="117"/>
      <c r="JUX7" s="117"/>
      <c r="JUY7" s="117"/>
      <c r="JUZ7" s="53"/>
      <c r="JVA7" s="118"/>
      <c r="JVB7" s="52"/>
      <c r="JVC7" s="53"/>
      <c r="JVD7" s="53"/>
      <c r="JVE7" s="115"/>
      <c r="JVF7" s="116"/>
      <c r="JVG7" s="117"/>
      <c r="JVH7" s="117"/>
      <c r="JVI7" s="117"/>
      <c r="JVJ7" s="117"/>
      <c r="JVK7" s="53"/>
      <c r="JVL7" s="118"/>
      <c r="JVM7" s="52"/>
      <c r="JVN7" s="53"/>
      <c r="JVO7" s="53"/>
      <c r="JVP7" s="115"/>
      <c r="JVQ7" s="116"/>
      <c r="JVR7" s="117"/>
      <c r="JVS7" s="117"/>
      <c r="JVT7" s="117"/>
      <c r="JVU7" s="117"/>
      <c r="JVV7" s="53"/>
      <c r="JVW7" s="118"/>
      <c r="JVX7" s="52"/>
      <c r="JVY7" s="53"/>
      <c r="JVZ7" s="53"/>
      <c r="JWA7" s="115"/>
      <c r="JWB7" s="116"/>
      <c r="JWC7" s="117"/>
      <c r="JWD7" s="117"/>
      <c r="JWE7" s="117"/>
      <c r="JWF7" s="117"/>
      <c r="JWG7" s="53"/>
      <c r="JWH7" s="118"/>
      <c r="JWI7" s="52"/>
      <c r="JWJ7" s="53"/>
      <c r="JWK7" s="53"/>
      <c r="JWL7" s="115"/>
      <c r="JWM7" s="116"/>
      <c r="JWN7" s="117"/>
      <c r="JWO7" s="117"/>
      <c r="JWP7" s="117"/>
      <c r="JWQ7" s="117"/>
      <c r="JWR7" s="53"/>
      <c r="JWS7" s="118"/>
      <c r="JWT7" s="52"/>
      <c r="JWU7" s="53"/>
      <c r="JWV7" s="53"/>
      <c r="JWW7" s="115"/>
      <c r="JWX7" s="116"/>
      <c r="JWY7" s="117"/>
      <c r="JWZ7" s="117"/>
      <c r="JXA7" s="117"/>
      <c r="JXB7" s="117"/>
      <c r="JXC7" s="53"/>
      <c r="JXD7" s="118"/>
      <c r="JXE7" s="52"/>
      <c r="JXF7" s="53"/>
      <c r="JXG7" s="53"/>
      <c r="JXH7" s="115"/>
      <c r="JXI7" s="116"/>
      <c r="JXJ7" s="117"/>
      <c r="JXK7" s="117"/>
      <c r="JXL7" s="117"/>
      <c r="JXM7" s="117"/>
      <c r="JXN7" s="53"/>
      <c r="JXO7" s="118"/>
      <c r="JXP7" s="52"/>
      <c r="JXQ7" s="53"/>
      <c r="JXR7" s="53"/>
      <c r="JXS7" s="115"/>
      <c r="JXT7" s="116"/>
      <c r="JXU7" s="117"/>
      <c r="JXV7" s="117"/>
      <c r="JXW7" s="117"/>
      <c r="JXX7" s="117"/>
      <c r="JXY7" s="53"/>
      <c r="JXZ7" s="118"/>
      <c r="JYA7" s="52"/>
      <c r="JYB7" s="53"/>
      <c r="JYC7" s="53"/>
      <c r="JYD7" s="115"/>
      <c r="JYE7" s="116"/>
      <c r="JYF7" s="117"/>
      <c r="JYG7" s="117"/>
      <c r="JYH7" s="117"/>
      <c r="JYI7" s="117"/>
      <c r="JYJ7" s="53"/>
      <c r="JYK7" s="118"/>
      <c r="JYL7" s="52"/>
      <c r="JYM7" s="53"/>
      <c r="JYN7" s="53"/>
      <c r="JYO7" s="115"/>
      <c r="JYP7" s="116"/>
      <c r="JYQ7" s="117"/>
      <c r="JYR7" s="117"/>
      <c r="JYS7" s="117"/>
      <c r="JYT7" s="117"/>
      <c r="JYU7" s="53"/>
      <c r="JYV7" s="118"/>
      <c r="JYW7" s="52"/>
      <c r="JYX7" s="53"/>
      <c r="JYY7" s="53"/>
      <c r="JYZ7" s="115"/>
      <c r="JZA7" s="116"/>
      <c r="JZB7" s="117"/>
      <c r="JZC7" s="117"/>
      <c r="JZD7" s="117"/>
      <c r="JZE7" s="117"/>
      <c r="JZF7" s="53"/>
      <c r="JZG7" s="118"/>
      <c r="JZH7" s="52"/>
      <c r="JZI7" s="53"/>
      <c r="JZJ7" s="53"/>
      <c r="JZK7" s="115"/>
      <c r="JZL7" s="116"/>
      <c r="JZM7" s="117"/>
      <c r="JZN7" s="117"/>
      <c r="JZO7" s="117"/>
      <c r="JZP7" s="117"/>
      <c r="JZQ7" s="53"/>
      <c r="JZR7" s="118"/>
      <c r="JZS7" s="52"/>
      <c r="JZT7" s="53"/>
      <c r="JZU7" s="53"/>
      <c r="JZV7" s="115"/>
      <c r="JZW7" s="116"/>
      <c r="JZX7" s="117"/>
      <c r="JZY7" s="117"/>
      <c r="JZZ7" s="117"/>
      <c r="KAA7" s="117"/>
      <c r="KAB7" s="53"/>
      <c r="KAC7" s="118"/>
      <c r="KAD7" s="52"/>
      <c r="KAE7" s="53"/>
      <c r="KAF7" s="53"/>
      <c r="KAG7" s="115"/>
      <c r="KAH7" s="116"/>
      <c r="KAI7" s="117"/>
      <c r="KAJ7" s="117"/>
      <c r="KAK7" s="117"/>
      <c r="KAL7" s="117"/>
      <c r="KAM7" s="53"/>
      <c r="KAN7" s="118"/>
      <c r="KAO7" s="52"/>
      <c r="KAP7" s="53"/>
      <c r="KAQ7" s="53"/>
      <c r="KAR7" s="115"/>
      <c r="KAS7" s="116"/>
      <c r="KAT7" s="117"/>
      <c r="KAU7" s="117"/>
      <c r="KAV7" s="117"/>
      <c r="KAW7" s="117"/>
      <c r="KAX7" s="53"/>
      <c r="KAY7" s="118"/>
      <c r="KAZ7" s="52"/>
      <c r="KBA7" s="53"/>
      <c r="KBB7" s="53"/>
      <c r="KBC7" s="115"/>
      <c r="KBD7" s="116"/>
      <c r="KBE7" s="117"/>
      <c r="KBF7" s="117"/>
      <c r="KBG7" s="117"/>
      <c r="KBH7" s="117"/>
      <c r="KBI7" s="53"/>
      <c r="KBJ7" s="118"/>
      <c r="KBK7" s="52"/>
      <c r="KBL7" s="53"/>
      <c r="KBM7" s="53"/>
      <c r="KBN7" s="115"/>
      <c r="KBO7" s="116"/>
      <c r="KBP7" s="117"/>
      <c r="KBQ7" s="117"/>
      <c r="KBR7" s="117"/>
      <c r="KBS7" s="117"/>
      <c r="KBT7" s="53"/>
      <c r="KBU7" s="118"/>
      <c r="KBV7" s="52"/>
      <c r="KBW7" s="53"/>
      <c r="KBX7" s="53"/>
      <c r="KBY7" s="115"/>
      <c r="KBZ7" s="116"/>
      <c r="KCA7" s="117"/>
      <c r="KCB7" s="117"/>
      <c r="KCC7" s="117"/>
      <c r="KCD7" s="117"/>
      <c r="KCE7" s="53"/>
      <c r="KCF7" s="118"/>
      <c r="KCG7" s="52"/>
      <c r="KCH7" s="53"/>
      <c r="KCI7" s="53"/>
      <c r="KCJ7" s="115"/>
      <c r="KCK7" s="116"/>
      <c r="KCL7" s="117"/>
      <c r="KCM7" s="117"/>
      <c r="KCN7" s="117"/>
      <c r="KCO7" s="117"/>
      <c r="KCP7" s="53"/>
      <c r="KCQ7" s="118"/>
      <c r="KCR7" s="52"/>
      <c r="KCS7" s="53"/>
      <c r="KCT7" s="53"/>
      <c r="KCU7" s="115"/>
      <c r="KCV7" s="116"/>
      <c r="KCW7" s="117"/>
      <c r="KCX7" s="117"/>
      <c r="KCY7" s="117"/>
      <c r="KCZ7" s="117"/>
      <c r="KDA7" s="53"/>
      <c r="KDB7" s="118"/>
      <c r="KDC7" s="52"/>
      <c r="KDD7" s="53"/>
      <c r="KDE7" s="53"/>
      <c r="KDF7" s="115"/>
      <c r="KDG7" s="116"/>
      <c r="KDH7" s="117"/>
      <c r="KDI7" s="117"/>
      <c r="KDJ7" s="117"/>
      <c r="KDK7" s="117"/>
      <c r="KDL7" s="53"/>
      <c r="KDM7" s="118"/>
      <c r="KDN7" s="52"/>
      <c r="KDO7" s="53"/>
      <c r="KDP7" s="53"/>
      <c r="KDQ7" s="115"/>
      <c r="KDR7" s="116"/>
      <c r="KDS7" s="117"/>
      <c r="KDT7" s="117"/>
      <c r="KDU7" s="117"/>
      <c r="KDV7" s="117"/>
      <c r="KDW7" s="53"/>
      <c r="KDX7" s="118"/>
      <c r="KDY7" s="52"/>
      <c r="KDZ7" s="53"/>
      <c r="KEA7" s="53"/>
      <c r="KEB7" s="115"/>
      <c r="KEC7" s="116"/>
      <c r="KED7" s="117"/>
      <c r="KEE7" s="117"/>
      <c r="KEF7" s="117"/>
      <c r="KEG7" s="117"/>
      <c r="KEH7" s="53"/>
      <c r="KEI7" s="118"/>
      <c r="KEJ7" s="52"/>
      <c r="KEK7" s="53"/>
      <c r="KEL7" s="53"/>
      <c r="KEM7" s="115"/>
      <c r="KEN7" s="116"/>
      <c r="KEO7" s="117"/>
      <c r="KEP7" s="117"/>
      <c r="KEQ7" s="117"/>
      <c r="KER7" s="117"/>
      <c r="KES7" s="53"/>
      <c r="KET7" s="118"/>
      <c r="KEU7" s="52"/>
      <c r="KEV7" s="53"/>
      <c r="KEW7" s="53"/>
      <c r="KEX7" s="115"/>
      <c r="KEY7" s="116"/>
      <c r="KEZ7" s="117"/>
      <c r="KFA7" s="117"/>
      <c r="KFB7" s="117"/>
      <c r="KFC7" s="117"/>
      <c r="KFD7" s="53"/>
      <c r="KFE7" s="118"/>
      <c r="KFF7" s="52"/>
      <c r="KFG7" s="53"/>
      <c r="KFH7" s="53"/>
      <c r="KFI7" s="115"/>
      <c r="KFJ7" s="116"/>
      <c r="KFK7" s="117"/>
      <c r="KFL7" s="117"/>
      <c r="KFM7" s="117"/>
      <c r="KFN7" s="117"/>
      <c r="KFO7" s="53"/>
      <c r="KFP7" s="118"/>
      <c r="KFQ7" s="52"/>
      <c r="KFR7" s="53"/>
      <c r="KFS7" s="53"/>
      <c r="KFT7" s="115"/>
      <c r="KFU7" s="116"/>
      <c r="KFV7" s="117"/>
      <c r="KFW7" s="117"/>
      <c r="KFX7" s="117"/>
      <c r="KFY7" s="117"/>
      <c r="KFZ7" s="53"/>
      <c r="KGA7" s="118"/>
      <c r="KGB7" s="52"/>
      <c r="KGC7" s="53"/>
      <c r="KGD7" s="53"/>
      <c r="KGE7" s="115"/>
      <c r="KGF7" s="116"/>
      <c r="KGG7" s="117"/>
      <c r="KGH7" s="117"/>
      <c r="KGI7" s="117"/>
      <c r="KGJ7" s="117"/>
      <c r="KGK7" s="53"/>
      <c r="KGL7" s="118"/>
      <c r="KGM7" s="52"/>
      <c r="KGN7" s="53"/>
      <c r="KGO7" s="53"/>
      <c r="KGP7" s="115"/>
      <c r="KGQ7" s="116"/>
      <c r="KGR7" s="117"/>
      <c r="KGS7" s="117"/>
      <c r="KGT7" s="117"/>
      <c r="KGU7" s="117"/>
      <c r="KGV7" s="53"/>
      <c r="KGW7" s="118"/>
      <c r="KGX7" s="52"/>
      <c r="KGY7" s="53"/>
      <c r="KGZ7" s="53"/>
      <c r="KHA7" s="115"/>
      <c r="KHB7" s="116"/>
      <c r="KHC7" s="117"/>
      <c r="KHD7" s="117"/>
      <c r="KHE7" s="117"/>
      <c r="KHF7" s="117"/>
      <c r="KHG7" s="53"/>
      <c r="KHH7" s="118"/>
      <c r="KHI7" s="52"/>
      <c r="KHJ7" s="53"/>
      <c r="KHK7" s="53"/>
      <c r="KHL7" s="115"/>
      <c r="KHM7" s="116"/>
      <c r="KHN7" s="117"/>
      <c r="KHO7" s="117"/>
      <c r="KHP7" s="117"/>
      <c r="KHQ7" s="117"/>
      <c r="KHR7" s="53"/>
      <c r="KHS7" s="118"/>
      <c r="KHT7" s="52"/>
      <c r="KHU7" s="53"/>
      <c r="KHV7" s="53"/>
      <c r="KHW7" s="115"/>
      <c r="KHX7" s="116"/>
      <c r="KHY7" s="117"/>
      <c r="KHZ7" s="117"/>
      <c r="KIA7" s="117"/>
      <c r="KIB7" s="117"/>
      <c r="KIC7" s="53"/>
      <c r="KID7" s="118"/>
      <c r="KIE7" s="52"/>
      <c r="KIF7" s="53"/>
      <c r="KIG7" s="53"/>
      <c r="KIH7" s="115"/>
      <c r="KII7" s="116"/>
      <c r="KIJ7" s="117"/>
      <c r="KIK7" s="117"/>
      <c r="KIL7" s="117"/>
      <c r="KIM7" s="117"/>
      <c r="KIN7" s="53"/>
      <c r="KIO7" s="118"/>
      <c r="KIP7" s="52"/>
      <c r="KIQ7" s="53"/>
      <c r="KIR7" s="53"/>
      <c r="KIS7" s="115"/>
      <c r="KIT7" s="116"/>
      <c r="KIU7" s="117"/>
      <c r="KIV7" s="117"/>
      <c r="KIW7" s="117"/>
      <c r="KIX7" s="117"/>
      <c r="KIY7" s="53"/>
      <c r="KIZ7" s="118"/>
      <c r="KJA7" s="52"/>
      <c r="KJB7" s="53"/>
      <c r="KJC7" s="53"/>
      <c r="KJD7" s="115"/>
      <c r="KJE7" s="116"/>
      <c r="KJF7" s="117"/>
      <c r="KJG7" s="117"/>
      <c r="KJH7" s="117"/>
      <c r="KJI7" s="117"/>
      <c r="KJJ7" s="53"/>
      <c r="KJK7" s="118"/>
      <c r="KJL7" s="52"/>
      <c r="KJM7" s="53"/>
      <c r="KJN7" s="53"/>
      <c r="KJO7" s="115"/>
      <c r="KJP7" s="116"/>
      <c r="KJQ7" s="117"/>
      <c r="KJR7" s="117"/>
      <c r="KJS7" s="117"/>
      <c r="KJT7" s="117"/>
      <c r="KJU7" s="53"/>
      <c r="KJV7" s="118"/>
      <c r="KJW7" s="52"/>
      <c r="KJX7" s="53"/>
      <c r="KJY7" s="53"/>
      <c r="KJZ7" s="115"/>
      <c r="KKA7" s="116"/>
      <c r="KKB7" s="117"/>
      <c r="KKC7" s="117"/>
      <c r="KKD7" s="117"/>
      <c r="KKE7" s="117"/>
      <c r="KKF7" s="53"/>
      <c r="KKG7" s="118"/>
      <c r="KKH7" s="52"/>
      <c r="KKI7" s="53"/>
      <c r="KKJ7" s="53"/>
      <c r="KKK7" s="115"/>
      <c r="KKL7" s="116"/>
      <c r="KKM7" s="117"/>
      <c r="KKN7" s="117"/>
      <c r="KKO7" s="117"/>
      <c r="KKP7" s="117"/>
      <c r="KKQ7" s="53"/>
      <c r="KKR7" s="118"/>
      <c r="KKS7" s="52"/>
      <c r="KKT7" s="53"/>
      <c r="KKU7" s="53"/>
      <c r="KKV7" s="115"/>
      <c r="KKW7" s="116"/>
      <c r="KKX7" s="117"/>
      <c r="KKY7" s="117"/>
      <c r="KKZ7" s="117"/>
      <c r="KLA7" s="117"/>
      <c r="KLB7" s="53"/>
      <c r="KLC7" s="118"/>
      <c r="KLD7" s="52"/>
      <c r="KLE7" s="53"/>
      <c r="KLF7" s="53"/>
      <c r="KLG7" s="115"/>
      <c r="KLH7" s="116"/>
      <c r="KLI7" s="117"/>
      <c r="KLJ7" s="117"/>
      <c r="KLK7" s="117"/>
      <c r="KLL7" s="117"/>
      <c r="KLM7" s="53"/>
      <c r="KLN7" s="118"/>
      <c r="KLO7" s="52"/>
      <c r="KLP7" s="53"/>
      <c r="KLQ7" s="53"/>
      <c r="KLR7" s="115"/>
      <c r="KLS7" s="116"/>
      <c r="KLT7" s="117"/>
      <c r="KLU7" s="117"/>
      <c r="KLV7" s="117"/>
      <c r="KLW7" s="117"/>
      <c r="KLX7" s="53"/>
      <c r="KLY7" s="118"/>
      <c r="KLZ7" s="52"/>
      <c r="KMA7" s="53"/>
      <c r="KMB7" s="53"/>
      <c r="KMC7" s="115"/>
      <c r="KMD7" s="116"/>
      <c r="KME7" s="117"/>
      <c r="KMF7" s="117"/>
      <c r="KMG7" s="117"/>
      <c r="KMH7" s="117"/>
      <c r="KMI7" s="53"/>
      <c r="KMJ7" s="118"/>
      <c r="KMK7" s="52"/>
      <c r="KML7" s="53"/>
      <c r="KMM7" s="53"/>
      <c r="KMN7" s="115"/>
      <c r="KMO7" s="116"/>
      <c r="KMP7" s="117"/>
      <c r="KMQ7" s="117"/>
      <c r="KMR7" s="117"/>
      <c r="KMS7" s="117"/>
      <c r="KMT7" s="53"/>
      <c r="KMU7" s="118"/>
      <c r="KMV7" s="52"/>
      <c r="KMW7" s="53"/>
      <c r="KMX7" s="53"/>
      <c r="KMY7" s="115"/>
      <c r="KMZ7" s="116"/>
      <c r="KNA7" s="117"/>
      <c r="KNB7" s="117"/>
      <c r="KNC7" s="117"/>
      <c r="KND7" s="117"/>
      <c r="KNE7" s="53"/>
      <c r="KNF7" s="118"/>
      <c r="KNG7" s="52"/>
      <c r="KNH7" s="53"/>
      <c r="KNI7" s="53"/>
      <c r="KNJ7" s="115"/>
      <c r="KNK7" s="116"/>
      <c r="KNL7" s="117"/>
      <c r="KNM7" s="117"/>
      <c r="KNN7" s="117"/>
      <c r="KNO7" s="117"/>
      <c r="KNP7" s="53"/>
      <c r="KNQ7" s="118"/>
      <c r="KNR7" s="52"/>
      <c r="KNS7" s="53"/>
      <c r="KNT7" s="53"/>
      <c r="KNU7" s="115"/>
      <c r="KNV7" s="116"/>
      <c r="KNW7" s="117"/>
      <c r="KNX7" s="117"/>
      <c r="KNY7" s="117"/>
      <c r="KNZ7" s="117"/>
      <c r="KOA7" s="53"/>
      <c r="KOB7" s="118"/>
      <c r="KOC7" s="52"/>
      <c r="KOD7" s="53"/>
      <c r="KOE7" s="53"/>
      <c r="KOF7" s="115"/>
      <c r="KOG7" s="116"/>
      <c r="KOH7" s="117"/>
      <c r="KOI7" s="117"/>
      <c r="KOJ7" s="117"/>
      <c r="KOK7" s="117"/>
      <c r="KOL7" s="53"/>
      <c r="KOM7" s="118"/>
      <c r="KON7" s="52"/>
      <c r="KOO7" s="53"/>
      <c r="KOP7" s="53"/>
      <c r="KOQ7" s="115"/>
      <c r="KOR7" s="116"/>
      <c r="KOS7" s="117"/>
      <c r="KOT7" s="117"/>
      <c r="KOU7" s="117"/>
      <c r="KOV7" s="117"/>
      <c r="KOW7" s="53"/>
      <c r="KOX7" s="118"/>
      <c r="KOY7" s="52"/>
      <c r="KOZ7" s="53"/>
      <c r="KPA7" s="53"/>
      <c r="KPB7" s="115"/>
      <c r="KPC7" s="116"/>
      <c r="KPD7" s="117"/>
      <c r="KPE7" s="117"/>
      <c r="KPF7" s="117"/>
      <c r="KPG7" s="117"/>
      <c r="KPH7" s="53"/>
      <c r="KPI7" s="118"/>
      <c r="KPJ7" s="52"/>
      <c r="KPK7" s="53"/>
      <c r="KPL7" s="53"/>
      <c r="KPM7" s="115"/>
      <c r="KPN7" s="116"/>
      <c r="KPO7" s="117"/>
      <c r="KPP7" s="117"/>
      <c r="KPQ7" s="117"/>
      <c r="KPR7" s="117"/>
      <c r="KPS7" s="53"/>
      <c r="KPT7" s="118"/>
      <c r="KPU7" s="52"/>
      <c r="KPV7" s="53"/>
      <c r="KPW7" s="53"/>
      <c r="KPX7" s="115"/>
      <c r="KPY7" s="116"/>
      <c r="KPZ7" s="117"/>
      <c r="KQA7" s="117"/>
      <c r="KQB7" s="117"/>
      <c r="KQC7" s="117"/>
      <c r="KQD7" s="53"/>
      <c r="KQE7" s="118"/>
      <c r="KQF7" s="52"/>
      <c r="KQG7" s="53"/>
      <c r="KQH7" s="53"/>
      <c r="KQI7" s="115"/>
      <c r="KQJ7" s="116"/>
      <c r="KQK7" s="117"/>
      <c r="KQL7" s="117"/>
      <c r="KQM7" s="117"/>
      <c r="KQN7" s="117"/>
      <c r="KQO7" s="53"/>
      <c r="KQP7" s="118"/>
      <c r="KQQ7" s="52"/>
      <c r="KQR7" s="53"/>
      <c r="KQS7" s="53"/>
      <c r="KQT7" s="115"/>
      <c r="KQU7" s="116"/>
      <c r="KQV7" s="117"/>
      <c r="KQW7" s="117"/>
      <c r="KQX7" s="117"/>
      <c r="KQY7" s="117"/>
      <c r="KQZ7" s="53"/>
      <c r="KRA7" s="118"/>
      <c r="KRB7" s="52"/>
      <c r="KRC7" s="53"/>
      <c r="KRD7" s="53"/>
      <c r="KRE7" s="115"/>
      <c r="KRF7" s="116"/>
      <c r="KRG7" s="117"/>
      <c r="KRH7" s="117"/>
      <c r="KRI7" s="117"/>
      <c r="KRJ7" s="117"/>
      <c r="KRK7" s="53"/>
      <c r="KRL7" s="118"/>
      <c r="KRM7" s="52"/>
      <c r="KRN7" s="53"/>
      <c r="KRO7" s="53"/>
      <c r="KRP7" s="115"/>
      <c r="KRQ7" s="116"/>
      <c r="KRR7" s="117"/>
      <c r="KRS7" s="117"/>
      <c r="KRT7" s="117"/>
      <c r="KRU7" s="117"/>
      <c r="KRV7" s="53"/>
      <c r="KRW7" s="118"/>
      <c r="KRX7" s="52"/>
      <c r="KRY7" s="53"/>
      <c r="KRZ7" s="53"/>
      <c r="KSA7" s="115"/>
      <c r="KSB7" s="116"/>
      <c r="KSC7" s="117"/>
      <c r="KSD7" s="117"/>
      <c r="KSE7" s="117"/>
      <c r="KSF7" s="117"/>
      <c r="KSG7" s="53"/>
      <c r="KSH7" s="118"/>
      <c r="KSI7" s="52"/>
      <c r="KSJ7" s="53"/>
      <c r="KSK7" s="53"/>
      <c r="KSL7" s="115"/>
      <c r="KSM7" s="116"/>
      <c r="KSN7" s="117"/>
      <c r="KSO7" s="117"/>
      <c r="KSP7" s="117"/>
      <c r="KSQ7" s="117"/>
      <c r="KSR7" s="53"/>
      <c r="KSS7" s="118"/>
      <c r="KST7" s="52"/>
      <c r="KSU7" s="53"/>
      <c r="KSV7" s="53"/>
      <c r="KSW7" s="115"/>
      <c r="KSX7" s="116"/>
      <c r="KSY7" s="117"/>
      <c r="KSZ7" s="117"/>
      <c r="KTA7" s="117"/>
      <c r="KTB7" s="117"/>
      <c r="KTC7" s="53"/>
      <c r="KTD7" s="118"/>
      <c r="KTE7" s="52"/>
      <c r="KTF7" s="53"/>
      <c r="KTG7" s="53"/>
      <c r="KTH7" s="115"/>
      <c r="KTI7" s="116"/>
      <c r="KTJ7" s="117"/>
      <c r="KTK7" s="117"/>
      <c r="KTL7" s="117"/>
      <c r="KTM7" s="117"/>
      <c r="KTN7" s="53"/>
      <c r="KTO7" s="118"/>
      <c r="KTP7" s="52"/>
      <c r="KTQ7" s="53"/>
      <c r="KTR7" s="53"/>
      <c r="KTS7" s="115"/>
      <c r="KTT7" s="116"/>
      <c r="KTU7" s="117"/>
      <c r="KTV7" s="117"/>
      <c r="KTW7" s="117"/>
      <c r="KTX7" s="117"/>
      <c r="KTY7" s="53"/>
      <c r="KTZ7" s="118"/>
      <c r="KUA7" s="52"/>
      <c r="KUB7" s="53"/>
      <c r="KUC7" s="53"/>
      <c r="KUD7" s="115"/>
      <c r="KUE7" s="116"/>
      <c r="KUF7" s="117"/>
      <c r="KUG7" s="117"/>
      <c r="KUH7" s="117"/>
      <c r="KUI7" s="117"/>
      <c r="KUJ7" s="53"/>
      <c r="KUK7" s="118"/>
      <c r="KUL7" s="52"/>
      <c r="KUM7" s="53"/>
      <c r="KUN7" s="53"/>
      <c r="KUO7" s="115"/>
      <c r="KUP7" s="116"/>
      <c r="KUQ7" s="117"/>
      <c r="KUR7" s="117"/>
      <c r="KUS7" s="117"/>
      <c r="KUT7" s="117"/>
      <c r="KUU7" s="53"/>
      <c r="KUV7" s="118"/>
      <c r="KUW7" s="52"/>
      <c r="KUX7" s="53"/>
      <c r="KUY7" s="53"/>
      <c r="KUZ7" s="115"/>
      <c r="KVA7" s="116"/>
      <c r="KVB7" s="117"/>
      <c r="KVC7" s="117"/>
      <c r="KVD7" s="117"/>
      <c r="KVE7" s="117"/>
      <c r="KVF7" s="53"/>
      <c r="KVG7" s="118"/>
      <c r="KVH7" s="52"/>
      <c r="KVI7" s="53"/>
      <c r="KVJ7" s="53"/>
      <c r="KVK7" s="115"/>
      <c r="KVL7" s="116"/>
      <c r="KVM7" s="117"/>
      <c r="KVN7" s="117"/>
      <c r="KVO7" s="117"/>
      <c r="KVP7" s="117"/>
      <c r="KVQ7" s="53"/>
      <c r="KVR7" s="118"/>
      <c r="KVS7" s="52"/>
      <c r="KVT7" s="53"/>
      <c r="KVU7" s="53"/>
      <c r="KVV7" s="115"/>
      <c r="KVW7" s="116"/>
      <c r="KVX7" s="117"/>
      <c r="KVY7" s="117"/>
      <c r="KVZ7" s="117"/>
      <c r="KWA7" s="117"/>
      <c r="KWB7" s="53"/>
      <c r="KWC7" s="118"/>
      <c r="KWD7" s="52"/>
      <c r="KWE7" s="53"/>
      <c r="KWF7" s="53"/>
      <c r="KWG7" s="115"/>
      <c r="KWH7" s="116"/>
      <c r="KWI7" s="117"/>
      <c r="KWJ7" s="117"/>
      <c r="KWK7" s="117"/>
      <c r="KWL7" s="117"/>
      <c r="KWM7" s="53"/>
      <c r="KWN7" s="118"/>
      <c r="KWO7" s="52"/>
      <c r="KWP7" s="53"/>
      <c r="KWQ7" s="53"/>
      <c r="KWR7" s="115"/>
      <c r="KWS7" s="116"/>
      <c r="KWT7" s="117"/>
      <c r="KWU7" s="117"/>
      <c r="KWV7" s="117"/>
      <c r="KWW7" s="117"/>
      <c r="KWX7" s="53"/>
      <c r="KWY7" s="118"/>
      <c r="KWZ7" s="52"/>
      <c r="KXA7" s="53"/>
      <c r="KXB7" s="53"/>
      <c r="KXC7" s="115"/>
      <c r="KXD7" s="116"/>
      <c r="KXE7" s="117"/>
      <c r="KXF7" s="117"/>
      <c r="KXG7" s="117"/>
      <c r="KXH7" s="117"/>
      <c r="KXI7" s="53"/>
      <c r="KXJ7" s="118"/>
      <c r="KXK7" s="52"/>
      <c r="KXL7" s="53"/>
      <c r="KXM7" s="53"/>
      <c r="KXN7" s="115"/>
      <c r="KXO7" s="116"/>
      <c r="KXP7" s="117"/>
      <c r="KXQ7" s="117"/>
      <c r="KXR7" s="117"/>
      <c r="KXS7" s="117"/>
      <c r="KXT7" s="53"/>
      <c r="KXU7" s="118"/>
      <c r="KXV7" s="52"/>
      <c r="KXW7" s="53"/>
      <c r="KXX7" s="53"/>
      <c r="KXY7" s="115"/>
      <c r="KXZ7" s="116"/>
      <c r="KYA7" s="117"/>
      <c r="KYB7" s="117"/>
      <c r="KYC7" s="117"/>
      <c r="KYD7" s="117"/>
      <c r="KYE7" s="53"/>
      <c r="KYF7" s="118"/>
      <c r="KYG7" s="52"/>
      <c r="KYH7" s="53"/>
      <c r="KYI7" s="53"/>
      <c r="KYJ7" s="115"/>
      <c r="KYK7" s="116"/>
      <c r="KYL7" s="117"/>
      <c r="KYM7" s="117"/>
      <c r="KYN7" s="117"/>
      <c r="KYO7" s="117"/>
      <c r="KYP7" s="53"/>
      <c r="KYQ7" s="118"/>
      <c r="KYR7" s="52"/>
      <c r="KYS7" s="53"/>
      <c r="KYT7" s="53"/>
      <c r="KYU7" s="115"/>
      <c r="KYV7" s="116"/>
      <c r="KYW7" s="117"/>
      <c r="KYX7" s="117"/>
      <c r="KYY7" s="117"/>
      <c r="KYZ7" s="117"/>
      <c r="KZA7" s="53"/>
      <c r="KZB7" s="118"/>
      <c r="KZC7" s="52"/>
      <c r="KZD7" s="53"/>
      <c r="KZE7" s="53"/>
      <c r="KZF7" s="115"/>
      <c r="KZG7" s="116"/>
      <c r="KZH7" s="117"/>
      <c r="KZI7" s="117"/>
      <c r="KZJ7" s="117"/>
      <c r="KZK7" s="117"/>
      <c r="KZL7" s="53"/>
      <c r="KZM7" s="118"/>
      <c r="KZN7" s="52"/>
      <c r="KZO7" s="53"/>
      <c r="KZP7" s="53"/>
      <c r="KZQ7" s="115"/>
      <c r="KZR7" s="116"/>
      <c r="KZS7" s="117"/>
      <c r="KZT7" s="117"/>
      <c r="KZU7" s="117"/>
      <c r="KZV7" s="117"/>
      <c r="KZW7" s="53"/>
      <c r="KZX7" s="118"/>
      <c r="KZY7" s="52"/>
      <c r="KZZ7" s="53"/>
      <c r="LAA7" s="53"/>
      <c r="LAB7" s="115"/>
      <c r="LAC7" s="116"/>
      <c r="LAD7" s="117"/>
      <c r="LAE7" s="117"/>
      <c r="LAF7" s="117"/>
      <c r="LAG7" s="117"/>
      <c r="LAH7" s="53"/>
      <c r="LAI7" s="118"/>
      <c r="LAJ7" s="52"/>
      <c r="LAK7" s="53"/>
      <c r="LAL7" s="53"/>
      <c r="LAM7" s="115"/>
      <c r="LAN7" s="116"/>
      <c r="LAO7" s="117"/>
      <c r="LAP7" s="117"/>
      <c r="LAQ7" s="117"/>
      <c r="LAR7" s="117"/>
      <c r="LAS7" s="53"/>
      <c r="LAT7" s="118"/>
      <c r="LAU7" s="52"/>
      <c r="LAV7" s="53"/>
      <c r="LAW7" s="53"/>
      <c r="LAX7" s="115"/>
      <c r="LAY7" s="116"/>
      <c r="LAZ7" s="117"/>
      <c r="LBA7" s="117"/>
      <c r="LBB7" s="117"/>
      <c r="LBC7" s="117"/>
      <c r="LBD7" s="53"/>
      <c r="LBE7" s="118"/>
      <c r="LBF7" s="52"/>
      <c r="LBG7" s="53"/>
      <c r="LBH7" s="53"/>
      <c r="LBI7" s="115"/>
      <c r="LBJ7" s="116"/>
      <c r="LBK7" s="117"/>
      <c r="LBL7" s="117"/>
      <c r="LBM7" s="117"/>
      <c r="LBN7" s="117"/>
      <c r="LBO7" s="53"/>
      <c r="LBP7" s="118"/>
      <c r="LBQ7" s="52"/>
      <c r="LBR7" s="53"/>
      <c r="LBS7" s="53"/>
      <c r="LBT7" s="115"/>
      <c r="LBU7" s="116"/>
      <c r="LBV7" s="117"/>
      <c r="LBW7" s="117"/>
      <c r="LBX7" s="117"/>
      <c r="LBY7" s="117"/>
      <c r="LBZ7" s="53"/>
      <c r="LCA7" s="118"/>
      <c r="LCB7" s="52"/>
      <c r="LCC7" s="53"/>
      <c r="LCD7" s="53"/>
      <c r="LCE7" s="115"/>
      <c r="LCF7" s="116"/>
      <c r="LCG7" s="117"/>
      <c r="LCH7" s="117"/>
      <c r="LCI7" s="117"/>
      <c r="LCJ7" s="117"/>
      <c r="LCK7" s="53"/>
      <c r="LCL7" s="118"/>
      <c r="LCM7" s="52"/>
      <c r="LCN7" s="53"/>
      <c r="LCO7" s="53"/>
      <c r="LCP7" s="115"/>
      <c r="LCQ7" s="116"/>
      <c r="LCR7" s="117"/>
      <c r="LCS7" s="117"/>
      <c r="LCT7" s="117"/>
      <c r="LCU7" s="117"/>
      <c r="LCV7" s="53"/>
      <c r="LCW7" s="118"/>
      <c r="LCX7" s="52"/>
      <c r="LCY7" s="53"/>
      <c r="LCZ7" s="53"/>
      <c r="LDA7" s="115"/>
      <c r="LDB7" s="116"/>
      <c r="LDC7" s="117"/>
      <c r="LDD7" s="117"/>
      <c r="LDE7" s="117"/>
      <c r="LDF7" s="117"/>
      <c r="LDG7" s="53"/>
      <c r="LDH7" s="118"/>
      <c r="LDI7" s="52"/>
      <c r="LDJ7" s="53"/>
      <c r="LDK7" s="53"/>
      <c r="LDL7" s="115"/>
      <c r="LDM7" s="116"/>
      <c r="LDN7" s="117"/>
      <c r="LDO7" s="117"/>
      <c r="LDP7" s="117"/>
      <c r="LDQ7" s="117"/>
      <c r="LDR7" s="53"/>
      <c r="LDS7" s="118"/>
      <c r="LDT7" s="52"/>
      <c r="LDU7" s="53"/>
      <c r="LDV7" s="53"/>
      <c r="LDW7" s="115"/>
      <c r="LDX7" s="116"/>
      <c r="LDY7" s="117"/>
      <c r="LDZ7" s="117"/>
      <c r="LEA7" s="117"/>
      <c r="LEB7" s="117"/>
      <c r="LEC7" s="53"/>
      <c r="LED7" s="118"/>
      <c r="LEE7" s="52"/>
      <c r="LEF7" s="53"/>
      <c r="LEG7" s="53"/>
      <c r="LEH7" s="115"/>
      <c r="LEI7" s="116"/>
      <c r="LEJ7" s="117"/>
      <c r="LEK7" s="117"/>
      <c r="LEL7" s="117"/>
      <c r="LEM7" s="117"/>
      <c r="LEN7" s="53"/>
      <c r="LEO7" s="118"/>
      <c r="LEP7" s="52"/>
      <c r="LEQ7" s="53"/>
      <c r="LER7" s="53"/>
      <c r="LES7" s="115"/>
      <c r="LET7" s="116"/>
      <c r="LEU7" s="117"/>
      <c r="LEV7" s="117"/>
      <c r="LEW7" s="117"/>
      <c r="LEX7" s="117"/>
      <c r="LEY7" s="53"/>
      <c r="LEZ7" s="118"/>
      <c r="LFA7" s="52"/>
      <c r="LFB7" s="53"/>
      <c r="LFC7" s="53"/>
      <c r="LFD7" s="115"/>
      <c r="LFE7" s="116"/>
      <c r="LFF7" s="117"/>
      <c r="LFG7" s="117"/>
      <c r="LFH7" s="117"/>
      <c r="LFI7" s="117"/>
      <c r="LFJ7" s="53"/>
      <c r="LFK7" s="118"/>
      <c r="LFL7" s="52"/>
      <c r="LFM7" s="53"/>
      <c r="LFN7" s="53"/>
      <c r="LFO7" s="115"/>
      <c r="LFP7" s="116"/>
      <c r="LFQ7" s="117"/>
      <c r="LFR7" s="117"/>
      <c r="LFS7" s="117"/>
      <c r="LFT7" s="117"/>
      <c r="LFU7" s="53"/>
      <c r="LFV7" s="118"/>
      <c r="LFW7" s="52"/>
      <c r="LFX7" s="53"/>
      <c r="LFY7" s="53"/>
      <c r="LFZ7" s="115"/>
      <c r="LGA7" s="116"/>
      <c r="LGB7" s="117"/>
      <c r="LGC7" s="117"/>
      <c r="LGD7" s="117"/>
      <c r="LGE7" s="117"/>
      <c r="LGF7" s="53"/>
      <c r="LGG7" s="118"/>
      <c r="LGH7" s="52"/>
      <c r="LGI7" s="53"/>
      <c r="LGJ7" s="53"/>
      <c r="LGK7" s="115"/>
      <c r="LGL7" s="116"/>
      <c r="LGM7" s="117"/>
      <c r="LGN7" s="117"/>
      <c r="LGO7" s="117"/>
      <c r="LGP7" s="117"/>
      <c r="LGQ7" s="53"/>
      <c r="LGR7" s="118"/>
      <c r="LGS7" s="52"/>
      <c r="LGT7" s="53"/>
      <c r="LGU7" s="53"/>
      <c r="LGV7" s="115"/>
      <c r="LGW7" s="116"/>
      <c r="LGX7" s="117"/>
      <c r="LGY7" s="117"/>
      <c r="LGZ7" s="117"/>
      <c r="LHA7" s="117"/>
      <c r="LHB7" s="53"/>
      <c r="LHC7" s="118"/>
      <c r="LHD7" s="52"/>
      <c r="LHE7" s="53"/>
      <c r="LHF7" s="53"/>
      <c r="LHG7" s="115"/>
      <c r="LHH7" s="116"/>
      <c r="LHI7" s="117"/>
      <c r="LHJ7" s="117"/>
      <c r="LHK7" s="117"/>
      <c r="LHL7" s="117"/>
      <c r="LHM7" s="53"/>
      <c r="LHN7" s="118"/>
      <c r="LHO7" s="52"/>
      <c r="LHP7" s="53"/>
      <c r="LHQ7" s="53"/>
      <c r="LHR7" s="115"/>
      <c r="LHS7" s="116"/>
      <c r="LHT7" s="117"/>
      <c r="LHU7" s="117"/>
      <c r="LHV7" s="117"/>
      <c r="LHW7" s="117"/>
      <c r="LHX7" s="53"/>
      <c r="LHY7" s="118"/>
      <c r="LHZ7" s="52"/>
      <c r="LIA7" s="53"/>
      <c r="LIB7" s="53"/>
      <c r="LIC7" s="115"/>
      <c r="LID7" s="116"/>
      <c r="LIE7" s="117"/>
      <c r="LIF7" s="117"/>
      <c r="LIG7" s="117"/>
      <c r="LIH7" s="117"/>
      <c r="LII7" s="53"/>
      <c r="LIJ7" s="118"/>
      <c r="LIK7" s="52"/>
      <c r="LIL7" s="53"/>
      <c r="LIM7" s="53"/>
      <c r="LIN7" s="115"/>
      <c r="LIO7" s="116"/>
      <c r="LIP7" s="117"/>
      <c r="LIQ7" s="117"/>
      <c r="LIR7" s="117"/>
      <c r="LIS7" s="117"/>
      <c r="LIT7" s="53"/>
      <c r="LIU7" s="118"/>
      <c r="LIV7" s="52"/>
      <c r="LIW7" s="53"/>
      <c r="LIX7" s="53"/>
      <c r="LIY7" s="115"/>
      <c r="LIZ7" s="116"/>
      <c r="LJA7" s="117"/>
      <c r="LJB7" s="117"/>
      <c r="LJC7" s="117"/>
      <c r="LJD7" s="117"/>
      <c r="LJE7" s="53"/>
      <c r="LJF7" s="118"/>
      <c r="LJG7" s="52"/>
      <c r="LJH7" s="53"/>
      <c r="LJI7" s="53"/>
      <c r="LJJ7" s="115"/>
      <c r="LJK7" s="116"/>
      <c r="LJL7" s="117"/>
      <c r="LJM7" s="117"/>
      <c r="LJN7" s="117"/>
      <c r="LJO7" s="117"/>
      <c r="LJP7" s="53"/>
      <c r="LJQ7" s="118"/>
      <c r="LJR7" s="52"/>
      <c r="LJS7" s="53"/>
      <c r="LJT7" s="53"/>
      <c r="LJU7" s="115"/>
      <c r="LJV7" s="116"/>
      <c r="LJW7" s="117"/>
      <c r="LJX7" s="117"/>
      <c r="LJY7" s="117"/>
      <c r="LJZ7" s="117"/>
      <c r="LKA7" s="53"/>
      <c r="LKB7" s="118"/>
      <c r="LKC7" s="52"/>
      <c r="LKD7" s="53"/>
      <c r="LKE7" s="53"/>
      <c r="LKF7" s="115"/>
      <c r="LKG7" s="116"/>
      <c r="LKH7" s="117"/>
      <c r="LKI7" s="117"/>
      <c r="LKJ7" s="117"/>
      <c r="LKK7" s="117"/>
      <c r="LKL7" s="53"/>
      <c r="LKM7" s="118"/>
      <c r="LKN7" s="52"/>
      <c r="LKO7" s="53"/>
      <c r="LKP7" s="53"/>
      <c r="LKQ7" s="115"/>
      <c r="LKR7" s="116"/>
      <c r="LKS7" s="117"/>
      <c r="LKT7" s="117"/>
      <c r="LKU7" s="117"/>
      <c r="LKV7" s="117"/>
      <c r="LKW7" s="53"/>
      <c r="LKX7" s="118"/>
      <c r="LKY7" s="52"/>
      <c r="LKZ7" s="53"/>
      <c r="LLA7" s="53"/>
      <c r="LLB7" s="115"/>
      <c r="LLC7" s="116"/>
      <c r="LLD7" s="117"/>
      <c r="LLE7" s="117"/>
      <c r="LLF7" s="117"/>
      <c r="LLG7" s="117"/>
      <c r="LLH7" s="53"/>
      <c r="LLI7" s="118"/>
      <c r="LLJ7" s="52"/>
      <c r="LLK7" s="53"/>
      <c r="LLL7" s="53"/>
      <c r="LLM7" s="115"/>
      <c r="LLN7" s="116"/>
      <c r="LLO7" s="117"/>
      <c r="LLP7" s="117"/>
      <c r="LLQ7" s="117"/>
      <c r="LLR7" s="117"/>
      <c r="LLS7" s="53"/>
      <c r="LLT7" s="118"/>
      <c r="LLU7" s="52"/>
      <c r="LLV7" s="53"/>
      <c r="LLW7" s="53"/>
      <c r="LLX7" s="115"/>
      <c r="LLY7" s="116"/>
      <c r="LLZ7" s="117"/>
      <c r="LMA7" s="117"/>
      <c r="LMB7" s="117"/>
      <c r="LMC7" s="117"/>
      <c r="LMD7" s="53"/>
      <c r="LME7" s="118"/>
      <c r="LMF7" s="52"/>
      <c r="LMG7" s="53"/>
      <c r="LMH7" s="53"/>
      <c r="LMI7" s="115"/>
      <c r="LMJ7" s="116"/>
      <c r="LMK7" s="117"/>
      <c r="LML7" s="117"/>
      <c r="LMM7" s="117"/>
      <c r="LMN7" s="117"/>
      <c r="LMO7" s="53"/>
      <c r="LMP7" s="118"/>
      <c r="LMQ7" s="52"/>
      <c r="LMR7" s="53"/>
      <c r="LMS7" s="53"/>
      <c r="LMT7" s="115"/>
      <c r="LMU7" s="116"/>
      <c r="LMV7" s="117"/>
      <c r="LMW7" s="117"/>
      <c r="LMX7" s="117"/>
      <c r="LMY7" s="117"/>
      <c r="LMZ7" s="53"/>
      <c r="LNA7" s="118"/>
      <c r="LNB7" s="52"/>
      <c r="LNC7" s="53"/>
      <c r="LND7" s="53"/>
      <c r="LNE7" s="115"/>
      <c r="LNF7" s="116"/>
      <c r="LNG7" s="117"/>
      <c r="LNH7" s="117"/>
      <c r="LNI7" s="117"/>
      <c r="LNJ7" s="117"/>
      <c r="LNK7" s="53"/>
      <c r="LNL7" s="118"/>
      <c r="LNM7" s="52"/>
      <c r="LNN7" s="53"/>
      <c r="LNO7" s="53"/>
      <c r="LNP7" s="115"/>
      <c r="LNQ7" s="116"/>
      <c r="LNR7" s="117"/>
      <c r="LNS7" s="117"/>
      <c r="LNT7" s="117"/>
      <c r="LNU7" s="117"/>
      <c r="LNV7" s="53"/>
      <c r="LNW7" s="118"/>
      <c r="LNX7" s="52"/>
      <c r="LNY7" s="53"/>
      <c r="LNZ7" s="53"/>
      <c r="LOA7" s="115"/>
      <c r="LOB7" s="116"/>
      <c r="LOC7" s="117"/>
      <c r="LOD7" s="117"/>
      <c r="LOE7" s="117"/>
      <c r="LOF7" s="117"/>
      <c r="LOG7" s="53"/>
      <c r="LOH7" s="118"/>
      <c r="LOI7" s="52"/>
      <c r="LOJ7" s="53"/>
      <c r="LOK7" s="53"/>
      <c r="LOL7" s="115"/>
      <c r="LOM7" s="116"/>
      <c r="LON7" s="117"/>
      <c r="LOO7" s="117"/>
      <c r="LOP7" s="117"/>
      <c r="LOQ7" s="117"/>
      <c r="LOR7" s="53"/>
      <c r="LOS7" s="118"/>
      <c r="LOT7" s="52"/>
      <c r="LOU7" s="53"/>
      <c r="LOV7" s="53"/>
      <c r="LOW7" s="115"/>
      <c r="LOX7" s="116"/>
      <c r="LOY7" s="117"/>
      <c r="LOZ7" s="117"/>
      <c r="LPA7" s="117"/>
      <c r="LPB7" s="117"/>
      <c r="LPC7" s="53"/>
      <c r="LPD7" s="118"/>
      <c r="LPE7" s="52"/>
      <c r="LPF7" s="53"/>
      <c r="LPG7" s="53"/>
      <c r="LPH7" s="115"/>
      <c r="LPI7" s="116"/>
      <c r="LPJ7" s="117"/>
      <c r="LPK7" s="117"/>
      <c r="LPL7" s="117"/>
      <c r="LPM7" s="117"/>
      <c r="LPN7" s="53"/>
      <c r="LPO7" s="118"/>
      <c r="LPP7" s="52"/>
      <c r="LPQ7" s="53"/>
      <c r="LPR7" s="53"/>
      <c r="LPS7" s="115"/>
      <c r="LPT7" s="116"/>
      <c r="LPU7" s="117"/>
      <c r="LPV7" s="117"/>
      <c r="LPW7" s="117"/>
      <c r="LPX7" s="117"/>
      <c r="LPY7" s="53"/>
      <c r="LPZ7" s="118"/>
      <c r="LQA7" s="52"/>
      <c r="LQB7" s="53"/>
      <c r="LQC7" s="53"/>
      <c r="LQD7" s="115"/>
      <c r="LQE7" s="116"/>
      <c r="LQF7" s="117"/>
      <c r="LQG7" s="117"/>
      <c r="LQH7" s="117"/>
      <c r="LQI7" s="117"/>
      <c r="LQJ7" s="53"/>
      <c r="LQK7" s="118"/>
      <c r="LQL7" s="52"/>
      <c r="LQM7" s="53"/>
      <c r="LQN7" s="53"/>
      <c r="LQO7" s="115"/>
      <c r="LQP7" s="116"/>
      <c r="LQQ7" s="117"/>
      <c r="LQR7" s="117"/>
      <c r="LQS7" s="117"/>
      <c r="LQT7" s="117"/>
      <c r="LQU7" s="53"/>
      <c r="LQV7" s="118"/>
      <c r="LQW7" s="52"/>
      <c r="LQX7" s="53"/>
      <c r="LQY7" s="53"/>
      <c r="LQZ7" s="115"/>
      <c r="LRA7" s="116"/>
      <c r="LRB7" s="117"/>
      <c r="LRC7" s="117"/>
      <c r="LRD7" s="117"/>
      <c r="LRE7" s="117"/>
      <c r="LRF7" s="53"/>
      <c r="LRG7" s="118"/>
      <c r="LRH7" s="52"/>
      <c r="LRI7" s="53"/>
      <c r="LRJ7" s="53"/>
      <c r="LRK7" s="115"/>
      <c r="LRL7" s="116"/>
      <c r="LRM7" s="117"/>
      <c r="LRN7" s="117"/>
      <c r="LRO7" s="117"/>
      <c r="LRP7" s="117"/>
      <c r="LRQ7" s="53"/>
      <c r="LRR7" s="118"/>
      <c r="LRS7" s="52"/>
      <c r="LRT7" s="53"/>
      <c r="LRU7" s="53"/>
      <c r="LRV7" s="115"/>
      <c r="LRW7" s="116"/>
      <c r="LRX7" s="117"/>
      <c r="LRY7" s="117"/>
      <c r="LRZ7" s="117"/>
      <c r="LSA7" s="117"/>
      <c r="LSB7" s="53"/>
      <c r="LSC7" s="118"/>
      <c r="LSD7" s="52"/>
      <c r="LSE7" s="53"/>
      <c r="LSF7" s="53"/>
      <c r="LSG7" s="115"/>
      <c r="LSH7" s="116"/>
      <c r="LSI7" s="117"/>
      <c r="LSJ7" s="117"/>
      <c r="LSK7" s="117"/>
      <c r="LSL7" s="117"/>
      <c r="LSM7" s="53"/>
      <c r="LSN7" s="118"/>
      <c r="LSO7" s="52"/>
      <c r="LSP7" s="53"/>
      <c r="LSQ7" s="53"/>
      <c r="LSR7" s="115"/>
      <c r="LSS7" s="116"/>
      <c r="LST7" s="117"/>
      <c r="LSU7" s="117"/>
      <c r="LSV7" s="117"/>
      <c r="LSW7" s="117"/>
      <c r="LSX7" s="53"/>
      <c r="LSY7" s="118"/>
      <c r="LSZ7" s="52"/>
      <c r="LTA7" s="53"/>
      <c r="LTB7" s="53"/>
      <c r="LTC7" s="115"/>
      <c r="LTD7" s="116"/>
      <c r="LTE7" s="117"/>
      <c r="LTF7" s="117"/>
      <c r="LTG7" s="117"/>
      <c r="LTH7" s="117"/>
      <c r="LTI7" s="53"/>
      <c r="LTJ7" s="118"/>
      <c r="LTK7" s="52"/>
      <c r="LTL7" s="53"/>
      <c r="LTM7" s="53"/>
      <c r="LTN7" s="115"/>
      <c r="LTO7" s="116"/>
      <c r="LTP7" s="117"/>
      <c r="LTQ7" s="117"/>
      <c r="LTR7" s="117"/>
      <c r="LTS7" s="117"/>
      <c r="LTT7" s="53"/>
      <c r="LTU7" s="118"/>
      <c r="LTV7" s="52"/>
      <c r="LTW7" s="53"/>
      <c r="LTX7" s="53"/>
      <c r="LTY7" s="115"/>
      <c r="LTZ7" s="116"/>
      <c r="LUA7" s="117"/>
      <c r="LUB7" s="117"/>
      <c r="LUC7" s="117"/>
      <c r="LUD7" s="117"/>
      <c r="LUE7" s="53"/>
      <c r="LUF7" s="118"/>
      <c r="LUG7" s="52"/>
      <c r="LUH7" s="53"/>
      <c r="LUI7" s="53"/>
      <c r="LUJ7" s="115"/>
      <c r="LUK7" s="116"/>
      <c r="LUL7" s="117"/>
      <c r="LUM7" s="117"/>
      <c r="LUN7" s="117"/>
      <c r="LUO7" s="117"/>
      <c r="LUP7" s="53"/>
      <c r="LUQ7" s="118"/>
      <c r="LUR7" s="52"/>
      <c r="LUS7" s="53"/>
      <c r="LUT7" s="53"/>
      <c r="LUU7" s="115"/>
      <c r="LUV7" s="116"/>
      <c r="LUW7" s="117"/>
      <c r="LUX7" s="117"/>
      <c r="LUY7" s="117"/>
      <c r="LUZ7" s="117"/>
      <c r="LVA7" s="53"/>
      <c r="LVB7" s="118"/>
      <c r="LVC7" s="52"/>
      <c r="LVD7" s="53"/>
      <c r="LVE7" s="53"/>
      <c r="LVF7" s="115"/>
      <c r="LVG7" s="116"/>
      <c r="LVH7" s="117"/>
      <c r="LVI7" s="117"/>
      <c r="LVJ7" s="117"/>
      <c r="LVK7" s="117"/>
      <c r="LVL7" s="53"/>
      <c r="LVM7" s="118"/>
      <c r="LVN7" s="52"/>
      <c r="LVO7" s="53"/>
      <c r="LVP7" s="53"/>
      <c r="LVQ7" s="115"/>
      <c r="LVR7" s="116"/>
      <c r="LVS7" s="117"/>
      <c r="LVT7" s="117"/>
      <c r="LVU7" s="117"/>
      <c r="LVV7" s="117"/>
      <c r="LVW7" s="53"/>
      <c r="LVX7" s="118"/>
      <c r="LVY7" s="52"/>
      <c r="LVZ7" s="53"/>
      <c r="LWA7" s="53"/>
      <c r="LWB7" s="115"/>
      <c r="LWC7" s="116"/>
      <c r="LWD7" s="117"/>
      <c r="LWE7" s="117"/>
      <c r="LWF7" s="117"/>
      <c r="LWG7" s="117"/>
      <c r="LWH7" s="53"/>
      <c r="LWI7" s="118"/>
      <c r="LWJ7" s="52"/>
      <c r="LWK7" s="53"/>
      <c r="LWL7" s="53"/>
      <c r="LWM7" s="115"/>
      <c r="LWN7" s="116"/>
      <c r="LWO7" s="117"/>
      <c r="LWP7" s="117"/>
      <c r="LWQ7" s="117"/>
      <c r="LWR7" s="117"/>
      <c r="LWS7" s="53"/>
      <c r="LWT7" s="118"/>
      <c r="LWU7" s="52"/>
      <c r="LWV7" s="53"/>
      <c r="LWW7" s="53"/>
      <c r="LWX7" s="115"/>
      <c r="LWY7" s="116"/>
      <c r="LWZ7" s="117"/>
      <c r="LXA7" s="117"/>
      <c r="LXB7" s="117"/>
      <c r="LXC7" s="117"/>
      <c r="LXD7" s="53"/>
      <c r="LXE7" s="118"/>
      <c r="LXF7" s="52"/>
      <c r="LXG7" s="53"/>
      <c r="LXH7" s="53"/>
      <c r="LXI7" s="115"/>
      <c r="LXJ7" s="116"/>
      <c r="LXK7" s="117"/>
      <c r="LXL7" s="117"/>
      <c r="LXM7" s="117"/>
      <c r="LXN7" s="117"/>
      <c r="LXO7" s="53"/>
      <c r="LXP7" s="118"/>
      <c r="LXQ7" s="52"/>
      <c r="LXR7" s="53"/>
      <c r="LXS7" s="53"/>
      <c r="LXT7" s="115"/>
      <c r="LXU7" s="116"/>
      <c r="LXV7" s="117"/>
      <c r="LXW7" s="117"/>
      <c r="LXX7" s="117"/>
      <c r="LXY7" s="117"/>
      <c r="LXZ7" s="53"/>
      <c r="LYA7" s="118"/>
      <c r="LYB7" s="52"/>
      <c r="LYC7" s="53"/>
      <c r="LYD7" s="53"/>
      <c r="LYE7" s="115"/>
      <c r="LYF7" s="116"/>
      <c r="LYG7" s="117"/>
      <c r="LYH7" s="117"/>
      <c r="LYI7" s="117"/>
      <c r="LYJ7" s="117"/>
      <c r="LYK7" s="53"/>
      <c r="LYL7" s="118"/>
      <c r="LYM7" s="52"/>
      <c r="LYN7" s="53"/>
      <c r="LYO7" s="53"/>
      <c r="LYP7" s="115"/>
      <c r="LYQ7" s="116"/>
      <c r="LYR7" s="117"/>
      <c r="LYS7" s="117"/>
      <c r="LYT7" s="117"/>
      <c r="LYU7" s="117"/>
      <c r="LYV7" s="53"/>
      <c r="LYW7" s="118"/>
      <c r="LYX7" s="52"/>
      <c r="LYY7" s="53"/>
      <c r="LYZ7" s="53"/>
      <c r="LZA7" s="115"/>
      <c r="LZB7" s="116"/>
      <c r="LZC7" s="117"/>
      <c r="LZD7" s="117"/>
      <c r="LZE7" s="117"/>
      <c r="LZF7" s="117"/>
      <c r="LZG7" s="53"/>
      <c r="LZH7" s="118"/>
      <c r="LZI7" s="52"/>
      <c r="LZJ7" s="53"/>
      <c r="LZK7" s="53"/>
      <c r="LZL7" s="115"/>
      <c r="LZM7" s="116"/>
      <c r="LZN7" s="117"/>
      <c r="LZO7" s="117"/>
      <c r="LZP7" s="117"/>
      <c r="LZQ7" s="117"/>
      <c r="LZR7" s="53"/>
      <c r="LZS7" s="118"/>
      <c r="LZT7" s="52"/>
      <c r="LZU7" s="53"/>
      <c r="LZV7" s="53"/>
      <c r="LZW7" s="115"/>
      <c r="LZX7" s="116"/>
      <c r="LZY7" s="117"/>
      <c r="LZZ7" s="117"/>
      <c r="MAA7" s="117"/>
      <c r="MAB7" s="117"/>
      <c r="MAC7" s="53"/>
      <c r="MAD7" s="118"/>
      <c r="MAE7" s="52"/>
      <c r="MAF7" s="53"/>
      <c r="MAG7" s="53"/>
      <c r="MAH7" s="115"/>
      <c r="MAI7" s="116"/>
      <c r="MAJ7" s="117"/>
      <c r="MAK7" s="117"/>
      <c r="MAL7" s="117"/>
      <c r="MAM7" s="117"/>
      <c r="MAN7" s="53"/>
      <c r="MAO7" s="118"/>
      <c r="MAP7" s="52"/>
      <c r="MAQ7" s="53"/>
      <c r="MAR7" s="53"/>
      <c r="MAS7" s="115"/>
      <c r="MAT7" s="116"/>
      <c r="MAU7" s="117"/>
      <c r="MAV7" s="117"/>
      <c r="MAW7" s="117"/>
      <c r="MAX7" s="117"/>
      <c r="MAY7" s="53"/>
      <c r="MAZ7" s="118"/>
      <c r="MBA7" s="52"/>
      <c r="MBB7" s="53"/>
      <c r="MBC7" s="53"/>
      <c r="MBD7" s="115"/>
      <c r="MBE7" s="116"/>
      <c r="MBF7" s="117"/>
      <c r="MBG7" s="117"/>
      <c r="MBH7" s="117"/>
      <c r="MBI7" s="117"/>
      <c r="MBJ7" s="53"/>
      <c r="MBK7" s="118"/>
      <c r="MBL7" s="52"/>
      <c r="MBM7" s="53"/>
      <c r="MBN7" s="53"/>
      <c r="MBO7" s="115"/>
      <c r="MBP7" s="116"/>
      <c r="MBQ7" s="117"/>
      <c r="MBR7" s="117"/>
      <c r="MBS7" s="117"/>
      <c r="MBT7" s="117"/>
      <c r="MBU7" s="53"/>
      <c r="MBV7" s="118"/>
      <c r="MBW7" s="52"/>
      <c r="MBX7" s="53"/>
      <c r="MBY7" s="53"/>
      <c r="MBZ7" s="115"/>
      <c r="MCA7" s="116"/>
      <c r="MCB7" s="117"/>
      <c r="MCC7" s="117"/>
      <c r="MCD7" s="117"/>
      <c r="MCE7" s="117"/>
      <c r="MCF7" s="53"/>
      <c r="MCG7" s="118"/>
      <c r="MCH7" s="52"/>
      <c r="MCI7" s="53"/>
      <c r="MCJ7" s="53"/>
      <c r="MCK7" s="115"/>
      <c r="MCL7" s="116"/>
      <c r="MCM7" s="117"/>
      <c r="MCN7" s="117"/>
      <c r="MCO7" s="117"/>
      <c r="MCP7" s="117"/>
      <c r="MCQ7" s="53"/>
      <c r="MCR7" s="118"/>
      <c r="MCS7" s="52"/>
      <c r="MCT7" s="53"/>
      <c r="MCU7" s="53"/>
      <c r="MCV7" s="115"/>
      <c r="MCW7" s="116"/>
      <c r="MCX7" s="117"/>
      <c r="MCY7" s="117"/>
      <c r="MCZ7" s="117"/>
      <c r="MDA7" s="117"/>
      <c r="MDB7" s="53"/>
      <c r="MDC7" s="118"/>
      <c r="MDD7" s="52"/>
      <c r="MDE7" s="53"/>
      <c r="MDF7" s="53"/>
      <c r="MDG7" s="115"/>
      <c r="MDH7" s="116"/>
      <c r="MDI7" s="117"/>
      <c r="MDJ7" s="117"/>
      <c r="MDK7" s="117"/>
      <c r="MDL7" s="117"/>
      <c r="MDM7" s="53"/>
      <c r="MDN7" s="118"/>
      <c r="MDO7" s="52"/>
      <c r="MDP7" s="53"/>
      <c r="MDQ7" s="53"/>
      <c r="MDR7" s="115"/>
      <c r="MDS7" s="116"/>
      <c r="MDT7" s="117"/>
      <c r="MDU7" s="117"/>
      <c r="MDV7" s="117"/>
      <c r="MDW7" s="117"/>
      <c r="MDX7" s="53"/>
      <c r="MDY7" s="118"/>
      <c r="MDZ7" s="52"/>
      <c r="MEA7" s="53"/>
      <c r="MEB7" s="53"/>
      <c r="MEC7" s="115"/>
      <c r="MED7" s="116"/>
      <c r="MEE7" s="117"/>
      <c r="MEF7" s="117"/>
      <c r="MEG7" s="117"/>
      <c r="MEH7" s="117"/>
      <c r="MEI7" s="53"/>
      <c r="MEJ7" s="118"/>
      <c r="MEK7" s="52"/>
      <c r="MEL7" s="53"/>
      <c r="MEM7" s="53"/>
      <c r="MEN7" s="115"/>
      <c r="MEO7" s="116"/>
      <c r="MEP7" s="117"/>
      <c r="MEQ7" s="117"/>
      <c r="MER7" s="117"/>
      <c r="MES7" s="117"/>
      <c r="MET7" s="53"/>
      <c r="MEU7" s="118"/>
      <c r="MEV7" s="52"/>
      <c r="MEW7" s="53"/>
      <c r="MEX7" s="53"/>
      <c r="MEY7" s="115"/>
      <c r="MEZ7" s="116"/>
      <c r="MFA7" s="117"/>
      <c r="MFB7" s="117"/>
      <c r="MFC7" s="117"/>
      <c r="MFD7" s="117"/>
      <c r="MFE7" s="53"/>
      <c r="MFF7" s="118"/>
      <c r="MFG7" s="52"/>
      <c r="MFH7" s="53"/>
      <c r="MFI7" s="53"/>
      <c r="MFJ7" s="115"/>
      <c r="MFK7" s="116"/>
      <c r="MFL7" s="117"/>
      <c r="MFM7" s="117"/>
      <c r="MFN7" s="117"/>
      <c r="MFO7" s="117"/>
      <c r="MFP7" s="53"/>
      <c r="MFQ7" s="118"/>
      <c r="MFR7" s="52"/>
      <c r="MFS7" s="53"/>
      <c r="MFT7" s="53"/>
      <c r="MFU7" s="115"/>
      <c r="MFV7" s="116"/>
      <c r="MFW7" s="117"/>
      <c r="MFX7" s="117"/>
      <c r="MFY7" s="117"/>
      <c r="MFZ7" s="117"/>
      <c r="MGA7" s="53"/>
      <c r="MGB7" s="118"/>
      <c r="MGC7" s="52"/>
      <c r="MGD7" s="53"/>
      <c r="MGE7" s="53"/>
      <c r="MGF7" s="115"/>
      <c r="MGG7" s="116"/>
      <c r="MGH7" s="117"/>
      <c r="MGI7" s="117"/>
      <c r="MGJ7" s="117"/>
      <c r="MGK7" s="117"/>
      <c r="MGL7" s="53"/>
      <c r="MGM7" s="118"/>
      <c r="MGN7" s="52"/>
      <c r="MGO7" s="53"/>
      <c r="MGP7" s="53"/>
      <c r="MGQ7" s="115"/>
      <c r="MGR7" s="116"/>
      <c r="MGS7" s="117"/>
      <c r="MGT7" s="117"/>
      <c r="MGU7" s="117"/>
      <c r="MGV7" s="117"/>
      <c r="MGW7" s="53"/>
      <c r="MGX7" s="118"/>
      <c r="MGY7" s="52"/>
      <c r="MGZ7" s="53"/>
      <c r="MHA7" s="53"/>
      <c r="MHB7" s="115"/>
      <c r="MHC7" s="116"/>
      <c r="MHD7" s="117"/>
      <c r="MHE7" s="117"/>
      <c r="MHF7" s="117"/>
      <c r="MHG7" s="117"/>
      <c r="MHH7" s="53"/>
      <c r="MHI7" s="118"/>
      <c r="MHJ7" s="52"/>
      <c r="MHK7" s="53"/>
      <c r="MHL7" s="53"/>
      <c r="MHM7" s="115"/>
      <c r="MHN7" s="116"/>
      <c r="MHO7" s="117"/>
      <c r="MHP7" s="117"/>
      <c r="MHQ7" s="117"/>
      <c r="MHR7" s="117"/>
      <c r="MHS7" s="53"/>
      <c r="MHT7" s="118"/>
      <c r="MHU7" s="52"/>
      <c r="MHV7" s="53"/>
      <c r="MHW7" s="53"/>
      <c r="MHX7" s="115"/>
      <c r="MHY7" s="116"/>
      <c r="MHZ7" s="117"/>
      <c r="MIA7" s="117"/>
      <c r="MIB7" s="117"/>
      <c r="MIC7" s="117"/>
      <c r="MID7" s="53"/>
      <c r="MIE7" s="118"/>
      <c r="MIF7" s="52"/>
      <c r="MIG7" s="53"/>
      <c r="MIH7" s="53"/>
      <c r="MII7" s="115"/>
      <c r="MIJ7" s="116"/>
      <c r="MIK7" s="117"/>
      <c r="MIL7" s="117"/>
      <c r="MIM7" s="117"/>
      <c r="MIN7" s="117"/>
      <c r="MIO7" s="53"/>
      <c r="MIP7" s="118"/>
      <c r="MIQ7" s="52"/>
      <c r="MIR7" s="53"/>
      <c r="MIS7" s="53"/>
      <c r="MIT7" s="115"/>
      <c r="MIU7" s="116"/>
      <c r="MIV7" s="117"/>
      <c r="MIW7" s="117"/>
      <c r="MIX7" s="117"/>
      <c r="MIY7" s="117"/>
      <c r="MIZ7" s="53"/>
      <c r="MJA7" s="118"/>
      <c r="MJB7" s="52"/>
      <c r="MJC7" s="53"/>
      <c r="MJD7" s="53"/>
      <c r="MJE7" s="115"/>
      <c r="MJF7" s="116"/>
      <c r="MJG7" s="117"/>
      <c r="MJH7" s="117"/>
      <c r="MJI7" s="117"/>
      <c r="MJJ7" s="117"/>
      <c r="MJK7" s="53"/>
      <c r="MJL7" s="118"/>
      <c r="MJM7" s="52"/>
      <c r="MJN7" s="53"/>
      <c r="MJO7" s="53"/>
      <c r="MJP7" s="115"/>
      <c r="MJQ7" s="116"/>
      <c r="MJR7" s="117"/>
      <c r="MJS7" s="117"/>
      <c r="MJT7" s="117"/>
      <c r="MJU7" s="117"/>
      <c r="MJV7" s="53"/>
      <c r="MJW7" s="118"/>
      <c r="MJX7" s="52"/>
      <c r="MJY7" s="53"/>
      <c r="MJZ7" s="53"/>
      <c r="MKA7" s="115"/>
      <c r="MKB7" s="116"/>
      <c r="MKC7" s="117"/>
      <c r="MKD7" s="117"/>
      <c r="MKE7" s="117"/>
      <c r="MKF7" s="117"/>
      <c r="MKG7" s="53"/>
      <c r="MKH7" s="118"/>
      <c r="MKI7" s="52"/>
      <c r="MKJ7" s="53"/>
      <c r="MKK7" s="53"/>
      <c r="MKL7" s="115"/>
      <c r="MKM7" s="116"/>
      <c r="MKN7" s="117"/>
      <c r="MKO7" s="117"/>
      <c r="MKP7" s="117"/>
      <c r="MKQ7" s="117"/>
      <c r="MKR7" s="53"/>
      <c r="MKS7" s="118"/>
      <c r="MKT7" s="52"/>
      <c r="MKU7" s="53"/>
      <c r="MKV7" s="53"/>
      <c r="MKW7" s="115"/>
      <c r="MKX7" s="116"/>
      <c r="MKY7" s="117"/>
      <c r="MKZ7" s="117"/>
      <c r="MLA7" s="117"/>
      <c r="MLB7" s="117"/>
      <c r="MLC7" s="53"/>
      <c r="MLD7" s="118"/>
      <c r="MLE7" s="52"/>
      <c r="MLF7" s="53"/>
      <c r="MLG7" s="53"/>
      <c r="MLH7" s="115"/>
      <c r="MLI7" s="116"/>
      <c r="MLJ7" s="117"/>
      <c r="MLK7" s="117"/>
      <c r="MLL7" s="117"/>
      <c r="MLM7" s="117"/>
      <c r="MLN7" s="53"/>
      <c r="MLO7" s="118"/>
      <c r="MLP7" s="52"/>
      <c r="MLQ7" s="53"/>
      <c r="MLR7" s="53"/>
      <c r="MLS7" s="115"/>
      <c r="MLT7" s="116"/>
      <c r="MLU7" s="117"/>
      <c r="MLV7" s="117"/>
      <c r="MLW7" s="117"/>
      <c r="MLX7" s="117"/>
      <c r="MLY7" s="53"/>
      <c r="MLZ7" s="118"/>
      <c r="MMA7" s="52"/>
      <c r="MMB7" s="53"/>
      <c r="MMC7" s="53"/>
      <c r="MMD7" s="115"/>
      <c r="MME7" s="116"/>
      <c r="MMF7" s="117"/>
      <c r="MMG7" s="117"/>
      <c r="MMH7" s="117"/>
      <c r="MMI7" s="117"/>
      <c r="MMJ7" s="53"/>
      <c r="MMK7" s="118"/>
      <c r="MML7" s="52"/>
      <c r="MMM7" s="53"/>
      <c r="MMN7" s="53"/>
      <c r="MMO7" s="115"/>
      <c r="MMP7" s="116"/>
      <c r="MMQ7" s="117"/>
      <c r="MMR7" s="117"/>
      <c r="MMS7" s="117"/>
      <c r="MMT7" s="117"/>
      <c r="MMU7" s="53"/>
      <c r="MMV7" s="118"/>
      <c r="MMW7" s="52"/>
      <c r="MMX7" s="53"/>
      <c r="MMY7" s="53"/>
      <c r="MMZ7" s="115"/>
      <c r="MNA7" s="116"/>
      <c r="MNB7" s="117"/>
      <c r="MNC7" s="117"/>
      <c r="MND7" s="117"/>
      <c r="MNE7" s="117"/>
      <c r="MNF7" s="53"/>
      <c r="MNG7" s="118"/>
      <c r="MNH7" s="52"/>
      <c r="MNI7" s="53"/>
      <c r="MNJ7" s="53"/>
      <c r="MNK7" s="115"/>
      <c r="MNL7" s="116"/>
      <c r="MNM7" s="117"/>
      <c r="MNN7" s="117"/>
      <c r="MNO7" s="117"/>
      <c r="MNP7" s="117"/>
      <c r="MNQ7" s="53"/>
      <c r="MNR7" s="118"/>
      <c r="MNS7" s="52"/>
      <c r="MNT7" s="53"/>
      <c r="MNU7" s="53"/>
      <c r="MNV7" s="115"/>
      <c r="MNW7" s="116"/>
      <c r="MNX7" s="117"/>
      <c r="MNY7" s="117"/>
      <c r="MNZ7" s="117"/>
      <c r="MOA7" s="117"/>
      <c r="MOB7" s="53"/>
      <c r="MOC7" s="118"/>
      <c r="MOD7" s="52"/>
      <c r="MOE7" s="53"/>
      <c r="MOF7" s="53"/>
      <c r="MOG7" s="115"/>
      <c r="MOH7" s="116"/>
      <c r="MOI7" s="117"/>
      <c r="MOJ7" s="117"/>
      <c r="MOK7" s="117"/>
      <c r="MOL7" s="117"/>
      <c r="MOM7" s="53"/>
      <c r="MON7" s="118"/>
      <c r="MOO7" s="52"/>
      <c r="MOP7" s="53"/>
      <c r="MOQ7" s="53"/>
      <c r="MOR7" s="115"/>
      <c r="MOS7" s="116"/>
      <c r="MOT7" s="117"/>
      <c r="MOU7" s="117"/>
      <c r="MOV7" s="117"/>
      <c r="MOW7" s="117"/>
      <c r="MOX7" s="53"/>
      <c r="MOY7" s="118"/>
      <c r="MOZ7" s="52"/>
      <c r="MPA7" s="53"/>
      <c r="MPB7" s="53"/>
      <c r="MPC7" s="115"/>
      <c r="MPD7" s="116"/>
      <c r="MPE7" s="117"/>
      <c r="MPF7" s="117"/>
      <c r="MPG7" s="117"/>
      <c r="MPH7" s="117"/>
      <c r="MPI7" s="53"/>
      <c r="MPJ7" s="118"/>
      <c r="MPK7" s="52"/>
      <c r="MPL7" s="53"/>
      <c r="MPM7" s="53"/>
      <c r="MPN7" s="115"/>
      <c r="MPO7" s="116"/>
      <c r="MPP7" s="117"/>
      <c r="MPQ7" s="117"/>
      <c r="MPR7" s="117"/>
      <c r="MPS7" s="117"/>
      <c r="MPT7" s="53"/>
      <c r="MPU7" s="118"/>
      <c r="MPV7" s="52"/>
      <c r="MPW7" s="53"/>
      <c r="MPX7" s="53"/>
      <c r="MPY7" s="115"/>
      <c r="MPZ7" s="116"/>
      <c r="MQA7" s="117"/>
      <c r="MQB7" s="117"/>
      <c r="MQC7" s="117"/>
      <c r="MQD7" s="117"/>
      <c r="MQE7" s="53"/>
      <c r="MQF7" s="118"/>
      <c r="MQG7" s="52"/>
      <c r="MQH7" s="53"/>
      <c r="MQI7" s="53"/>
      <c r="MQJ7" s="115"/>
      <c r="MQK7" s="116"/>
      <c r="MQL7" s="117"/>
      <c r="MQM7" s="117"/>
      <c r="MQN7" s="117"/>
      <c r="MQO7" s="117"/>
      <c r="MQP7" s="53"/>
      <c r="MQQ7" s="118"/>
      <c r="MQR7" s="52"/>
      <c r="MQS7" s="53"/>
      <c r="MQT7" s="53"/>
      <c r="MQU7" s="115"/>
      <c r="MQV7" s="116"/>
      <c r="MQW7" s="117"/>
      <c r="MQX7" s="117"/>
      <c r="MQY7" s="117"/>
      <c r="MQZ7" s="117"/>
      <c r="MRA7" s="53"/>
      <c r="MRB7" s="118"/>
      <c r="MRC7" s="52"/>
      <c r="MRD7" s="53"/>
      <c r="MRE7" s="53"/>
      <c r="MRF7" s="115"/>
      <c r="MRG7" s="116"/>
      <c r="MRH7" s="117"/>
      <c r="MRI7" s="117"/>
      <c r="MRJ7" s="117"/>
      <c r="MRK7" s="117"/>
      <c r="MRL7" s="53"/>
      <c r="MRM7" s="118"/>
      <c r="MRN7" s="52"/>
      <c r="MRO7" s="53"/>
      <c r="MRP7" s="53"/>
      <c r="MRQ7" s="115"/>
      <c r="MRR7" s="116"/>
      <c r="MRS7" s="117"/>
      <c r="MRT7" s="117"/>
      <c r="MRU7" s="117"/>
      <c r="MRV7" s="117"/>
      <c r="MRW7" s="53"/>
      <c r="MRX7" s="118"/>
      <c r="MRY7" s="52"/>
      <c r="MRZ7" s="53"/>
      <c r="MSA7" s="53"/>
      <c r="MSB7" s="115"/>
      <c r="MSC7" s="116"/>
      <c r="MSD7" s="117"/>
      <c r="MSE7" s="117"/>
      <c r="MSF7" s="117"/>
      <c r="MSG7" s="117"/>
      <c r="MSH7" s="53"/>
      <c r="MSI7" s="118"/>
      <c r="MSJ7" s="52"/>
      <c r="MSK7" s="53"/>
      <c r="MSL7" s="53"/>
      <c r="MSM7" s="115"/>
      <c r="MSN7" s="116"/>
      <c r="MSO7" s="117"/>
      <c r="MSP7" s="117"/>
      <c r="MSQ7" s="117"/>
      <c r="MSR7" s="117"/>
      <c r="MSS7" s="53"/>
      <c r="MST7" s="118"/>
      <c r="MSU7" s="52"/>
      <c r="MSV7" s="53"/>
      <c r="MSW7" s="53"/>
      <c r="MSX7" s="115"/>
      <c r="MSY7" s="116"/>
      <c r="MSZ7" s="117"/>
      <c r="MTA7" s="117"/>
      <c r="MTB7" s="117"/>
      <c r="MTC7" s="117"/>
      <c r="MTD7" s="53"/>
      <c r="MTE7" s="118"/>
      <c r="MTF7" s="52"/>
      <c r="MTG7" s="53"/>
      <c r="MTH7" s="53"/>
      <c r="MTI7" s="115"/>
      <c r="MTJ7" s="116"/>
      <c r="MTK7" s="117"/>
      <c r="MTL7" s="117"/>
      <c r="MTM7" s="117"/>
      <c r="MTN7" s="117"/>
      <c r="MTO7" s="53"/>
      <c r="MTP7" s="118"/>
      <c r="MTQ7" s="52"/>
      <c r="MTR7" s="53"/>
      <c r="MTS7" s="53"/>
      <c r="MTT7" s="115"/>
      <c r="MTU7" s="116"/>
      <c r="MTV7" s="117"/>
      <c r="MTW7" s="117"/>
      <c r="MTX7" s="117"/>
      <c r="MTY7" s="117"/>
      <c r="MTZ7" s="53"/>
      <c r="MUA7" s="118"/>
      <c r="MUB7" s="52"/>
      <c r="MUC7" s="53"/>
      <c r="MUD7" s="53"/>
      <c r="MUE7" s="115"/>
      <c r="MUF7" s="116"/>
      <c r="MUG7" s="117"/>
      <c r="MUH7" s="117"/>
      <c r="MUI7" s="117"/>
      <c r="MUJ7" s="117"/>
      <c r="MUK7" s="53"/>
      <c r="MUL7" s="118"/>
      <c r="MUM7" s="52"/>
      <c r="MUN7" s="53"/>
      <c r="MUO7" s="53"/>
      <c r="MUP7" s="115"/>
      <c r="MUQ7" s="116"/>
      <c r="MUR7" s="117"/>
      <c r="MUS7" s="117"/>
      <c r="MUT7" s="117"/>
      <c r="MUU7" s="117"/>
      <c r="MUV7" s="53"/>
      <c r="MUW7" s="118"/>
      <c r="MUX7" s="52"/>
      <c r="MUY7" s="53"/>
      <c r="MUZ7" s="53"/>
      <c r="MVA7" s="115"/>
      <c r="MVB7" s="116"/>
      <c r="MVC7" s="117"/>
      <c r="MVD7" s="117"/>
      <c r="MVE7" s="117"/>
      <c r="MVF7" s="117"/>
      <c r="MVG7" s="53"/>
      <c r="MVH7" s="118"/>
      <c r="MVI7" s="52"/>
      <c r="MVJ7" s="53"/>
      <c r="MVK7" s="53"/>
      <c r="MVL7" s="115"/>
      <c r="MVM7" s="116"/>
      <c r="MVN7" s="117"/>
      <c r="MVO7" s="117"/>
      <c r="MVP7" s="117"/>
      <c r="MVQ7" s="117"/>
      <c r="MVR7" s="53"/>
      <c r="MVS7" s="118"/>
      <c r="MVT7" s="52"/>
      <c r="MVU7" s="53"/>
      <c r="MVV7" s="53"/>
      <c r="MVW7" s="115"/>
      <c r="MVX7" s="116"/>
      <c r="MVY7" s="117"/>
      <c r="MVZ7" s="117"/>
      <c r="MWA7" s="117"/>
      <c r="MWB7" s="117"/>
      <c r="MWC7" s="53"/>
      <c r="MWD7" s="118"/>
      <c r="MWE7" s="52"/>
      <c r="MWF7" s="53"/>
      <c r="MWG7" s="53"/>
      <c r="MWH7" s="115"/>
      <c r="MWI7" s="116"/>
      <c r="MWJ7" s="117"/>
      <c r="MWK7" s="117"/>
      <c r="MWL7" s="117"/>
      <c r="MWM7" s="117"/>
      <c r="MWN7" s="53"/>
      <c r="MWO7" s="118"/>
      <c r="MWP7" s="52"/>
      <c r="MWQ7" s="53"/>
      <c r="MWR7" s="53"/>
      <c r="MWS7" s="115"/>
      <c r="MWT7" s="116"/>
      <c r="MWU7" s="117"/>
      <c r="MWV7" s="117"/>
      <c r="MWW7" s="117"/>
      <c r="MWX7" s="117"/>
      <c r="MWY7" s="53"/>
      <c r="MWZ7" s="118"/>
      <c r="MXA7" s="52"/>
      <c r="MXB7" s="53"/>
      <c r="MXC7" s="53"/>
      <c r="MXD7" s="115"/>
      <c r="MXE7" s="116"/>
      <c r="MXF7" s="117"/>
      <c r="MXG7" s="117"/>
      <c r="MXH7" s="117"/>
      <c r="MXI7" s="117"/>
      <c r="MXJ7" s="53"/>
      <c r="MXK7" s="118"/>
      <c r="MXL7" s="52"/>
      <c r="MXM7" s="53"/>
      <c r="MXN7" s="53"/>
      <c r="MXO7" s="115"/>
      <c r="MXP7" s="116"/>
      <c r="MXQ7" s="117"/>
      <c r="MXR7" s="117"/>
      <c r="MXS7" s="117"/>
      <c r="MXT7" s="117"/>
      <c r="MXU7" s="53"/>
      <c r="MXV7" s="118"/>
      <c r="MXW7" s="52"/>
      <c r="MXX7" s="53"/>
      <c r="MXY7" s="53"/>
      <c r="MXZ7" s="115"/>
      <c r="MYA7" s="116"/>
      <c r="MYB7" s="117"/>
      <c r="MYC7" s="117"/>
      <c r="MYD7" s="117"/>
      <c r="MYE7" s="117"/>
      <c r="MYF7" s="53"/>
      <c r="MYG7" s="118"/>
      <c r="MYH7" s="52"/>
      <c r="MYI7" s="53"/>
      <c r="MYJ7" s="53"/>
      <c r="MYK7" s="115"/>
      <c r="MYL7" s="116"/>
      <c r="MYM7" s="117"/>
      <c r="MYN7" s="117"/>
      <c r="MYO7" s="117"/>
      <c r="MYP7" s="117"/>
      <c r="MYQ7" s="53"/>
      <c r="MYR7" s="118"/>
      <c r="MYS7" s="52"/>
      <c r="MYT7" s="53"/>
      <c r="MYU7" s="53"/>
      <c r="MYV7" s="115"/>
      <c r="MYW7" s="116"/>
      <c r="MYX7" s="117"/>
      <c r="MYY7" s="117"/>
      <c r="MYZ7" s="117"/>
      <c r="MZA7" s="117"/>
      <c r="MZB7" s="53"/>
      <c r="MZC7" s="118"/>
      <c r="MZD7" s="52"/>
      <c r="MZE7" s="53"/>
      <c r="MZF7" s="53"/>
      <c r="MZG7" s="115"/>
      <c r="MZH7" s="116"/>
      <c r="MZI7" s="117"/>
      <c r="MZJ7" s="117"/>
      <c r="MZK7" s="117"/>
      <c r="MZL7" s="117"/>
      <c r="MZM7" s="53"/>
      <c r="MZN7" s="118"/>
      <c r="MZO7" s="52"/>
      <c r="MZP7" s="53"/>
      <c r="MZQ7" s="53"/>
      <c r="MZR7" s="115"/>
      <c r="MZS7" s="116"/>
      <c r="MZT7" s="117"/>
      <c r="MZU7" s="117"/>
      <c r="MZV7" s="117"/>
      <c r="MZW7" s="117"/>
      <c r="MZX7" s="53"/>
      <c r="MZY7" s="118"/>
      <c r="MZZ7" s="52"/>
      <c r="NAA7" s="53"/>
      <c r="NAB7" s="53"/>
      <c r="NAC7" s="115"/>
      <c r="NAD7" s="116"/>
      <c r="NAE7" s="117"/>
      <c r="NAF7" s="117"/>
      <c r="NAG7" s="117"/>
      <c r="NAH7" s="117"/>
      <c r="NAI7" s="53"/>
      <c r="NAJ7" s="118"/>
      <c r="NAK7" s="52"/>
      <c r="NAL7" s="53"/>
      <c r="NAM7" s="53"/>
      <c r="NAN7" s="115"/>
      <c r="NAO7" s="116"/>
      <c r="NAP7" s="117"/>
      <c r="NAQ7" s="117"/>
      <c r="NAR7" s="117"/>
      <c r="NAS7" s="117"/>
      <c r="NAT7" s="53"/>
      <c r="NAU7" s="118"/>
      <c r="NAV7" s="52"/>
      <c r="NAW7" s="53"/>
      <c r="NAX7" s="53"/>
      <c r="NAY7" s="115"/>
      <c r="NAZ7" s="116"/>
      <c r="NBA7" s="117"/>
      <c r="NBB7" s="117"/>
      <c r="NBC7" s="117"/>
      <c r="NBD7" s="117"/>
      <c r="NBE7" s="53"/>
      <c r="NBF7" s="118"/>
      <c r="NBG7" s="52"/>
      <c r="NBH7" s="53"/>
      <c r="NBI7" s="53"/>
      <c r="NBJ7" s="115"/>
      <c r="NBK7" s="116"/>
      <c r="NBL7" s="117"/>
      <c r="NBM7" s="117"/>
      <c r="NBN7" s="117"/>
      <c r="NBO7" s="117"/>
      <c r="NBP7" s="53"/>
      <c r="NBQ7" s="118"/>
      <c r="NBR7" s="52"/>
      <c r="NBS7" s="53"/>
      <c r="NBT7" s="53"/>
      <c r="NBU7" s="115"/>
      <c r="NBV7" s="116"/>
      <c r="NBW7" s="117"/>
      <c r="NBX7" s="117"/>
      <c r="NBY7" s="117"/>
      <c r="NBZ7" s="117"/>
      <c r="NCA7" s="53"/>
      <c r="NCB7" s="118"/>
      <c r="NCC7" s="52"/>
      <c r="NCD7" s="53"/>
      <c r="NCE7" s="53"/>
      <c r="NCF7" s="115"/>
      <c r="NCG7" s="116"/>
      <c r="NCH7" s="117"/>
      <c r="NCI7" s="117"/>
      <c r="NCJ7" s="117"/>
      <c r="NCK7" s="117"/>
      <c r="NCL7" s="53"/>
      <c r="NCM7" s="118"/>
      <c r="NCN7" s="52"/>
      <c r="NCO7" s="53"/>
      <c r="NCP7" s="53"/>
      <c r="NCQ7" s="115"/>
      <c r="NCR7" s="116"/>
      <c r="NCS7" s="117"/>
      <c r="NCT7" s="117"/>
      <c r="NCU7" s="117"/>
      <c r="NCV7" s="117"/>
      <c r="NCW7" s="53"/>
      <c r="NCX7" s="118"/>
      <c r="NCY7" s="52"/>
      <c r="NCZ7" s="53"/>
      <c r="NDA7" s="53"/>
      <c r="NDB7" s="115"/>
      <c r="NDC7" s="116"/>
      <c r="NDD7" s="117"/>
      <c r="NDE7" s="117"/>
      <c r="NDF7" s="117"/>
      <c r="NDG7" s="117"/>
      <c r="NDH7" s="53"/>
      <c r="NDI7" s="118"/>
      <c r="NDJ7" s="52"/>
      <c r="NDK7" s="53"/>
      <c r="NDL7" s="53"/>
      <c r="NDM7" s="115"/>
      <c r="NDN7" s="116"/>
      <c r="NDO7" s="117"/>
      <c r="NDP7" s="117"/>
      <c r="NDQ7" s="117"/>
      <c r="NDR7" s="117"/>
      <c r="NDS7" s="53"/>
      <c r="NDT7" s="118"/>
      <c r="NDU7" s="52"/>
      <c r="NDV7" s="53"/>
      <c r="NDW7" s="53"/>
      <c r="NDX7" s="115"/>
      <c r="NDY7" s="116"/>
      <c r="NDZ7" s="117"/>
      <c r="NEA7" s="117"/>
      <c r="NEB7" s="117"/>
      <c r="NEC7" s="117"/>
      <c r="NED7" s="53"/>
      <c r="NEE7" s="118"/>
      <c r="NEF7" s="52"/>
      <c r="NEG7" s="53"/>
      <c r="NEH7" s="53"/>
      <c r="NEI7" s="115"/>
      <c r="NEJ7" s="116"/>
      <c r="NEK7" s="117"/>
      <c r="NEL7" s="117"/>
      <c r="NEM7" s="117"/>
      <c r="NEN7" s="117"/>
      <c r="NEO7" s="53"/>
      <c r="NEP7" s="118"/>
      <c r="NEQ7" s="52"/>
      <c r="NER7" s="53"/>
      <c r="NES7" s="53"/>
      <c r="NET7" s="115"/>
      <c r="NEU7" s="116"/>
      <c r="NEV7" s="117"/>
      <c r="NEW7" s="117"/>
      <c r="NEX7" s="117"/>
      <c r="NEY7" s="117"/>
      <c r="NEZ7" s="53"/>
      <c r="NFA7" s="118"/>
      <c r="NFB7" s="52"/>
      <c r="NFC7" s="53"/>
      <c r="NFD7" s="53"/>
      <c r="NFE7" s="115"/>
      <c r="NFF7" s="116"/>
      <c r="NFG7" s="117"/>
      <c r="NFH7" s="117"/>
      <c r="NFI7" s="117"/>
      <c r="NFJ7" s="117"/>
      <c r="NFK7" s="53"/>
      <c r="NFL7" s="118"/>
      <c r="NFM7" s="52"/>
      <c r="NFN7" s="53"/>
      <c r="NFO7" s="53"/>
      <c r="NFP7" s="115"/>
      <c r="NFQ7" s="116"/>
      <c r="NFR7" s="117"/>
      <c r="NFS7" s="117"/>
      <c r="NFT7" s="117"/>
      <c r="NFU7" s="117"/>
      <c r="NFV7" s="53"/>
      <c r="NFW7" s="118"/>
      <c r="NFX7" s="52"/>
      <c r="NFY7" s="53"/>
      <c r="NFZ7" s="53"/>
      <c r="NGA7" s="115"/>
      <c r="NGB7" s="116"/>
      <c r="NGC7" s="117"/>
      <c r="NGD7" s="117"/>
      <c r="NGE7" s="117"/>
      <c r="NGF7" s="117"/>
      <c r="NGG7" s="53"/>
      <c r="NGH7" s="118"/>
      <c r="NGI7" s="52"/>
      <c r="NGJ7" s="53"/>
      <c r="NGK7" s="53"/>
      <c r="NGL7" s="115"/>
      <c r="NGM7" s="116"/>
      <c r="NGN7" s="117"/>
      <c r="NGO7" s="117"/>
      <c r="NGP7" s="117"/>
      <c r="NGQ7" s="117"/>
      <c r="NGR7" s="53"/>
      <c r="NGS7" s="118"/>
      <c r="NGT7" s="52"/>
      <c r="NGU7" s="53"/>
      <c r="NGV7" s="53"/>
      <c r="NGW7" s="115"/>
      <c r="NGX7" s="116"/>
      <c r="NGY7" s="117"/>
      <c r="NGZ7" s="117"/>
      <c r="NHA7" s="117"/>
      <c r="NHB7" s="117"/>
      <c r="NHC7" s="53"/>
      <c r="NHD7" s="118"/>
      <c r="NHE7" s="52"/>
      <c r="NHF7" s="53"/>
      <c r="NHG7" s="53"/>
      <c r="NHH7" s="115"/>
      <c r="NHI7" s="116"/>
      <c r="NHJ7" s="117"/>
      <c r="NHK7" s="117"/>
      <c r="NHL7" s="117"/>
      <c r="NHM7" s="117"/>
      <c r="NHN7" s="53"/>
      <c r="NHO7" s="118"/>
      <c r="NHP7" s="52"/>
      <c r="NHQ7" s="53"/>
      <c r="NHR7" s="53"/>
      <c r="NHS7" s="115"/>
      <c r="NHT7" s="116"/>
      <c r="NHU7" s="117"/>
      <c r="NHV7" s="117"/>
      <c r="NHW7" s="117"/>
      <c r="NHX7" s="117"/>
      <c r="NHY7" s="53"/>
      <c r="NHZ7" s="118"/>
      <c r="NIA7" s="52"/>
      <c r="NIB7" s="53"/>
      <c r="NIC7" s="53"/>
      <c r="NID7" s="115"/>
      <c r="NIE7" s="116"/>
      <c r="NIF7" s="117"/>
      <c r="NIG7" s="117"/>
      <c r="NIH7" s="117"/>
      <c r="NII7" s="117"/>
      <c r="NIJ7" s="53"/>
      <c r="NIK7" s="118"/>
      <c r="NIL7" s="52"/>
      <c r="NIM7" s="53"/>
      <c r="NIN7" s="53"/>
      <c r="NIO7" s="115"/>
      <c r="NIP7" s="116"/>
      <c r="NIQ7" s="117"/>
      <c r="NIR7" s="117"/>
      <c r="NIS7" s="117"/>
      <c r="NIT7" s="117"/>
      <c r="NIU7" s="53"/>
      <c r="NIV7" s="118"/>
      <c r="NIW7" s="52"/>
      <c r="NIX7" s="53"/>
      <c r="NIY7" s="53"/>
      <c r="NIZ7" s="115"/>
      <c r="NJA7" s="116"/>
      <c r="NJB7" s="117"/>
      <c r="NJC7" s="117"/>
      <c r="NJD7" s="117"/>
      <c r="NJE7" s="117"/>
      <c r="NJF7" s="53"/>
      <c r="NJG7" s="118"/>
      <c r="NJH7" s="52"/>
      <c r="NJI7" s="53"/>
      <c r="NJJ7" s="53"/>
      <c r="NJK7" s="115"/>
      <c r="NJL7" s="116"/>
      <c r="NJM7" s="117"/>
      <c r="NJN7" s="117"/>
      <c r="NJO7" s="117"/>
      <c r="NJP7" s="117"/>
      <c r="NJQ7" s="53"/>
      <c r="NJR7" s="118"/>
      <c r="NJS7" s="52"/>
      <c r="NJT7" s="53"/>
      <c r="NJU7" s="53"/>
      <c r="NJV7" s="115"/>
      <c r="NJW7" s="116"/>
      <c r="NJX7" s="117"/>
      <c r="NJY7" s="117"/>
      <c r="NJZ7" s="117"/>
      <c r="NKA7" s="117"/>
      <c r="NKB7" s="53"/>
      <c r="NKC7" s="118"/>
      <c r="NKD7" s="52"/>
      <c r="NKE7" s="53"/>
      <c r="NKF7" s="53"/>
      <c r="NKG7" s="115"/>
      <c r="NKH7" s="116"/>
      <c r="NKI7" s="117"/>
      <c r="NKJ7" s="117"/>
      <c r="NKK7" s="117"/>
      <c r="NKL7" s="117"/>
      <c r="NKM7" s="53"/>
      <c r="NKN7" s="118"/>
      <c r="NKO7" s="52"/>
      <c r="NKP7" s="53"/>
      <c r="NKQ7" s="53"/>
      <c r="NKR7" s="115"/>
      <c r="NKS7" s="116"/>
      <c r="NKT7" s="117"/>
      <c r="NKU7" s="117"/>
      <c r="NKV7" s="117"/>
      <c r="NKW7" s="117"/>
      <c r="NKX7" s="53"/>
      <c r="NKY7" s="118"/>
      <c r="NKZ7" s="52"/>
      <c r="NLA7" s="53"/>
      <c r="NLB7" s="53"/>
      <c r="NLC7" s="115"/>
      <c r="NLD7" s="116"/>
      <c r="NLE7" s="117"/>
      <c r="NLF7" s="117"/>
      <c r="NLG7" s="117"/>
      <c r="NLH7" s="117"/>
      <c r="NLI7" s="53"/>
      <c r="NLJ7" s="118"/>
      <c r="NLK7" s="52"/>
      <c r="NLL7" s="53"/>
      <c r="NLM7" s="53"/>
      <c r="NLN7" s="115"/>
      <c r="NLO7" s="116"/>
      <c r="NLP7" s="117"/>
      <c r="NLQ7" s="117"/>
      <c r="NLR7" s="117"/>
      <c r="NLS7" s="117"/>
      <c r="NLT7" s="53"/>
      <c r="NLU7" s="118"/>
      <c r="NLV7" s="52"/>
      <c r="NLW7" s="53"/>
      <c r="NLX7" s="53"/>
      <c r="NLY7" s="115"/>
      <c r="NLZ7" s="116"/>
      <c r="NMA7" s="117"/>
      <c r="NMB7" s="117"/>
      <c r="NMC7" s="117"/>
      <c r="NMD7" s="117"/>
      <c r="NME7" s="53"/>
      <c r="NMF7" s="118"/>
      <c r="NMG7" s="52"/>
      <c r="NMH7" s="53"/>
      <c r="NMI7" s="53"/>
      <c r="NMJ7" s="115"/>
      <c r="NMK7" s="116"/>
      <c r="NML7" s="117"/>
      <c r="NMM7" s="117"/>
      <c r="NMN7" s="117"/>
      <c r="NMO7" s="117"/>
      <c r="NMP7" s="53"/>
      <c r="NMQ7" s="118"/>
      <c r="NMR7" s="52"/>
      <c r="NMS7" s="53"/>
      <c r="NMT7" s="53"/>
      <c r="NMU7" s="115"/>
      <c r="NMV7" s="116"/>
      <c r="NMW7" s="117"/>
      <c r="NMX7" s="117"/>
      <c r="NMY7" s="117"/>
      <c r="NMZ7" s="117"/>
      <c r="NNA7" s="53"/>
      <c r="NNB7" s="118"/>
      <c r="NNC7" s="52"/>
      <c r="NND7" s="53"/>
      <c r="NNE7" s="53"/>
      <c r="NNF7" s="115"/>
      <c r="NNG7" s="116"/>
      <c r="NNH7" s="117"/>
      <c r="NNI7" s="117"/>
      <c r="NNJ7" s="117"/>
      <c r="NNK7" s="117"/>
      <c r="NNL7" s="53"/>
      <c r="NNM7" s="118"/>
      <c r="NNN7" s="52"/>
      <c r="NNO7" s="53"/>
      <c r="NNP7" s="53"/>
      <c r="NNQ7" s="115"/>
      <c r="NNR7" s="116"/>
      <c r="NNS7" s="117"/>
      <c r="NNT7" s="117"/>
      <c r="NNU7" s="117"/>
      <c r="NNV7" s="117"/>
      <c r="NNW7" s="53"/>
      <c r="NNX7" s="118"/>
      <c r="NNY7" s="52"/>
      <c r="NNZ7" s="53"/>
      <c r="NOA7" s="53"/>
      <c r="NOB7" s="115"/>
      <c r="NOC7" s="116"/>
      <c r="NOD7" s="117"/>
      <c r="NOE7" s="117"/>
      <c r="NOF7" s="117"/>
      <c r="NOG7" s="117"/>
      <c r="NOH7" s="53"/>
      <c r="NOI7" s="118"/>
      <c r="NOJ7" s="52"/>
      <c r="NOK7" s="53"/>
      <c r="NOL7" s="53"/>
      <c r="NOM7" s="115"/>
      <c r="NON7" s="116"/>
      <c r="NOO7" s="117"/>
      <c r="NOP7" s="117"/>
      <c r="NOQ7" s="117"/>
      <c r="NOR7" s="117"/>
      <c r="NOS7" s="53"/>
      <c r="NOT7" s="118"/>
      <c r="NOU7" s="52"/>
      <c r="NOV7" s="53"/>
      <c r="NOW7" s="53"/>
      <c r="NOX7" s="115"/>
      <c r="NOY7" s="116"/>
      <c r="NOZ7" s="117"/>
      <c r="NPA7" s="117"/>
      <c r="NPB7" s="117"/>
      <c r="NPC7" s="117"/>
      <c r="NPD7" s="53"/>
      <c r="NPE7" s="118"/>
      <c r="NPF7" s="52"/>
      <c r="NPG7" s="53"/>
      <c r="NPH7" s="53"/>
      <c r="NPI7" s="115"/>
      <c r="NPJ7" s="116"/>
      <c r="NPK7" s="117"/>
      <c r="NPL7" s="117"/>
      <c r="NPM7" s="117"/>
      <c r="NPN7" s="117"/>
      <c r="NPO7" s="53"/>
      <c r="NPP7" s="118"/>
      <c r="NPQ7" s="52"/>
      <c r="NPR7" s="53"/>
      <c r="NPS7" s="53"/>
      <c r="NPT7" s="115"/>
      <c r="NPU7" s="116"/>
      <c r="NPV7" s="117"/>
      <c r="NPW7" s="117"/>
      <c r="NPX7" s="117"/>
      <c r="NPY7" s="117"/>
      <c r="NPZ7" s="53"/>
      <c r="NQA7" s="118"/>
      <c r="NQB7" s="52"/>
      <c r="NQC7" s="53"/>
      <c r="NQD7" s="53"/>
      <c r="NQE7" s="115"/>
      <c r="NQF7" s="116"/>
      <c r="NQG7" s="117"/>
      <c r="NQH7" s="117"/>
      <c r="NQI7" s="117"/>
      <c r="NQJ7" s="117"/>
      <c r="NQK7" s="53"/>
      <c r="NQL7" s="118"/>
      <c r="NQM7" s="52"/>
      <c r="NQN7" s="53"/>
      <c r="NQO7" s="53"/>
      <c r="NQP7" s="115"/>
      <c r="NQQ7" s="116"/>
      <c r="NQR7" s="117"/>
      <c r="NQS7" s="117"/>
      <c r="NQT7" s="117"/>
      <c r="NQU7" s="117"/>
      <c r="NQV7" s="53"/>
      <c r="NQW7" s="118"/>
      <c r="NQX7" s="52"/>
      <c r="NQY7" s="53"/>
      <c r="NQZ7" s="53"/>
      <c r="NRA7" s="115"/>
      <c r="NRB7" s="116"/>
      <c r="NRC7" s="117"/>
      <c r="NRD7" s="117"/>
      <c r="NRE7" s="117"/>
      <c r="NRF7" s="117"/>
      <c r="NRG7" s="53"/>
      <c r="NRH7" s="118"/>
      <c r="NRI7" s="52"/>
      <c r="NRJ7" s="53"/>
      <c r="NRK7" s="53"/>
      <c r="NRL7" s="115"/>
      <c r="NRM7" s="116"/>
      <c r="NRN7" s="117"/>
      <c r="NRO7" s="117"/>
      <c r="NRP7" s="117"/>
      <c r="NRQ7" s="117"/>
      <c r="NRR7" s="53"/>
      <c r="NRS7" s="118"/>
      <c r="NRT7" s="52"/>
      <c r="NRU7" s="53"/>
      <c r="NRV7" s="53"/>
      <c r="NRW7" s="115"/>
      <c r="NRX7" s="116"/>
      <c r="NRY7" s="117"/>
      <c r="NRZ7" s="117"/>
      <c r="NSA7" s="117"/>
      <c r="NSB7" s="117"/>
      <c r="NSC7" s="53"/>
      <c r="NSD7" s="118"/>
      <c r="NSE7" s="52"/>
      <c r="NSF7" s="53"/>
      <c r="NSG7" s="53"/>
      <c r="NSH7" s="115"/>
      <c r="NSI7" s="116"/>
      <c r="NSJ7" s="117"/>
      <c r="NSK7" s="117"/>
      <c r="NSL7" s="117"/>
      <c r="NSM7" s="117"/>
      <c r="NSN7" s="53"/>
      <c r="NSO7" s="118"/>
      <c r="NSP7" s="52"/>
      <c r="NSQ7" s="53"/>
      <c r="NSR7" s="53"/>
      <c r="NSS7" s="115"/>
      <c r="NST7" s="116"/>
      <c r="NSU7" s="117"/>
      <c r="NSV7" s="117"/>
      <c r="NSW7" s="117"/>
      <c r="NSX7" s="117"/>
      <c r="NSY7" s="53"/>
      <c r="NSZ7" s="118"/>
      <c r="NTA7" s="52"/>
      <c r="NTB7" s="53"/>
      <c r="NTC7" s="53"/>
      <c r="NTD7" s="115"/>
      <c r="NTE7" s="116"/>
      <c r="NTF7" s="117"/>
      <c r="NTG7" s="117"/>
      <c r="NTH7" s="117"/>
      <c r="NTI7" s="117"/>
      <c r="NTJ7" s="53"/>
      <c r="NTK7" s="118"/>
      <c r="NTL7" s="52"/>
      <c r="NTM7" s="53"/>
      <c r="NTN7" s="53"/>
      <c r="NTO7" s="115"/>
      <c r="NTP7" s="116"/>
      <c r="NTQ7" s="117"/>
      <c r="NTR7" s="117"/>
      <c r="NTS7" s="117"/>
      <c r="NTT7" s="117"/>
      <c r="NTU7" s="53"/>
      <c r="NTV7" s="118"/>
      <c r="NTW7" s="52"/>
      <c r="NTX7" s="53"/>
      <c r="NTY7" s="53"/>
      <c r="NTZ7" s="115"/>
      <c r="NUA7" s="116"/>
      <c r="NUB7" s="117"/>
      <c r="NUC7" s="117"/>
      <c r="NUD7" s="117"/>
      <c r="NUE7" s="117"/>
      <c r="NUF7" s="53"/>
      <c r="NUG7" s="118"/>
      <c r="NUH7" s="52"/>
      <c r="NUI7" s="53"/>
      <c r="NUJ7" s="53"/>
      <c r="NUK7" s="115"/>
      <c r="NUL7" s="116"/>
      <c r="NUM7" s="117"/>
      <c r="NUN7" s="117"/>
      <c r="NUO7" s="117"/>
      <c r="NUP7" s="117"/>
      <c r="NUQ7" s="53"/>
      <c r="NUR7" s="118"/>
      <c r="NUS7" s="52"/>
      <c r="NUT7" s="53"/>
      <c r="NUU7" s="53"/>
      <c r="NUV7" s="115"/>
      <c r="NUW7" s="116"/>
      <c r="NUX7" s="117"/>
      <c r="NUY7" s="117"/>
      <c r="NUZ7" s="117"/>
      <c r="NVA7" s="117"/>
      <c r="NVB7" s="53"/>
      <c r="NVC7" s="118"/>
      <c r="NVD7" s="52"/>
      <c r="NVE7" s="53"/>
      <c r="NVF7" s="53"/>
      <c r="NVG7" s="115"/>
      <c r="NVH7" s="116"/>
      <c r="NVI7" s="117"/>
      <c r="NVJ7" s="117"/>
      <c r="NVK7" s="117"/>
      <c r="NVL7" s="117"/>
      <c r="NVM7" s="53"/>
      <c r="NVN7" s="118"/>
      <c r="NVO7" s="52"/>
      <c r="NVP7" s="53"/>
      <c r="NVQ7" s="53"/>
      <c r="NVR7" s="115"/>
      <c r="NVS7" s="116"/>
      <c r="NVT7" s="117"/>
      <c r="NVU7" s="117"/>
      <c r="NVV7" s="117"/>
      <c r="NVW7" s="117"/>
      <c r="NVX7" s="53"/>
      <c r="NVY7" s="118"/>
      <c r="NVZ7" s="52"/>
      <c r="NWA7" s="53"/>
      <c r="NWB7" s="53"/>
      <c r="NWC7" s="115"/>
      <c r="NWD7" s="116"/>
      <c r="NWE7" s="117"/>
      <c r="NWF7" s="117"/>
      <c r="NWG7" s="117"/>
      <c r="NWH7" s="117"/>
      <c r="NWI7" s="53"/>
      <c r="NWJ7" s="118"/>
      <c r="NWK7" s="52"/>
      <c r="NWL7" s="53"/>
      <c r="NWM7" s="53"/>
      <c r="NWN7" s="115"/>
      <c r="NWO7" s="116"/>
      <c r="NWP7" s="117"/>
      <c r="NWQ7" s="117"/>
      <c r="NWR7" s="117"/>
      <c r="NWS7" s="117"/>
      <c r="NWT7" s="53"/>
      <c r="NWU7" s="118"/>
      <c r="NWV7" s="52"/>
      <c r="NWW7" s="53"/>
      <c r="NWX7" s="53"/>
      <c r="NWY7" s="115"/>
      <c r="NWZ7" s="116"/>
      <c r="NXA7" s="117"/>
      <c r="NXB7" s="117"/>
      <c r="NXC7" s="117"/>
      <c r="NXD7" s="117"/>
      <c r="NXE7" s="53"/>
      <c r="NXF7" s="118"/>
      <c r="NXG7" s="52"/>
      <c r="NXH7" s="53"/>
      <c r="NXI7" s="53"/>
      <c r="NXJ7" s="115"/>
      <c r="NXK7" s="116"/>
      <c r="NXL7" s="117"/>
      <c r="NXM7" s="117"/>
      <c r="NXN7" s="117"/>
      <c r="NXO7" s="117"/>
      <c r="NXP7" s="53"/>
      <c r="NXQ7" s="118"/>
      <c r="NXR7" s="52"/>
      <c r="NXS7" s="53"/>
      <c r="NXT7" s="53"/>
      <c r="NXU7" s="115"/>
      <c r="NXV7" s="116"/>
      <c r="NXW7" s="117"/>
      <c r="NXX7" s="117"/>
      <c r="NXY7" s="117"/>
      <c r="NXZ7" s="117"/>
      <c r="NYA7" s="53"/>
      <c r="NYB7" s="118"/>
      <c r="NYC7" s="52"/>
      <c r="NYD7" s="53"/>
      <c r="NYE7" s="53"/>
      <c r="NYF7" s="115"/>
      <c r="NYG7" s="116"/>
      <c r="NYH7" s="117"/>
      <c r="NYI7" s="117"/>
      <c r="NYJ7" s="117"/>
      <c r="NYK7" s="117"/>
      <c r="NYL7" s="53"/>
      <c r="NYM7" s="118"/>
      <c r="NYN7" s="52"/>
      <c r="NYO7" s="53"/>
      <c r="NYP7" s="53"/>
      <c r="NYQ7" s="115"/>
      <c r="NYR7" s="116"/>
      <c r="NYS7" s="117"/>
      <c r="NYT7" s="117"/>
      <c r="NYU7" s="117"/>
      <c r="NYV7" s="117"/>
      <c r="NYW7" s="53"/>
      <c r="NYX7" s="118"/>
      <c r="NYY7" s="52"/>
      <c r="NYZ7" s="53"/>
      <c r="NZA7" s="53"/>
      <c r="NZB7" s="115"/>
      <c r="NZC7" s="116"/>
      <c r="NZD7" s="117"/>
      <c r="NZE7" s="117"/>
      <c r="NZF7" s="117"/>
      <c r="NZG7" s="117"/>
      <c r="NZH7" s="53"/>
      <c r="NZI7" s="118"/>
      <c r="NZJ7" s="52"/>
      <c r="NZK7" s="53"/>
      <c r="NZL7" s="53"/>
      <c r="NZM7" s="115"/>
      <c r="NZN7" s="116"/>
      <c r="NZO7" s="117"/>
      <c r="NZP7" s="117"/>
      <c r="NZQ7" s="117"/>
      <c r="NZR7" s="117"/>
      <c r="NZS7" s="53"/>
      <c r="NZT7" s="118"/>
      <c r="NZU7" s="52"/>
      <c r="NZV7" s="53"/>
      <c r="NZW7" s="53"/>
      <c r="NZX7" s="115"/>
      <c r="NZY7" s="116"/>
      <c r="NZZ7" s="117"/>
      <c r="OAA7" s="117"/>
      <c r="OAB7" s="117"/>
      <c r="OAC7" s="117"/>
      <c r="OAD7" s="53"/>
      <c r="OAE7" s="118"/>
      <c r="OAF7" s="52"/>
      <c r="OAG7" s="53"/>
      <c r="OAH7" s="53"/>
      <c r="OAI7" s="115"/>
      <c r="OAJ7" s="116"/>
      <c r="OAK7" s="117"/>
      <c r="OAL7" s="117"/>
      <c r="OAM7" s="117"/>
      <c r="OAN7" s="117"/>
      <c r="OAO7" s="53"/>
      <c r="OAP7" s="118"/>
      <c r="OAQ7" s="52"/>
      <c r="OAR7" s="53"/>
      <c r="OAS7" s="53"/>
      <c r="OAT7" s="115"/>
      <c r="OAU7" s="116"/>
      <c r="OAV7" s="117"/>
      <c r="OAW7" s="117"/>
      <c r="OAX7" s="117"/>
      <c r="OAY7" s="117"/>
      <c r="OAZ7" s="53"/>
      <c r="OBA7" s="118"/>
      <c r="OBB7" s="52"/>
      <c r="OBC7" s="53"/>
      <c r="OBD7" s="53"/>
      <c r="OBE7" s="115"/>
      <c r="OBF7" s="116"/>
      <c r="OBG7" s="117"/>
      <c r="OBH7" s="117"/>
      <c r="OBI7" s="117"/>
      <c r="OBJ7" s="117"/>
      <c r="OBK7" s="53"/>
      <c r="OBL7" s="118"/>
      <c r="OBM7" s="52"/>
      <c r="OBN7" s="53"/>
      <c r="OBO7" s="53"/>
      <c r="OBP7" s="115"/>
      <c r="OBQ7" s="116"/>
      <c r="OBR7" s="117"/>
      <c r="OBS7" s="117"/>
      <c r="OBT7" s="117"/>
      <c r="OBU7" s="117"/>
      <c r="OBV7" s="53"/>
      <c r="OBW7" s="118"/>
      <c r="OBX7" s="52"/>
      <c r="OBY7" s="53"/>
      <c r="OBZ7" s="53"/>
      <c r="OCA7" s="115"/>
      <c r="OCB7" s="116"/>
      <c r="OCC7" s="117"/>
      <c r="OCD7" s="117"/>
      <c r="OCE7" s="117"/>
      <c r="OCF7" s="117"/>
      <c r="OCG7" s="53"/>
      <c r="OCH7" s="118"/>
      <c r="OCI7" s="52"/>
      <c r="OCJ7" s="53"/>
      <c r="OCK7" s="53"/>
      <c r="OCL7" s="115"/>
      <c r="OCM7" s="116"/>
      <c r="OCN7" s="117"/>
      <c r="OCO7" s="117"/>
      <c r="OCP7" s="117"/>
      <c r="OCQ7" s="117"/>
      <c r="OCR7" s="53"/>
      <c r="OCS7" s="118"/>
      <c r="OCT7" s="52"/>
      <c r="OCU7" s="53"/>
      <c r="OCV7" s="53"/>
      <c r="OCW7" s="115"/>
      <c r="OCX7" s="116"/>
      <c r="OCY7" s="117"/>
      <c r="OCZ7" s="117"/>
      <c r="ODA7" s="117"/>
      <c r="ODB7" s="117"/>
      <c r="ODC7" s="53"/>
      <c r="ODD7" s="118"/>
      <c r="ODE7" s="52"/>
      <c r="ODF7" s="53"/>
      <c r="ODG7" s="53"/>
      <c r="ODH7" s="115"/>
      <c r="ODI7" s="116"/>
      <c r="ODJ7" s="117"/>
      <c r="ODK7" s="117"/>
      <c r="ODL7" s="117"/>
      <c r="ODM7" s="117"/>
      <c r="ODN7" s="53"/>
      <c r="ODO7" s="118"/>
      <c r="ODP7" s="52"/>
      <c r="ODQ7" s="53"/>
      <c r="ODR7" s="53"/>
      <c r="ODS7" s="115"/>
      <c r="ODT7" s="116"/>
      <c r="ODU7" s="117"/>
      <c r="ODV7" s="117"/>
      <c r="ODW7" s="117"/>
      <c r="ODX7" s="117"/>
      <c r="ODY7" s="53"/>
      <c r="ODZ7" s="118"/>
      <c r="OEA7" s="52"/>
      <c r="OEB7" s="53"/>
      <c r="OEC7" s="53"/>
      <c r="OED7" s="115"/>
      <c r="OEE7" s="116"/>
      <c r="OEF7" s="117"/>
      <c r="OEG7" s="117"/>
      <c r="OEH7" s="117"/>
      <c r="OEI7" s="117"/>
      <c r="OEJ7" s="53"/>
      <c r="OEK7" s="118"/>
      <c r="OEL7" s="52"/>
      <c r="OEM7" s="53"/>
      <c r="OEN7" s="53"/>
      <c r="OEO7" s="115"/>
      <c r="OEP7" s="116"/>
      <c r="OEQ7" s="117"/>
      <c r="OER7" s="117"/>
      <c r="OES7" s="117"/>
      <c r="OET7" s="117"/>
      <c r="OEU7" s="53"/>
      <c r="OEV7" s="118"/>
      <c r="OEW7" s="52"/>
      <c r="OEX7" s="53"/>
      <c r="OEY7" s="53"/>
      <c r="OEZ7" s="115"/>
      <c r="OFA7" s="116"/>
      <c r="OFB7" s="117"/>
      <c r="OFC7" s="117"/>
      <c r="OFD7" s="117"/>
      <c r="OFE7" s="117"/>
      <c r="OFF7" s="53"/>
      <c r="OFG7" s="118"/>
      <c r="OFH7" s="52"/>
      <c r="OFI7" s="53"/>
      <c r="OFJ7" s="53"/>
      <c r="OFK7" s="115"/>
      <c r="OFL7" s="116"/>
      <c r="OFM7" s="117"/>
      <c r="OFN7" s="117"/>
      <c r="OFO7" s="117"/>
      <c r="OFP7" s="117"/>
      <c r="OFQ7" s="53"/>
      <c r="OFR7" s="118"/>
      <c r="OFS7" s="52"/>
      <c r="OFT7" s="53"/>
      <c r="OFU7" s="53"/>
      <c r="OFV7" s="115"/>
      <c r="OFW7" s="116"/>
      <c r="OFX7" s="117"/>
      <c r="OFY7" s="117"/>
      <c r="OFZ7" s="117"/>
      <c r="OGA7" s="117"/>
      <c r="OGB7" s="53"/>
      <c r="OGC7" s="118"/>
      <c r="OGD7" s="52"/>
      <c r="OGE7" s="53"/>
      <c r="OGF7" s="53"/>
      <c r="OGG7" s="115"/>
      <c r="OGH7" s="116"/>
      <c r="OGI7" s="117"/>
      <c r="OGJ7" s="117"/>
      <c r="OGK7" s="117"/>
      <c r="OGL7" s="117"/>
      <c r="OGM7" s="53"/>
      <c r="OGN7" s="118"/>
      <c r="OGO7" s="52"/>
      <c r="OGP7" s="53"/>
      <c r="OGQ7" s="53"/>
      <c r="OGR7" s="115"/>
      <c r="OGS7" s="116"/>
      <c r="OGT7" s="117"/>
      <c r="OGU7" s="117"/>
      <c r="OGV7" s="117"/>
      <c r="OGW7" s="117"/>
      <c r="OGX7" s="53"/>
      <c r="OGY7" s="118"/>
      <c r="OGZ7" s="52"/>
      <c r="OHA7" s="53"/>
      <c r="OHB7" s="53"/>
      <c r="OHC7" s="115"/>
      <c r="OHD7" s="116"/>
      <c r="OHE7" s="117"/>
      <c r="OHF7" s="117"/>
      <c r="OHG7" s="117"/>
      <c r="OHH7" s="117"/>
      <c r="OHI7" s="53"/>
      <c r="OHJ7" s="118"/>
      <c r="OHK7" s="52"/>
      <c r="OHL7" s="53"/>
      <c r="OHM7" s="53"/>
      <c r="OHN7" s="115"/>
      <c r="OHO7" s="116"/>
      <c r="OHP7" s="117"/>
      <c r="OHQ7" s="117"/>
      <c r="OHR7" s="117"/>
      <c r="OHS7" s="117"/>
      <c r="OHT7" s="53"/>
      <c r="OHU7" s="118"/>
      <c r="OHV7" s="52"/>
      <c r="OHW7" s="53"/>
      <c r="OHX7" s="53"/>
      <c r="OHY7" s="115"/>
      <c r="OHZ7" s="116"/>
      <c r="OIA7" s="117"/>
      <c r="OIB7" s="117"/>
      <c r="OIC7" s="117"/>
      <c r="OID7" s="117"/>
      <c r="OIE7" s="53"/>
      <c r="OIF7" s="118"/>
      <c r="OIG7" s="52"/>
      <c r="OIH7" s="53"/>
      <c r="OII7" s="53"/>
      <c r="OIJ7" s="115"/>
      <c r="OIK7" s="116"/>
      <c r="OIL7" s="117"/>
      <c r="OIM7" s="117"/>
      <c r="OIN7" s="117"/>
      <c r="OIO7" s="117"/>
      <c r="OIP7" s="53"/>
      <c r="OIQ7" s="118"/>
      <c r="OIR7" s="52"/>
      <c r="OIS7" s="53"/>
      <c r="OIT7" s="53"/>
      <c r="OIU7" s="115"/>
      <c r="OIV7" s="116"/>
      <c r="OIW7" s="117"/>
      <c r="OIX7" s="117"/>
      <c r="OIY7" s="117"/>
      <c r="OIZ7" s="117"/>
      <c r="OJA7" s="53"/>
      <c r="OJB7" s="118"/>
      <c r="OJC7" s="52"/>
      <c r="OJD7" s="53"/>
      <c r="OJE7" s="53"/>
      <c r="OJF7" s="115"/>
      <c r="OJG7" s="116"/>
      <c r="OJH7" s="117"/>
      <c r="OJI7" s="117"/>
      <c r="OJJ7" s="117"/>
      <c r="OJK7" s="117"/>
      <c r="OJL7" s="53"/>
      <c r="OJM7" s="118"/>
      <c r="OJN7" s="52"/>
      <c r="OJO7" s="53"/>
      <c r="OJP7" s="53"/>
      <c r="OJQ7" s="115"/>
      <c r="OJR7" s="116"/>
      <c r="OJS7" s="117"/>
      <c r="OJT7" s="117"/>
      <c r="OJU7" s="117"/>
      <c r="OJV7" s="117"/>
      <c r="OJW7" s="53"/>
      <c r="OJX7" s="118"/>
      <c r="OJY7" s="52"/>
      <c r="OJZ7" s="53"/>
      <c r="OKA7" s="53"/>
      <c r="OKB7" s="115"/>
      <c r="OKC7" s="116"/>
      <c r="OKD7" s="117"/>
      <c r="OKE7" s="117"/>
      <c r="OKF7" s="117"/>
      <c r="OKG7" s="117"/>
      <c r="OKH7" s="53"/>
      <c r="OKI7" s="118"/>
      <c r="OKJ7" s="52"/>
      <c r="OKK7" s="53"/>
      <c r="OKL7" s="53"/>
      <c r="OKM7" s="115"/>
      <c r="OKN7" s="116"/>
      <c r="OKO7" s="117"/>
      <c r="OKP7" s="117"/>
      <c r="OKQ7" s="117"/>
      <c r="OKR7" s="117"/>
      <c r="OKS7" s="53"/>
      <c r="OKT7" s="118"/>
      <c r="OKU7" s="52"/>
      <c r="OKV7" s="53"/>
      <c r="OKW7" s="53"/>
      <c r="OKX7" s="115"/>
      <c r="OKY7" s="116"/>
      <c r="OKZ7" s="117"/>
      <c r="OLA7" s="117"/>
      <c r="OLB7" s="117"/>
      <c r="OLC7" s="117"/>
      <c r="OLD7" s="53"/>
      <c r="OLE7" s="118"/>
      <c r="OLF7" s="52"/>
      <c r="OLG7" s="53"/>
      <c r="OLH7" s="53"/>
      <c r="OLI7" s="115"/>
      <c r="OLJ7" s="116"/>
      <c r="OLK7" s="117"/>
      <c r="OLL7" s="117"/>
      <c r="OLM7" s="117"/>
      <c r="OLN7" s="117"/>
      <c r="OLO7" s="53"/>
      <c r="OLP7" s="118"/>
      <c r="OLQ7" s="52"/>
      <c r="OLR7" s="53"/>
      <c r="OLS7" s="53"/>
      <c r="OLT7" s="115"/>
      <c r="OLU7" s="116"/>
      <c r="OLV7" s="117"/>
      <c r="OLW7" s="117"/>
      <c r="OLX7" s="117"/>
      <c r="OLY7" s="117"/>
      <c r="OLZ7" s="53"/>
      <c r="OMA7" s="118"/>
      <c r="OMB7" s="52"/>
      <c r="OMC7" s="53"/>
      <c r="OMD7" s="53"/>
      <c r="OME7" s="115"/>
      <c r="OMF7" s="116"/>
      <c r="OMG7" s="117"/>
      <c r="OMH7" s="117"/>
      <c r="OMI7" s="117"/>
      <c r="OMJ7" s="117"/>
      <c r="OMK7" s="53"/>
      <c r="OML7" s="118"/>
      <c r="OMM7" s="52"/>
      <c r="OMN7" s="53"/>
      <c r="OMO7" s="53"/>
      <c r="OMP7" s="115"/>
      <c r="OMQ7" s="116"/>
      <c r="OMR7" s="117"/>
      <c r="OMS7" s="117"/>
      <c r="OMT7" s="117"/>
      <c r="OMU7" s="117"/>
      <c r="OMV7" s="53"/>
      <c r="OMW7" s="118"/>
      <c r="OMX7" s="52"/>
      <c r="OMY7" s="53"/>
      <c r="OMZ7" s="53"/>
      <c r="ONA7" s="115"/>
      <c r="ONB7" s="116"/>
      <c r="ONC7" s="117"/>
      <c r="OND7" s="117"/>
      <c r="ONE7" s="117"/>
      <c r="ONF7" s="117"/>
      <c r="ONG7" s="53"/>
      <c r="ONH7" s="118"/>
      <c r="ONI7" s="52"/>
      <c r="ONJ7" s="53"/>
      <c r="ONK7" s="53"/>
      <c r="ONL7" s="115"/>
      <c r="ONM7" s="116"/>
      <c r="ONN7" s="117"/>
      <c r="ONO7" s="117"/>
      <c r="ONP7" s="117"/>
      <c r="ONQ7" s="117"/>
      <c r="ONR7" s="53"/>
      <c r="ONS7" s="118"/>
      <c r="ONT7" s="52"/>
      <c r="ONU7" s="53"/>
      <c r="ONV7" s="53"/>
      <c r="ONW7" s="115"/>
      <c r="ONX7" s="116"/>
      <c r="ONY7" s="117"/>
      <c r="ONZ7" s="117"/>
      <c r="OOA7" s="117"/>
      <c r="OOB7" s="117"/>
      <c r="OOC7" s="53"/>
      <c r="OOD7" s="118"/>
      <c r="OOE7" s="52"/>
      <c r="OOF7" s="53"/>
      <c r="OOG7" s="53"/>
      <c r="OOH7" s="115"/>
      <c r="OOI7" s="116"/>
      <c r="OOJ7" s="117"/>
      <c r="OOK7" s="117"/>
      <c r="OOL7" s="117"/>
      <c r="OOM7" s="117"/>
      <c r="OON7" s="53"/>
      <c r="OOO7" s="118"/>
      <c r="OOP7" s="52"/>
      <c r="OOQ7" s="53"/>
      <c r="OOR7" s="53"/>
      <c r="OOS7" s="115"/>
      <c r="OOT7" s="116"/>
      <c r="OOU7" s="117"/>
      <c r="OOV7" s="117"/>
      <c r="OOW7" s="117"/>
      <c r="OOX7" s="117"/>
      <c r="OOY7" s="53"/>
      <c r="OOZ7" s="118"/>
      <c r="OPA7" s="52"/>
      <c r="OPB7" s="53"/>
      <c r="OPC7" s="53"/>
      <c r="OPD7" s="115"/>
      <c r="OPE7" s="116"/>
      <c r="OPF7" s="117"/>
      <c r="OPG7" s="117"/>
      <c r="OPH7" s="117"/>
      <c r="OPI7" s="117"/>
      <c r="OPJ7" s="53"/>
      <c r="OPK7" s="118"/>
      <c r="OPL7" s="52"/>
      <c r="OPM7" s="53"/>
      <c r="OPN7" s="53"/>
      <c r="OPO7" s="115"/>
      <c r="OPP7" s="116"/>
      <c r="OPQ7" s="117"/>
      <c r="OPR7" s="117"/>
      <c r="OPS7" s="117"/>
      <c r="OPT7" s="117"/>
      <c r="OPU7" s="53"/>
      <c r="OPV7" s="118"/>
      <c r="OPW7" s="52"/>
      <c r="OPX7" s="53"/>
      <c r="OPY7" s="53"/>
      <c r="OPZ7" s="115"/>
      <c r="OQA7" s="116"/>
      <c r="OQB7" s="117"/>
      <c r="OQC7" s="117"/>
      <c r="OQD7" s="117"/>
      <c r="OQE7" s="117"/>
      <c r="OQF7" s="53"/>
      <c r="OQG7" s="118"/>
      <c r="OQH7" s="52"/>
      <c r="OQI7" s="53"/>
      <c r="OQJ7" s="53"/>
      <c r="OQK7" s="115"/>
      <c r="OQL7" s="116"/>
      <c r="OQM7" s="117"/>
      <c r="OQN7" s="117"/>
      <c r="OQO7" s="117"/>
      <c r="OQP7" s="117"/>
      <c r="OQQ7" s="53"/>
      <c r="OQR7" s="118"/>
      <c r="OQS7" s="52"/>
      <c r="OQT7" s="53"/>
      <c r="OQU7" s="53"/>
      <c r="OQV7" s="115"/>
      <c r="OQW7" s="116"/>
      <c r="OQX7" s="117"/>
      <c r="OQY7" s="117"/>
      <c r="OQZ7" s="117"/>
      <c r="ORA7" s="117"/>
      <c r="ORB7" s="53"/>
      <c r="ORC7" s="118"/>
      <c r="ORD7" s="52"/>
      <c r="ORE7" s="53"/>
      <c r="ORF7" s="53"/>
      <c r="ORG7" s="115"/>
      <c r="ORH7" s="116"/>
      <c r="ORI7" s="117"/>
      <c r="ORJ7" s="117"/>
      <c r="ORK7" s="117"/>
      <c r="ORL7" s="117"/>
      <c r="ORM7" s="53"/>
      <c r="ORN7" s="118"/>
      <c r="ORO7" s="52"/>
      <c r="ORP7" s="53"/>
      <c r="ORQ7" s="53"/>
      <c r="ORR7" s="115"/>
      <c r="ORS7" s="116"/>
      <c r="ORT7" s="117"/>
      <c r="ORU7" s="117"/>
      <c r="ORV7" s="117"/>
      <c r="ORW7" s="117"/>
      <c r="ORX7" s="53"/>
      <c r="ORY7" s="118"/>
      <c r="ORZ7" s="52"/>
      <c r="OSA7" s="53"/>
      <c r="OSB7" s="53"/>
      <c r="OSC7" s="115"/>
      <c r="OSD7" s="116"/>
      <c r="OSE7" s="117"/>
      <c r="OSF7" s="117"/>
      <c r="OSG7" s="117"/>
      <c r="OSH7" s="117"/>
      <c r="OSI7" s="53"/>
      <c r="OSJ7" s="118"/>
      <c r="OSK7" s="52"/>
      <c r="OSL7" s="53"/>
      <c r="OSM7" s="53"/>
      <c r="OSN7" s="115"/>
      <c r="OSO7" s="116"/>
      <c r="OSP7" s="117"/>
      <c r="OSQ7" s="117"/>
      <c r="OSR7" s="117"/>
      <c r="OSS7" s="117"/>
      <c r="OST7" s="53"/>
      <c r="OSU7" s="118"/>
      <c r="OSV7" s="52"/>
      <c r="OSW7" s="53"/>
      <c r="OSX7" s="53"/>
      <c r="OSY7" s="115"/>
      <c r="OSZ7" s="116"/>
      <c r="OTA7" s="117"/>
      <c r="OTB7" s="117"/>
      <c r="OTC7" s="117"/>
      <c r="OTD7" s="117"/>
      <c r="OTE7" s="53"/>
      <c r="OTF7" s="118"/>
      <c r="OTG7" s="52"/>
      <c r="OTH7" s="53"/>
      <c r="OTI7" s="53"/>
      <c r="OTJ7" s="115"/>
      <c r="OTK7" s="116"/>
      <c r="OTL7" s="117"/>
      <c r="OTM7" s="117"/>
      <c r="OTN7" s="117"/>
      <c r="OTO7" s="117"/>
      <c r="OTP7" s="53"/>
      <c r="OTQ7" s="118"/>
      <c r="OTR7" s="52"/>
      <c r="OTS7" s="53"/>
      <c r="OTT7" s="53"/>
      <c r="OTU7" s="115"/>
      <c r="OTV7" s="116"/>
      <c r="OTW7" s="117"/>
      <c r="OTX7" s="117"/>
      <c r="OTY7" s="117"/>
      <c r="OTZ7" s="117"/>
      <c r="OUA7" s="53"/>
      <c r="OUB7" s="118"/>
      <c r="OUC7" s="52"/>
      <c r="OUD7" s="53"/>
      <c r="OUE7" s="53"/>
      <c r="OUF7" s="115"/>
      <c r="OUG7" s="116"/>
      <c r="OUH7" s="117"/>
      <c r="OUI7" s="117"/>
      <c r="OUJ7" s="117"/>
      <c r="OUK7" s="117"/>
      <c r="OUL7" s="53"/>
      <c r="OUM7" s="118"/>
      <c r="OUN7" s="52"/>
      <c r="OUO7" s="53"/>
      <c r="OUP7" s="53"/>
      <c r="OUQ7" s="115"/>
      <c r="OUR7" s="116"/>
      <c r="OUS7" s="117"/>
      <c r="OUT7" s="117"/>
      <c r="OUU7" s="117"/>
      <c r="OUV7" s="117"/>
      <c r="OUW7" s="53"/>
      <c r="OUX7" s="118"/>
      <c r="OUY7" s="52"/>
      <c r="OUZ7" s="53"/>
      <c r="OVA7" s="53"/>
      <c r="OVB7" s="115"/>
      <c r="OVC7" s="116"/>
      <c r="OVD7" s="117"/>
      <c r="OVE7" s="117"/>
      <c r="OVF7" s="117"/>
      <c r="OVG7" s="117"/>
      <c r="OVH7" s="53"/>
      <c r="OVI7" s="118"/>
      <c r="OVJ7" s="52"/>
      <c r="OVK7" s="53"/>
      <c r="OVL7" s="53"/>
      <c r="OVM7" s="115"/>
      <c r="OVN7" s="116"/>
      <c r="OVO7" s="117"/>
      <c r="OVP7" s="117"/>
      <c r="OVQ7" s="117"/>
      <c r="OVR7" s="117"/>
      <c r="OVS7" s="53"/>
      <c r="OVT7" s="118"/>
      <c r="OVU7" s="52"/>
      <c r="OVV7" s="53"/>
      <c r="OVW7" s="53"/>
      <c r="OVX7" s="115"/>
      <c r="OVY7" s="116"/>
      <c r="OVZ7" s="117"/>
      <c r="OWA7" s="117"/>
      <c r="OWB7" s="117"/>
      <c r="OWC7" s="117"/>
      <c r="OWD7" s="53"/>
      <c r="OWE7" s="118"/>
      <c r="OWF7" s="52"/>
      <c r="OWG7" s="53"/>
      <c r="OWH7" s="53"/>
      <c r="OWI7" s="115"/>
      <c r="OWJ7" s="116"/>
      <c r="OWK7" s="117"/>
      <c r="OWL7" s="117"/>
      <c r="OWM7" s="117"/>
      <c r="OWN7" s="117"/>
      <c r="OWO7" s="53"/>
      <c r="OWP7" s="118"/>
      <c r="OWQ7" s="52"/>
      <c r="OWR7" s="53"/>
      <c r="OWS7" s="53"/>
      <c r="OWT7" s="115"/>
      <c r="OWU7" s="116"/>
      <c r="OWV7" s="117"/>
      <c r="OWW7" s="117"/>
      <c r="OWX7" s="117"/>
      <c r="OWY7" s="117"/>
      <c r="OWZ7" s="53"/>
      <c r="OXA7" s="118"/>
      <c r="OXB7" s="52"/>
      <c r="OXC7" s="53"/>
      <c r="OXD7" s="53"/>
      <c r="OXE7" s="115"/>
      <c r="OXF7" s="116"/>
      <c r="OXG7" s="117"/>
      <c r="OXH7" s="117"/>
      <c r="OXI7" s="117"/>
      <c r="OXJ7" s="117"/>
      <c r="OXK7" s="53"/>
      <c r="OXL7" s="118"/>
      <c r="OXM7" s="52"/>
      <c r="OXN7" s="53"/>
      <c r="OXO7" s="53"/>
      <c r="OXP7" s="115"/>
      <c r="OXQ7" s="116"/>
      <c r="OXR7" s="117"/>
      <c r="OXS7" s="117"/>
      <c r="OXT7" s="117"/>
      <c r="OXU7" s="117"/>
      <c r="OXV7" s="53"/>
      <c r="OXW7" s="118"/>
      <c r="OXX7" s="52"/>
      <c r="OXY7" s="53"/>
      <c r="OXZ7" s="53"/>
      <c r="OYA7" s="115"/>
      <c r="OYB7" s="116"/>
      <c r="OYC7" s="117"/>
      <c r="OYD7" s="117"/>
      <c r="OYE7" s="117"/>
      <c r="OYF7" s="117"/>
      <c r="OYG7" s="53"/>
      <c r="OYH7" s="118"/>
      <c r="OYI7" s="52"/>
      <c r="OYJ7" s="53"/>
      <c r="OYK7" s="53"/>
      <c r="OYL7" s="115"/>
      <c r="OYM7" s="116"/>
      <c r="OYN7" s="117"/>
      <c r="OYO7" s="117"/>
      <c r="OYP7" s="117"/>
      <c r="OYQ7" s="117"/>
      <c r="OYR7" s="53"/>
      <c r="OYS7" s="118"/>
      <c r="OYT7" s="52"/>
      <c r="OYU7" s="53"/>
      <c r="OYV7" s="53"/>
      <c r="OYW7" s="115"/>
      <c r="OYX7" s="116"/>
      <c r="OYY7" s="117"/>
      <c r="OYZ7" s="117"/>
      <c r="OZA7" s="117"/>
      <c r="OZB7" s="117"/>
      <c r="OZC7" s="53"/>
      <c r="OZD7" s="118"/>
      <c r="OZE7" s="52"/>
      <c r="OZF7" s="53"/>
      <c r="OZG7" s="53"/>
      <c r="OZH7" s="115"/>
      <c r="OZI7" s="116"/>
      <c r="OZJ7" s="117"/>
      <c r="OZK7" s="117"/>
      <c r="OZL7" s="117"/>
      <c r="OZM7" s="117"/>
      <c r="OZN7" s="53"/>
      <c r="OZO7" s="118"/>
      <c r="OZP7" s="52"/>
      <c r="OZQ7" s="53"/>
      <c r="OZR7" s="53"/>
      <c r="OZS7" s="115"/>
      <c r="OZT7" s="116"/>
      <c r="OZU7" s="117"/>
      <c r="OZV7" s="117"/>
      <c r="OZW7" s="117"/>
      <c r="OZX7" s="117"/>
      <c r="OZY7" s="53"/>
      <c r="OZZ7" s="118"/>
      <c r="PAA7" s="52"/>
      <c r="PAB7" s="53"/>
      <c r="PAC7" s="53"/>
      <c r="PAD7" s="115"/>
      <c r="PAE7" s="116"/>
      <c r="PAF7" s="117"/>
      <c r="PAG7" s="117"/>
      <c r="PAH7" s="117"/>
      <c r="PAI7" s="117"/>
      <c r="PAJ7" s="53"/>
      <c r="PAK7" s="118"/>
      <c r="PAL7" s="52"/>
      <c r="PAM7" s="53"/>
      <c r="PAN7" s="53"/>
      <c r="PAO7" s="115"/>
      <c r="PAP7" s="116"/>
      <c r="PAQ7" s="117"/>
      <c r="PAR7" s="117"/>
      <c r="PAS7" s="117"/>
      <c r="PAT7" s="117"/>
      <c r="PAU7" s="53"/>
      <c r="PAV7" s="118"/>
      <c r="PAW7" s="52"/>
      <c r="PAX7" s="53"/>
      <c r="PAY7" s="53"/>
      <c r="PAZ7" s="115"/>
      <c r="PBA7" s="116"/>
      <c r="PBB7" s="117"/>
      <c r="PBC7" s="117"/>
      <c r="PBD7" s="117"/>
      <c r="PBE7" s="117"/>
      <c r="PBF7" s="53"/>
      <c r="PBG7" s="118"/>
      <c r="PBH7" s="52"/>
      <c r="PBI7" s="53"/>
      <c r="PBJ7" s="53"/>
      <c r="PBK7" s="115"/>
      <c r="PBL7" s="116"/>
      <c r="PBM7" s="117"/>
      <c r="PBN7" s="117"/>
      <c r="PBO7" s="117"/>
      <c r="PBP7" s="117"/>
      <c r="PBQ7" s="53"/>
      <c r="PBR7" s="118"/>
      <c r="PBS7" s="52"/>
      <c r="PBT7" s="53"/>
      <c r="PBU7" s="53"/>
      <c r="PBV7" s="115"/>
      <c r="PBW7" s="116"/>
      <c r="PBX7" s="117"/>
      <c r="PBY7" s="117"/>
      <c r="PBZ7" s="117"/>
      <c r="PCA7" s="117"/>
      <c r="PCB7" s="53"/>
      <c r="PCC7" s="118"/>
      <c r="PCD7" s="52"/>
      <c r="PCE7" s="53"/>
      <c r="PCF7" s="53"/>
      <c r="PCG7" s="115"/>
      <c r="PCH7" s="116"/>
      <c r="PCI7" s="117"/>
      <c r="PCJ7" s="117"/>
      <c r="PCK7" s="117"/>
      <c r="PCL7" s="117"/>
      <c r="PCM7" s="53"/>
      <c r="PCN7" s="118"/>
      <c r="PCO7" s="52"/>
      <c r="PCP7" s="53"/>
      <c r="PCQ7" s="53"/>
      <c r="PCR7" s="115"/>
      <c r="PCS7" s="116"/>
      <c r="PCT7" s="117"/>
      <c r="PCU7" s="117"/>
      <c r="PCV7" s="117"/>
      <c r="PCW7" s="117"/>
      <c r="PCX7" s="53"/>
      <c r="PCY7" s="118"/>
      <c r="PCZ7" s="52"/>
      <c r="PDA7" s="53"/>
      <c r="PDB7" s="53"/>
      <c r="PDC7" s="115"/>
      <c r="PDD7" s="116"/>
      <c r="PDE7" s="117"/>
      <c r="PDF7" s="117"/>
      <c r="PDG7" s="117"/>
      <c r="PDH7" s="117"/>
      <c r="PDI7" s="53"/>
      <c r="PDJ7" s="118"/>
      <c r="PDK7" s="52"/>
      <c r="PDL7" s="53"/>
      <c r="PDM7" s="53"/>
      <c r="PDN7" s="115"/>
      <c r="PDO7" s="116"/>
      <c r="PDP7" s="117"/>
      <c r="PDQ7" s="117"/>
      <c r="PDR7" s="117"/>
      <c r="PDS7" s="117"/>
      <c r="PDT7" s="53"/>
      <c r="PDU7" s="118"/>
      <c r="PDV7" s="52"/>
      <c r="PDW7" s="53"/>
      <c r="PDX7" s="53"/>
      <c r="PDY7" s="115"/>
      <c r="PDZ7" s="116"/>
      <c r="PEA7" s="117"/>
      <c r="PEB7" s="117"/>
      <c r="PEC7" s="117"/>
      <c r="PED7" s="117"/>
      <c r="PEE7" s="53"/>
      <c r="PEF7" s="118"/>
      <c r="PEG7" s="52"/>
      <c r="PEH7" s="53"/>
      <c r="PEI7" s="53"/>
      <c r="PEJ7" s="115"/>
      <c r="PEK7" s="116"/>
      <c r="PEL7" s="117"/>
      <c r="PEM7" s="117"/>
      <c r="PEN7" s="117"/>
      <c r="PEO7" s="117"/>
      <c r="PEP7" s="53"/>
      <c r="PEQ7" s="118"/>
      <c r="PER7" s="52"/>
      <c r="PES7" s="53"/>
      <c r="PET7" s="53"/>
      <c r="PEU7" s="115"/>
      <c r="PEV7" s="116"/>
      <c r="PEW7" s="117"/>
      <c r="PEX7" s="117"/>
      <c r="PEY7" s="117"/>
      <c r="PEZ7" s="117"/>
      <c r="PFA7" s="53"/>
      <c r="PFB7" s="118"/>
      <c r="PFC7" s="52"/>
      <c r="PFD7" s="53"/>
      <c r="PFE7" s="53"/>
      <c r="PFF7" s="115"/>
      <c r="PFG7" s="116"/>
      <c r="PFH7" s="117"/>
      <c r="PFI7" s="117"/>
      <c r="PFJ7" s="117"/>
      <c r="PFK7" s="117"/>
      <c r="PFL7" s="53"/>
      <c r="PFM7" s="118"/>
      <c r="PFN7" s="52"/>
      <c r="PFO7" s="53"/>
      <c r="PFP7" s="53"/>
      <c r="PFQ7" s="115"/>
      <c r="PFR7" s="116"/>
      <c r="PFS7" s="117"/>
      <c r="PFT7" s="117"/>
      <c r="PFU7" s="117"/>
      <c r="PFV7" s="117"/>
      <c r="PFW7" s="53"/>
      <c r="PFX7" s="118"/>
      <c r="PFY7" s="52"/>
      <c r="PFZ7" s="53"/>
      <c r="PGA7" s="53"/>
      <c r="PGB7" s="115"/>
      <c r="PGC7" s="116"/>
      <c r="PGD7" s="117"/>
      <c r="PGE7" s="117"/>
      <c r="PGF7" s="117"/>
      <c r="PGG7" s="117"/>
      <c r="PGH7" s="53"/>
      <c r="PGI7" s="118"/>
      <c r="PGJ7" s="52"/>
      <c r="PGK7" s="53"/>
      <c r="PGL7" s="53"/>
      <c r="PGM7" s="115"/>
      <c r="PGN7" s="116"/>
      <c r="PGO7" s="117"/>
      <c r="PGP7" s="117"/>
      <c r="PGQ7" s="117"/>
      <c r="PGR7" s="117"/>
      <c r="PGS7" s="53"/>
      <c r="PGT7" s="118"/>
      <c r="PGU7" s="52"/>
      <c r="PGV7" s="53"/>
      <c r="PGW7" s="53"/>
      <c r="PGX7" s="115"/>
      <c r="PGY7" s="116"/>
      <c r="PGZ7" s="117"/>
      <c r="PHA7" s="117"/>
      <c r="PHB7" s="117"/>
      <c r="PHC7" s="117"/>
      <c r="PHD7" s="53"/>
      <c r="PHE7" s="118"/>
      <c r="PHF7" s="52"/>
      <c r="PHG7" s="53"/>
      <c r="PHH7" s="53"/>
      <c r="PHI7" s="115"/>
      <c r="PHJ7" s="116"/>
      <c r="PHK7" s="117"/>
      <c r="PHL7" s="117"/>
      <c r="PHM7" s="117"/>
      <c r="PHN7" s="117"/>
      <c r="PHO7" s="53"/>
      <c r="PHP7" s="118"/>
      <c r="PHQ7" s="52"/>
      <c r="PHR7" s="53"/>
      <c r="PHS7" s="53"/>
      <c r="PHT7" s="115"/>
      <c r="PHU7" s="116"/>
      <c r="PHV7" s="117"/>
      <c r="PHW7" s="117"/>
      <c r="PHX7" s="117"/>
      <c r="PHY7" s="117"/>
      <c r="PHZ7" s="53"/>
      <c r="PIA7" s="118"/>
      <c r="PIB7" s="52"/>
      <c r="PIC7" s="53"/>
      <c r="PID7" s="53"/>
      <c r="PIE7" s="115"/>
      <c r="PIF7" s="116"/>
      <c r="PIG7" s="117"/>
      <c r="PIH7" s="117"/>
      <c r="PII7" s="117"/>
      <c r="PIJ7" s="117"/>
      <c r="PIK7" s="53"/>
      <c r="PIL7" s="118"/>
      <c r="PIM7" s="52"/>
      <c r="PIN7" s="53"/>
      <c r="PIO7" s="53"/>
      <c r="PIP7" s="115"/>
      <c r="PIQ7" s="116"/>
      <c r="PIR7" s="117"/>
      <c r="PIS7" s="117"/>
      <c r="PIT7" s="117"/>
      <c r="PIU7" s="117"/>
      <c r="PIV7" s="53"/>
      <c r="PIW7" s="118"/>
      <c r="PIX7" s="52"/>
      <c r="PIY7" s="53"/>
      <c r="PIZ7" s="53"/>
      <c r="PJA7" s="115"/>
      <c r="PJB7" s="116"/>
      <c r="PJC7" s="117"/>
      <c r="PJD7" s="117"/>
      <c r="PJE7" s="117"/>
      <c r="PJF7" s="117"/>
      <c r="PJG7" s="53"/>
      <c r="PJH7" s="118"/>
      <c r="PJI7" s="52"/>
      <c r="PJJ7" s="53"/>
      <c r="PJK7" s="53"/>
      <c r="PJL7" s="115"/>
      <c r="PJM7" s="116"/>
      <c r="PJN7" s="117"/>
      <c r="PJO7" s="117"/>
      <c r="PJP7" s="117"/>
      <c r="PJQ7" s="117"/>
      <c r="PJR7" s="53"/>
      <c r="PJS7" s="118"/>
      <c r="PJT7" s="52"/>
      <c r="PJU7" s="53"/>
      <c r="PJV7" s="53"/>
      <c r="PJW7" s="115"/>
      <c r="PJX7" s="116"/>
      <c r="PJY7" s="117"/>
      <c r="PJZ7" s="117"/>
      <c r="PKA7" s="117"/>
      <c r="PKB7" s="117"/>
      <c r="PKC7" s="53"/>
      <c r="PKD7" s="118"/>
      <c r="PKE7" s="52"/>
      <c r="PKF7" s="53"/>
      <c r="PKG7" s="53"/>
      <c r="PKH7" s="115"/>
      <c r="PKI7" s="116"/>
      <c r="PKJ7" s="117"/>
      <c r="PKK7" s="117"/>
      <c r="PKL7" s="117"/>
      <c r="PKM7" s="117"/>
      <c r="PKN7" s="53"/>
      <c r="PKO7" s="118"/>
      <c r="PKP7" s="52"/>
      <c r="PKQ7" s="53"/>
      <c r="PKR7" s="53"/>
      <c r="PKS7" s="115"/>
      <c r="PKT7" s="116"/>
      <c r="PKU7" s="117"/>
      <c r="PKV7" s="117"/>
      <c r="PKW7" s="117"/>
      <c r="PKX7" s="117"/>
      <c r="PKY7" s="53"/>
      <c r="PKZ7" s="118"/>
      <c r="PLA7" s="52"/>
      <c r="PLB7" s="53"/>
      <c r="PLC7" s="53"/>
      <c r="PLD7" s="115"/>
      <c r="PLE7" s="116"/>
      <c r="PLF7" s="117"/>
      <c r="PLG7" s="117"/>
      <c r="PLH7" s="117"/>
      <c r="PLI7" s="117"/>
      <c r="PLJ7" s="53"/>
      <c r="PLK7" s="118"/>
      <c r="PLL7" s="52"/>
      <c r="PLM7" s="53"/>
      <c r="PLN7" s="53"/>
      <c r="PLO7" s="115"/>
      <c r="PLP7" s="116"/>
      <c r="PLQ7" s="117"/>
      <c r="PLR7" s="117"/>
      <c r="PLS7" s="117"/>
      <c r="PLT7" s="117"/>
      <c r="PLU7" s="53"/>
      <c r="PLV7" s="118"/>
      <c r="PLW7" s="52"/>
      <c r="PLX7" s="53"/>
      <c r="PLY7" s="53"/>
      <c r="PLZ7" s="115"/>
      <c r="PMA7" s="116"/>
      <c r="PMB7" s="117"/>
      <c r="PMC7" s="117"/>
      <c r="PMD7" s="117"/>
      <c r="PME7" s="117"/>
      <c r="PMF7" s="53"/>
      <c r="PMG7" s="118"/>
      <c r="PMH7" s="52"/>
      <c r="PMI7" s="53"/>
      <c r="PMJ7" s="53"/>
      <c r="PMK7" s="115"/>
      <c r="PML7" s="116"/>
      <c r="PMM7" s="117"/>
      <c r="PMN7" s="117"/>
      <c r="PMO7" s="117"/>
      <c r="PMP7" s="117"/>
      <c r="PMQ7" s="53"/>
      <c r="PMR7" s="118"/>
      <c r="PMS7" s="52"/>
      <c r="PMT7" s="53"/>
      <c r="PMU7" s="53"/>
      <c r="PMV7" s="115"/>
      <c r="PMW7" s="116"/>
      <c r="PMX7" s="117"/>
      <c r="PMY7" s="117"/>
      <c r="PMZ7" s="117"/>
      <c r="PNA7" s="117"/>
      <c r="PNB7" s="53"/>
      <c r="PNC7" s="118"/>
      <c r="PND7" s="52"/>
      <c r="PNE7" s="53"/>
      <c r="PNF7" s="53"/>
      <c r="PNG7" s="115"/>
      <c r="PNH7" s="116"/>
      <c r="PNI7" s="117"/>
      <c r="PNJ7" s="117"/>
      <c r="PNK7" s="117"/>
      <c r="PNL7" s="117"/>
      <c r="PNM7" s="53"/>
      <c r="PNN7" s="118"/>
      <c r="PNO7" s="52"/>
      <c r="PNP7" s="53"/>
      <c r="PNQ7" s="53"/>
      <c r="PNR7" s="115"/>
      <c r="PNS7" s="116"/>
      <c r="PNT7" s="117"/>
      <c r="PNU7" s="117"/>
      <c r="PNV7" s="117"/>
      <c r="PNW7" s="117"/>
      <c r="PNX7" s="53"/>
      <c r="PNY7" s="118"/>
      <c r="PNZ7" s="52"/>
      <c r="POA7" s="53"/>
      <c r="POB7" s="53"/>
      <c r="POC7" s="115"/>
      <c r="POD7" s="116"/>
      <c r="POE7" s="117"/>
      <c r="POF7" s="117"/>
      <c r="POG7" s="117"/>
      <c r="POH7" s="117"/>
      <c r="POI7" s="53"/>
      <c r="POJ7" s="118"/>
      <c r="POK7" s="52"/>
      <c r="POL7" s="53"/>
      <c r="POM7" s="53"/>
      <c r="PON7" s="115"/>
      <c r="POO7" s="116"/>
      <c r="POP7" s="117"/>
      <c r="POQ7" s="117"/>
      <c r="POR7" s="117"/>
      <c r="POS7" s="117"/>
      <c r="POT7" s="53"/>
      <c r="POU7" s="118"/>
      <c r="POV7" s="52"/>
      <c r="POW7" s="53"/>
      <c r="POX7" s="53"/>
      <c r="POY7" s="115"/>
      <c r="POZ7" s="116"/>
      <c r="PPA7" s="117"/>
      <c r="PPB7" s="117"/>
      <c r="PPC7" s="117"/>
      <c r="PPD7" s="117"/>
      <c r="PPE7" s="53"/>
      <c r="PPF7" s="118"/>
      <c r="PPG7" s="52"/>
      <c r="PPH7" s="53"/>
      <c r="PPI7" s="53"/>
      <c r="PPJ7" s="115"/>
      <c r="PPK7" s="116"/>
      <c r="PPL7" s="117"/>
      <c r="PPM7" s="117"/>
      <c r="PPN7" s="117"/>
      <c r="PPO7" s="117"/>
      <c r="PPP7" s="53"/>
      <c r="PPQ7" s="118"/>
      <c r="PPR7" s="52"/>
      <c r="PPS7" s="53"/>
      <c r="PPT7" s="53"/>
      <c r="PPU7" s="115"/>
      <c r="PPV7" s="116"/>
      <c r="PPW7" s="117"/>
      <c r="PPX7" s="117"/>
      <c r="PPY7" s="117"/>
      <c r="PPZ7" s="117"/>
      <c r="PQA7" s="53"/>
      <c r="PQB7" s="118"/>
      <c r="PQC7" s="52"/>
      <c r="PQD7" s="53"/>
      <c r="PQE7" s="53"/>
      <c r="PQF7" s="115"/>
      <c r="PQG7" s="116"/>
      <c r="PQH7" s="117"/>
      <c r="PQI7" s="117"/>
      <c r="PQJ7" s="117"/>
      <c r="PQK7" s="117"/>
      <c r="PQL7" s="53"/>
      <c r="PQM7" s="118"/>
      <c r="PQN7" s="52"/>
      <c r="PQO7" s="53"/>
      <c r="PQP7" s="53"/>
      <c r="PQQ7" s="115"/>
      <c r="PQR7" s="116"/>
      <c r="PQS7" s="117"/>
      <c r="PQT7" s="117"/>
      <c r="PQU7" s="117"/>
      <c r="PQV7" s="117"/>
      <c r="PQW7" s="53"/>
      <c r="PQX7" s="118"/>
      <c r="PQY7" s="52"/>
      <c r="PQZ7" s="53"/>
      <c r="PRA7" s="53"/>
      <c r="PRB7" s="115"/>
      <c r="PRC7" s="116"/>
      <c r="PRD7" s="117"/>
      <c r="PRE7" s="117"/>
      <c r="PRF7" s="117"/>
      <c r="PRG7" s="117"/>
      <c r="PRH7" s="53"/>
      <c r="PRI7" s="118"/>
      <c r="PRJ7" s="52"/>
      <c r="PRK7" s="53"/>
      <c r="PRL7" s="53"/>
      <c r="PRM7" s="115"/>
      <c r="PRN7" s="116"/>
      <c r="PRO7" s="117"/>
      <c r="PRP7" s="117"/>
      <c r="PRQ7" s="117"/>
      <c r="PRR7" s="117"/>
      <c r="PRS7" s="53"/>
      <c r="PRT7" s="118"/>
      <c r="PRU7" s="52"/>
      <c r="PRV7" s="53"/>
      <c r="PRW7" s="53"/>
      <c r="PRX7" s="115"/>
      <c r="PRY7" s="116"/>
      <c r="PRZ7" s="117"/>
      <c r="PSA7" s="117"/>
      <c r="PSB7" s="117"/>
      <c r="PSC7" s="117"/>
      <c r="PSD7" s="53"/>
      <c r="PSE7" s="118"/>
      <c r="PSF7" s="52"/>
      <c r="PSG7" s="53"/>
      <c r="PSH7" s="53"/>
      <c r="PSI7" s="115"/>
      <c r="PSJ7" s="116"/>
      <c r="PSK7" s="117"/>
      <c r="PSL7" s="117"/>
      <c r="PSM7" s="117"/>
      <c r="PSN7" s="117"/>
      <c r="PSO7" s="53"/>
      <c r="PSP7" s="118"/>
      <c r="PSQ7" s="52"/>
      <c r="PSR7" s="53"/>
      <c r="PSS7" s="53"/>
      <c r="PST7" s="115"/>
      <c r="PSU7" s="116"/>
      <c r="PSV7" s="117"/>
      <c r="PSW7" s="117"/>
      <c r="PSX7" s="117"/>
      <c r="PSY7" s="117"/>
      <c r="PSZ7" s="53"/>
      <c r="PTA7" s="118"/>
      <c r="PTB7" s="52"/>
      <c r="PTC7" s="53"/>
      <c r="PTD7" s="53"/>
      <c r="PTE7" s="115"/>
      <c r="PTF7" s="116"/>
      <c r="PTG7" s="117"/>
      <c r="PTH7" s="117"/>
      <c r="PTI7" s="117"/>
      <c r="PTJ7" s="117"/>
      <c r="PTK7" s="53"/>
      <c r="PTL7" s="118"/>
      <c r="PTM7" s="52"/>
      <c r="PTN7" s="53"/>
      <c r="PTO7" s="53"/>
      <c r="PTP7" s="115"/>
      <c r="PTQ7" s="116"/>
      <c r="PTR7" s="117"/>
      <c r="PTS7" s="117"/>
      <c r="PTT7" s="117"/>
      <c r="PTU7" s="117"/>
      <c r="PTV7" s="53"/>
      <c r="PTW7" s="118"/>
      <c r="PTX7" s="52"/>
      <c r="PTY7" s="53"/>
      <c r="PTZ7" s="53"/>
      <c r="PUA7" s="115"/>
      <c r="PUB7" s="116"/>
      <c r="PUC7" s="117"/>
      <c r="PUD7" s="117"/>
      <c r="PUE7" s="117"/>
      <c r="PUF7" s="117"/>
      <c r="PUG7" s="53"/>
      <c r="PUH7" s="118"/>
      <c r="PUI7" s="52"/>
      <c r="PUJ7" s="53"/>
      <c r="PUK7" s="53"/>
      <c r="PUL7" s="115"/>
      <c r="PUM7" s="116"/>
      <c r="PUN7" s="117"/>
      <c r="PUO7" s="117"/>
      <c r="PUP7" s="117"/>
      <c r="PUQ7" s="117"/>
      <c r="PUR7" s="53"/>
      <c r="PUS7" s="118"/>
      <c r="PUT7" s="52"/>
      <c r="PUU7" s="53"/>
      <c r="PUV7" s="53"/>
      <c r="PUW7" s="115"/>
      <c r="PUX7" s="116"/>
      <c r="PUY7" s="117"/>
      <c r="PUZ7" s="117"/>
      <c r="PVA7" s="117"/>
      <c r="PVB7" s="117"/>
      <c r="PVC7" s="53"/>
      <c r="PVD7" s="118"/>
      <c r="PVE7" s="52"/>
      <c r="PVF7" s="53"/>
      <c r="PVG7" s="53"/>
      <c r="PVH7" s="115"/>
      <c r="PVI7" s="116"/>
      <c r="PVJ7" s="117"/>
      <c r="PVK7" s="117"/>
      <c r="PVL7" s="117"/>
      <c r="PVM7" s="117"/>
      <c r="PVN7" s="53"/>
      <c r="PVO7" s="118"/>
      <c r="PVP7" s="52"/>
      <c r="PVQ7" s="53"/>
      <c r="PVR7" s="53"/>
      <c r="PVS7" s="115"/>
      <c r="PVT7" s="116"/>
      <c r="PVU7" s="117"/>
      <c r="PVV7" s="117"/>
      <c r="PVW7" s="117"/>
      <c r="PVX7" s="117"/>
      <c r="PVY7" s="53"/>
      <c r="PVZ7" s="118"/>
      <c r="PWA7" s="52"/>
      <c r="PWB7" s="53"/>
      <c r="PWC7" s="53"/>
      <c r="PWD7" s="115"/>
      <c r="PWE7" s="116"/>
      <c r="PWF7" s="117"/>
      <c r="PWG7" s="117"/>
      <c r="PWH7" s="117"/>
      <c r="PWI7" s="117"/>
      <c r="PWJ7" s="53"/>
      <c r="PWK7" s="118"/>
      <c r="PWL7" s="52"/>
      <c r="PWM7" s="53"/>
      <c r="PWN7" s="53"/>
      <c r="PWO7" s="115"/>
      <c r="PWP7" s="116"/>
      <c r="PWQ7" s="117"/>
      <c r="PWR7" s="117"/>
      <c r="PWS7" s="117"/>
      <c r="PWT7" s="117"/>
      <c r="PWU7" s="53"/>
      <c r="PWV7" s="118"/>
      <c r="PWW7" s="52"/>
      <c r="PWX7" s="53"/>
      <c r="PWY7" s="53"/>
      <c r="PWZ7" s="115"/>
      <c r="PXA7" s="116"/>
      <c r="PXB7" s="117"/>
      <c r="PXC7" s="117"/>
      <c r="PXD7" s="117"/>
      <c r="PXE7" s="117"/>
      <c r="PXF7" s="53"/>
      <c r="PXG7" s="118"/>
      <c r="PXH7" s="52"/>
      <c r="PXI7" s="53"/>
      <c r="PXJ7" s="53"/>
      <c r="PXK7" s="115"/>
      <c r="PXL7" s="116"/>
      <c r="PXM7" s="117"/>
      <c r="PXN7" s="117"/>
      <c r="PXO7" s="117"/>
      <c r="PXP7" s="117"/>
      <c r="PXQ7" s="53"/>
      <c r="PXR7" s="118"/>
      <c r="PXS7" s="52"/>
      <c r="PXT7" s="53"/>
      <c r="PXU7" s="53"/>
      <c r="PXV7" s="115"/>
      <c r="PXW7" s="116"/>
      <c r="PXX7" s="117"/>
      <c r="PXY7" s="117"/>
      <c r="PXZ7" s="117"/>
      <c r="PYA7" s="117"/>
      <c r="PYB7" s="53"/>
      <c r="PYC7" s="118"/>
      <c r="PYD7" s="52"/>
      <c r="PYE7" s="53"/>
      <c r="PYF7" s="53"/>
      <c r="PYG7" s="115"/>
      <c r="PYH7" s="116"/>
      <c r="PYI7" s="117"/>
      <c r="PYJ7" s="117"/>
      <c r="PYK7" s="117"/>
      <c r="PYL7" s="117"/>
      <c r="PYM7" s="53"/>
      <c r="PYN7" s="118"/>
      <c r="PYO7" s="52"/>
      <c r="PYP7" s="53"/>
      <c r="PYQ7" s="53"/>
      <c r="PYR7" s="115"/>
      <c r="PYS7" s="116"/>
      <c r="PYT7" s="117"/>
      <c r="PYU7" s="117"/>
      <c r="PYV7" s="117"/>
      <c r="PYW7" s="117"/>
      <c r="PYX7" s="53"/>
      <c r="PYY7" s="118"/>
      <c r="PYZ7" s="52"/>
      <c r="PZA7" s="53"/>
      <c r="PZB7" s="53"/>
      <c r="PZC7" s="115"/>
      <c r="PZD7" s="116"/>
      <c r="PZE7" s="117"/>
      <c r="PZF7" s="117"/>
      <c r="PZG7" s="117"/>
      <c r="PZH7" s="117"/>
      <c r="PZI7" s="53"/>
      <c r="PZJ7" s="118"/>
      <c r="PZK7" s="52"/>
      <c r="PZL7" s="53"/>
      <c r="PZM7" s="53"/>
      <c r="PZN7" s="115"/>
      <c r="PZO7" s="116"/>
      <c r="PZP7" s="117"/>
      <c r="PZQ7" s="117"/>
      <c r="PZR7" s="117"/>
      <c r="PZS7" s="117"/>
      <c r="PZT7" s="53"/>
      <c r="PZU7" s="118"/>
      <c r="PZV7" s="52"/>
      <c r="PZW7" s="53"/>
      <c r="PZX7" s="53"/>
      <c r="PZY7" s="115"/>
      <c r="PZZ7" s="116"/>
      <c r="QAA7" s="117"/>
      <c r="QAB7" s="117"/>
      <c r="QAC7" s="117"/>
      <c r="QAD7" s="117"/>
      <c r="QAE7" s="53"/>
      <c r="QAF7" s="118"/>
      <c r="QAG7" s="52"/>
      <c r="QAH7" s="53"/>
      <c r="QAI7" s="53"/>
      <c r="QAJ7" s="115"/>
      <c r="QAK7" s="116"/>
      <c r="QAL7" s="117"/>
      <c r="QAM7" s="117"/>
      <c r="QAN7" s="117"/>
      <c r="QAO7" s="117"/>
      <c r="QAP7" s="53"/>
      <c r="QAQ7" s="118"/>
      <c r="QAR7" s="52"/>
      <c r="QAS7" s="53"/>
      <c r="QAT7" s="53"/>
      <c r="QAU7" s="115"/>
      <c r="QAV7" s="116"/>
      <c r="QAW7" s="117"/>
      <c r="QAX7" s="117"/>
      <c r="QAY7" s="117"/>
      <c r="QAZ7" s="117"/>
      <c r="QBA7" s="53"/>
      <c r="QBB7" s="118"/>
      <c r="QBC7" s="52"/>
      <c r="QBD7" s="53"/>
      <c r="QBE7" s="53"/>
      <c r="QBF7" s="115"/>
      <c r="QBG7" s="116"/>
      <c r="QBH7" s="117"/>
      <c r="QBI7" s="117"/>
      <c r="QBJ7" s="117"/>
      <c r="QBK7" s="117"/>
      <c r="QBL7" s="53"/>
      <c r="QBM7" s="118"/>
      <c r="QBN7" s="52"/>
      <c r="QBO7" s="53"/>
      <c r="QBP7" s="53"/>
      <c r="QBQ7" s="115"/>
      <c r="QBR7" s="116"/>
      <c r="QBS7" s="117"/>
      <c r="QBT7" s="117"/>
      <c r="QBU7" s="117"/>
      <c r="QBV7" s="117"/>
      <c r="QBW7" s="53"/>
      <c r="QBX7" s="118"/>
      <c r="QBY7" s="52"/>
      <c r="QBZ7" s="53"/>
      <c r="QCA7" s="53"/>
      <c r="QCB7" s="115"/>
      <c r="QCC7" s="116"/>
      <c r="QCD7" s="117"/>
      <c r="QCE7" s="117"/>
      <c r="QCF7" s="117"/>
      <c r="QCG7" s="117"/>
      <c r="QCH7" s="53"/>
      <c r="QCI7" s="118"/>
      <c r="QCJ7" s="52"/>
      <c r="QCK7" s="53"/>
      <c r="QCL7" s="53"/>
      <c r="QCM7" s="115"/>
      <c r="QCN7" s="116"/>
      <c r="QCO7" s="117"/>
      <c r="QCP7" s="117"/>
      <c r="QCQ7" s="117"/>
      <c r="QCR7" s="117"/>
      <c r="QCS7" s="53"/>
      <c r="QCT7" s="118"/>
      <c r="QCU7" s="52"/>
      <c r="QCV7" s="53"/>
      <c r="QCW7" s="53"/>
      <c r="QCX7" s="115"/>
      <c r="QCY7" s="116"/>
      <c r="QCZ7" s="117"/>
      <c r="QDA7" s="117"/>
      <c r="QDB7" s="117"/>
      <c r="QDC7" s="117"/>
      <c r="QDD7" s="53"/>
      <c r="QDE7" s="118"/>
      <c r="QDF7" s="52"/>
      <c r="QDG7" s="53"/>
      <c r="QDH7" s="53"/>
      <c r="QDI7" s="115"/>
      <c r="QDJ7" s="116"/>
      <c r="QDK7" s="117"/>
      <c r="QDL7" s="117"/>
      <c r="QDM7" s="117"/>
      <c r="QDN7" s="117"/>
      <c r="QDO7" s="53"/>
      <c r="QDP7" s="118"/>
      <c r="QDQ7" s="52"/>
      <c r="QDR7" s="53"/>
      <c r="QDS7" s="53"/>
      <c r="QDT7" s="115"/>
      <c r="QDU7" s="116"/>
      <c r="QDV7" s="117"/>
      <c r="QDW7" s="117"/>
      <c r="QDX7" s="117"/>
      <c r="QDY7" s="117"/>
      <c r="QDZ7" s="53"/>
      <c r="QEA7" s="118"/>
      <c r="QEB7" s="52"/>
      <c r="QEC7" s="53"/>
      <c r="QED7" s="53"/>
      <c r="QEE7" s="115"/>
      <c r="QEF7" s="116"/>
      <c r="QEG7" s="117"/>
      <c r="QEH7" s="117"/>
      <c r="QEI7" s="117"/>
      <c r="QEJ7" s="117"/>
      <c r="QEK7" s="53"/>
      <c r="QEL7" s="118"/>
      <c r="QEM7" s="52"/>
      <c r="QEN7" s="53"/>
      <c r="QEO7" s="53"/>
      <c r="QEP7" s="115"/>
      <c r="QEQ7" s="116"/>
      <c r="QER7" s="117"/>
      <c r="QES7" s="117"/>
      <c r="QET7" s="117"/>
      <c r="QEU7" s="117"/>
      <c r="QEV7" s="53"/>
      <c r="QEW7" s="118"/>
      <c r="QEX7" s="52"/>
      <c r="QEY7" s="53"/>
      <c r="QEZ7" s="53"/>
      <c r="QFA7" s="115"/>
      <c r="QFB7" s="116"/>
      <c r="QFC7" s="117"/>
      <c r="QFD7" s="117"/>
      <c r="QFE7" s="117"/>
      <c r="QFF7" s="117"/>
      <c r="QFG7" s="53"/>
      <c r="QFH7" s="118"/>
      <c r="QFI7" s="52"/>
      <c r="QFJ7" s="53"/>
      <c r="QFK7" s="53"/>
      <c r="QFL7" s="115"/>
      <c r="QFM7" s="116"/>
      <c r="QFN7" s="117"/>
      <c r="QFO7" s="117"/>
      <c r="QFP7" s="117"/>
      <c r="QFQ7" s="117"/>
      <c r="QFR7" s="53"/>
      <c r="QFS7" s="118"/>
      <c r="QFT7" s="52"/>
      <c r="QFU7" s="53"/>
      <c r="QFV7" s="53"/>
      <c r="QFW7" s="115"/>
      <c r="QFX7" s="116"/>
      <c r="QFY7" s="117"/>
      <c r="QFZ7" s="117"/>
      <c r="QGA7" s="117"/>
      <c r="QGB7" s="117"/>
      <c r="QGC7" s="53"/>
      <c r="QGD7" s="118"/>
      <c r="QGE7" s="52"/>
      <c r="QGF7" s="53"/>
      <c r="QGG7" s="53"/>
      <c r="QGH7" s="115"/>
      <c r="QGI7" s="116"/>
      <c r="QGJ7" s="117"/>
      <c r="QGK7" s="117"/>
      <c r="QGL7" s="117"/>
      <c r="QGM7" s="117"/>
      <c r="QGN7" s="53"/>
      <c r="QGO7" s="118"/>
      <c r="QGP7" s="52"/>
      <c r="QGQ7" s="53"/>
      <c r="QGR7" s="53"/>
      <c r="QGS7" s="115"/>
      <c r="QGT7" s="116"/>
      <c r="QGU7" s="117"/>
      <c r="QGV7" s="117"/>
      <c r="QGW7" s="117"/>
      <c r="QGX7" s="117"/>
      <c r="QGY7" s="53"/>
      <c r="QGZ7" s="118"/>
      <c r="QHA7" s="52"/>
      <c r="QHB7" s="53"/>
      <c r="QHC7" s="53"/>
      <c r="QHD7" s="115"/>
      <c r="QHE7" s="116"/>
      <c r="QHF7" s="117"/>
      <c r="QHG7" s="117"/>
      <c r="QHH7" s="117"/>
      <c r="QHI7" s="117"/>
      <c r="QHJ7" s="53"/>
      <c r="QHK7" s="118"/>
      <c r="QHL7" s="52"/>
      <c r="QHM7" s="53"/>
      <c r="QHN7" s="53"/>
      <c r="QHO7" s="115"/>
      <c r="QHP7" s="116"/>
      <c r="QHQ7" s="117"/>
      <c r="QHR7" s="117"/>
      <c r="QHS7" s="117"/>
      <c r="QHT7" s="117"/>
      <c r="QHU7" s="53"/>
      <c r="QHV7" s="118"/>
      <c r="QHW7" s="52"/>
      <c r="QHX7" s="53"/>
      <c r="QHY7" s="53"/>
      <c r="QHZ7" s="115"/>
      <c r="QIA7" s="116"/>
      <c r="QIB7" s="117"/>
      <c r="QIC7" s="117"/>
      <c r="QID7" s="117"/>
      <c r="QIE7" s="117"/>
      <c r="QIF7" s="53"/>
      <c r="QIG7" s="118"/>
      <c r="QIH7" s="52"/>
      <c r="QII7" s="53"/>
      <c r="QIJ7" s="53"/>
      <c r="QIK7" s="115"/>
      <c r="QIL7" s="116"/>
      <c r="QIM7" s="117"/>
      <c r="QIN7" s="117"/>
      <c r="QIO7" s="117"/>
      <c r="QIP7" s="117"/>
      <c r="QIQ7" s="53"/>
      <c r="QIR7" s="118"/>
      <c r="QIS7" s="52"/>
      <c r="QIT7" s="53"/>
      <c r="QIU7" s="53"/>
      <c r="QIV7" s="115"/>
      <c r="QIW7" s="116"/>
      <c r="QIX7" s="117"/>
      <c r="QIY7" s="117"/>
      <c r="QIZ7" s="117"/>
      <c r="QJA7" s="117"/>
      <c r="QJB7" s="53"/>
      <c r="QJC7" s="118"/>
      <c r="QJD7" s="52"/>
      <c r="QJE7" s="53"/>
      <c r="QJF7" s="53"/>
      <c r="QJG7" s="115"/>
      <c r="QJH7" s="116"/>
      <c r="QJI7" s="117"/>
      <c r="QJJ7" s="117"/>
      <c r="QJK7" s="117"/>
      <c r="QJL7" s="117"/>
      <c r="QJM7" s="53"/>
      <c r="QJN7" s="118"/>
      <c r="QJO7" s="52"/>
      <c r="QJP7" s="53"/>
      <c r="QJQ7" s="53"/>
      <c r="QJR7" s="115"/>
      <c r="QJS7" s="116"/>
      <c r="QJT7" s="117"/>
      <c r="QJU7" s="117"/>
      <c r="QJV7" s="117"/>
      <c r="QJW7" s="117"/>
      <c r="QJX7" s="53"/>
      <c r="QJY7" s="118"/>
      <c r="QJZ7" s="52"/>
      <c r="QKA7" s="53"/>
      <c r="QKB7" s="53"/>
      <c r="QKC7" s="115"/>
      <c r="QKD7" s="116"/>
      <c r="QKE7" s="117"/>
      <c r="QKF7" s="117"/>
      <c r="QKG7" s="117"/>
      <c r="QKH7" s="117"/>
      <c r="QKI7" s="53"/>
      <c r="QKJ7" s="118"/>
      <c r="QKK7" s="52"/>
      <c r="QKL7" s="53"/>
      <c r="QKM7" s="53"/>
      <c r="QKN7" s="115"/>
      <c r="QKO7" s="116"/>
      <c r="QKP7" s="117"/>
      <c r="QKQ7" s="117"/>
      <c r="QKR7" s="117"/>
      <c r="QKS7" s="117"/>
      <c r="QKT7" s="53"/>
      <c r="QKU7" s="118"/>
      <c r="QKV7" s="52"/>
      <c r="QKW7" s="53"/>
      <c r="QKX7" s="53"/>
      <c r="QKY7" s="115"/>
      <c r="QKZ7" s="116"/>
      <c r="QLA7" s="117"/>
      <c r="QLB7" s="117"/>
      <c r="QLC7" s="117"/>
      <c r="QLD7" s="117"/>
      <c r="QLE7" s="53"/>
      <c r="QLF7" s="118"/>
      <c r="QLG7" s="52"/>
      <c r="QLH7" s="53"/>
      <c r="QLI7" s="53"/>
      <c r="QLJ7" s="115"/>
      <c r="QLK7" s="116"/>
      <c r="QLL7" s="117"/>
      <c r="QLM7" s="117"/>
      <c r="QLN7" s="117"/>
      <c r="QLO7" s="117"/>
      <c r="QLP7" s="53"/>
      <c r="QLQ7" s="118"/>
      <c r="QLR7" s="52"/>
      <c r="QLS7" s="53"/>
      <c r="QLT7" s="53"/>
      <c r="QLU7" s="115"/>
      <c r="QLV7" s="116"/>
      <c r="QLW7" s="117"/>
      <c r="QLX7" s="117"/>
      <c r="QLY7" s="117"/>
      <c r="QLZ7" s="117"/>
      <c r="QMA7" s="53"/>
      <c r="QMB7" s="118"/>
      <c r="QMC7" s="52"/>
      <c r="QMD7" s="53"/>
      <c r="QME7" s="53"/>
      <c r="QMF7" s="115"/>
      <c r="QMG7" s="116"/>
      <c r="QMH7" s="117"/>
      <c r="QMI7" s="117"/>
      <c r="QMJ7" s="117"/>
      <c r="QMK7" s="117"/>
      <c r="QML7" s="53"/>
      <c r="QMM7" s="118"/>
      <c r="QMN7" s="52"/>
      <c r="QMO7" s="53"/>
      <c r="QMP7" s="53"/>
      <c r="QMQ7" s="115"/>
      <c r="QMR7" s="116"/>
      <c r="QMS7" s="117"/>
      <c r="QMT7" s="117"/>
      <c r="QMU7" s="117"/>
      <c r="QMV7" s="117"/>
      <c r="QMW7" s="53"/>
      <c r="QMX7" s="118"/>
      <c r="QMY7" s="52"/>
      <c r="QMZ7" s="53"/>
      <c r="QNA7" s="53"/>
      <c r="QNB7" s="115"/>
      <c r="QNC7" s="116"/>
      <c r="QND7" s="117"/>
      <c r="QNE7" s="117"/>
      <c r="QNF7" s="117"/>
      <c r="QNG7" s="117"/>
      <c r="QNH7" s="53"/>
      <c r="QNI7" s="118"/>
      <c r="QNJ7" s="52"/>
      <c r="QNK7" s="53"/>
      <c r="QNL7" s="53"/>
      <c r="QNM7" s="115"/>
      <c r="QNN7" s="116"/>
      <c r="QNO7" s="117"/>
      <c r="QNP7" s="117"/>
      <c r="QNQ7" s="117"/>
      <c r="QNR7" s="117"/>
      <c r="QNS7" s="53"/>
      <c r="QNT7" s="118"/>
      <c r="QNU7" s="52"/>
      <c r="QNV7" s="53"/>
      <c r="QNW7" s="53"/>
      <c r="QNX7" s="115"/>
      <c r="QNY7" s="116"/>
      <c r="QNZ7" s="117"/>
      <c r="QOA7" s="117"/>
      <c r="QOB7" s="117"/>
      <c r="QOC7" s="117"/>
      <c r="QOD7" s="53"/>
      <c r="QOE7" s="118"/>
      <c r="QOF7" s="52"/>
      <c r="QOG7" s="53"/>
      <c r="QOH7" s="53"/>
      <c r="QOI7" s="115"/>
      <c r="QOJ7" s="116"/>
      <c r="QOK7" s="117"/>
      <c r="QOL7" s="117"/>
      <c r="QOM7" s="117"/>
      <c r="QON7" s="117"/>
      <c r="QOO7" s="53"/>
      <c r="QOP7" s="118"/>
      <c r="QOQ7" s="52"/>
      <c r="QOR7" s="53"/>
      <c r="QOS7" s="53"/>
      <c r="QOT7" s="115"/>
      <c r="QOU7" s="116"/>
      <c r="QOV7" s="117"/>
      <c r="QOW7" s="117"/>
      <c r="QOX7" s="117"/>
      <c r="QOY7" s="117"/>
      <c r="QOZ7" s="53"/>
      <c r="QPA7" s="118"/>
      <c r="QPB7" s="52"/>
      <c r="QPC7" s="53"/>
      <c r="QPD7" s="53"/>
      <c r="QPE7" s="115"/>
      <c r="QPF7" s="116"/>
      <c r="QPG7" s="117"/>
      <c r="QPH7" s="117"/>
      <c r="QPI7" s="117"/>
      <c r="QPJ7" s="117"/>
      <c r="QPK7" s="53"/>
      <c r="QPL7" s="118"/>
      <c r="QPM7" s="52"/>
      <c r="QPN7" s="53"/>
      <c r="QPO7" s="53"/>
      <c r="QPP7" s="115"/>
      <c r="QPQ7" s="116"/>
      <c r="QPR7" s="117"/>
      <c r="QPS7" s="117"/>
      <c r="QPT7" s="117"/>
      <c r="QPU7" s="117"/>
      <c r="QPV7" s="53"/>
      <c r="QPW7" s="118"/>
      <c r="QPX7" s="52"/>
      <c r="QPY7" s="53"/>
      <c r="QPZ7" s="53"/>
      <c r="QQA7" s="115"/>
      <c r="QQB7" s="116"/>
      <c r="QQC7" s="117"/>
      <c r="QQD7" s="117"/>
      <c r="QQE7" s="117"/>
      <c r="QQF7" s="117"/>
      <c r="QQG7" s="53"/>
      <c r="QQH7" s="118"/>
      <c r="QQI7" s="52"/>
      <c r="QQJ7" s="53"/>
      <c r="QQK7" s="53"/>
      <c r="QQL7" s="115"/>
      <c r="QQM7" s="116"/>
      <c r="QQN7" s="117"/>
      <c r="QQO7" s="117"/>
      <c r="QQP7" s="117"/>
      <c r="QQQ7" s="117"/>
      <c r="QQR7" s="53"/>
      <c r="QQS7" s="118"/>
      <c r="QQT7" s="52"/>
      <c r="QQU7" s="53"/>
      <c r="QQV7" s="53"/>
      <c r="QQW7" s="115"/>
      <c r="QQX7" s="116"/>
      <c r="QQY7" s="117"/>
      <c r="QQZ7" s="117"/>
      <c r="QRA7" s="117"/>
      <c r="QRB7" s="117"/>
      <c r="QRC7" s="53"/>
      <c r="QRD7" s="118"/>
      <c r="QRE7" s="52"/>
      <c r="QRF7" s="53"/>
      <c r="QRG7" s="53"/>
      <c r="QRH7" s="115"/>
      <c r="QRI7" s="116"/>
      <c r="QRJ7" s="117"/>
      <c r="QRK7" s="117"/>
      <c r="QRL7" s="117"/>
      <c r="QRM7" s="117"/>
      <c r="QRN7" s="53"/>
      <c r="QRO7" s="118"/>
      <c r="QRP7" s="52"/>
      <c r="QRQ7" s="53"/>
      <c r="QRR7" s="53"/>
      <c r="QRS7" s="115"/>
      <c r="QRT7" s="116"/>
      <c r="QRU7" s="117"/>
      <c r="QRV7" s="117"/>
      <c r="QRW7" s="117"/>
      <c r="QRX7" s="117"/>
      <c r="QRY7" s="53"/>
      <c r="QRZ7" s="118"/>
      <c r="QSA7" s="52"/>
      <c r="QSB7" s="53"/>
      <c r="QSC7" s="53"/>
      <c r="QSD7" s="115"/>
      <c r="QSE7" s="116"/>
      <c r="QSF7" s="117"/>
      <c r="QSG7" s="117"/>
      <c r="QSH7" s="117"/>
      <c r="QSI7" s="117"/>
      <c r="QSJ7" s="53"/>
      <c r="QSK7" s="118"/>
      <c r="QSL7" s="52"/>
      <c r="QSM7" s="53"/>
      <c r="QSN7" s="53"/>
      <c r="QSO7" s="115"/>
      <c r="QSP7" s="116"/>
      <c r="QSQ7" s="117"/>
      <c r="QSR7" s="117"/>
      <c r="QSS7" s="117"/>
      <c r="QST7" s="117"/>
      <c r="QSU7" s="53"/>
      <c r="QSV7" s="118"/>
      <c r="QSW7" s="52"/>
      <c r="QSX7" s="53"/>
      <c r="QSY7" s="53"/>
      <c r="QSZ7" s="115"/>
      <c r="QTA7" s="116"/>
      <c r="QTB7" s="117"/>
      <c r="QTC7" s="117"/>
      <c r="QTD7" s="117"/>
      <c r="QTE7" s="117"/>
      <c r="QTF7" s="53"/>
      <c r="QTG7" s="118"/>
      <c r="QTH7" s="52"/>
      <c r="QTI7" s="53"/>
      <c r="QTJ7" s="53"/>
      <c r="QTK7" s="115"/>
      <c r="QTL7" s="116"/>
      <c r="QTM7" s="117"/>
      <c r="QTN7" s="117"/>
      <c r="QTO7" s="117"/>
      <c r="QTP7" s="117"/>
      <c r="QTQ7" s="53"/>
      <c r="QTR7" s="118"/>
      <c r="QTS7" s="52"/>
      <c r="QTT7" s="53"/>
      <c r="QTU7" s="53"/>
      <c r="QTV7" s="115"/>
      <c r="QTW7" s="116"/>
      <c r="QTX7" s="117"/>
      <c r="QTY7" s="117"/>
      <c r="QTZ7" s="117"/>
      <c r="QUA7" s="117"/>
      <c r="QUB7" s="53"/>
      <c r="QUC7" s="118"/>
      <c r="QUD7" s="52"/>
      <c r="QUE7" s="53"/>
      <c r="QUF7" s="53"/>
      <c r="QUG7" s="115"/>
      <c r="QUH7" s="116"/>
      <c r="QUI7" s="117"/>
      <c r="QUJ7" s="117"/>
      <c r="QUK7" s="117"/>
      <c r="QUL7" s="117"/>
      <c r="QUM7" s="53"/>
      <c r="QUN7" s="118"/>
      <c r="QUO7" s="52"/>
      <c r="QUP7" s="53"/>
      <c r="QUQ7" s="53"/>
      <c r="QUR7" s="115"/>
      <c r="QUS7" s="116"/>
      <c r="QUT7" s="117"/>
      <c r="QUU7" s="117"/>
      <c r="QUV7" s="117"/>
      <c r="QUW7" s="117"/>
      <c r="QUX7" s="53"/>
      <c r="QUY7" s="118"/>
      <c r="QUZ7" s="52"/>
      <c r="QVA7" s="53"/>
      <c r="QVB7" s="53"/>
      <c r="QVC7" s="115"/>
      <c r="QVD7" s="116"/>
      <c r="QVE7" s="117"/>
      <c r="QVF7" s="117"/>
      <c r="QVG7" s="117"/>
      <c r="QVH7" s="117"/>
      <c r="QVI7" s="53"/>
      <c r="QVJ7" s="118"/>
      <c r="QVK7" s="52"/>
      <c r="QVL7" s="53"/>
      <c r="QVM7" s="53"/>
      <c r="QVN7" s="115"/>
      <c r="QVO7" s="116"/>
      <c r="QVP7" s="117"/>
      <c r="QVQ7" s="117"/>
      <c r="QVR7" s="117"/>
      <c r="QVS7" s="117"/>
      <c r="QVT7" s="53"/>
      <c r="QVU7" s="118"/>
      <c r="QVV7" s="52"/>
      <c r="QVW7" s="53"/>
      <c r="QVX7" s="53"/>
      <c r="QVY7" s="115"/>
      <c r="QVZ7" s="116"/>
      <c r="QWA7" s="117"/>
      <c r="QWB7" s="117"/>
      <c r="QWC7" s="117"/>
      <c r="QWD7" s="117"/>
      <c r="QWE7" s="53"/>
      <c r="QWF7" s="118"/>
      <c r="QWG7" s="52"/>
      <c r="QWH7" s="53"/>
      <c r="QWI7" s="53"/>
      <c r="QWJ7" s="115"/>
      <c r="QWK7" s="116"/>
      <c r="QWL7" s="117"/>
      <c r="QWM7" s="117"/>
      <c r="QWN7" s="117"/>
      <c r="QWO7" s="117"/>
      <c r="QWP7" s="53"/>
      <c r="QWQ7" s="118"/>
      <c r="QWR7" s="52"/>
      <c r="QWS7" s="53"/>
      <c r="QWT7" s="53"/>
      <c r="QWU7" s="115"/>
      <c r="QWV7" s="116"/>
      <c r="QWW7" s="117"/>
      <c r="QWX7" s="117"/>
      <c r="QWY7" s="117"/>
      <c r="QWZ7" s="117"/>
      <c r="QXA7" s="53"/>
      <c r="QXB7" s="118"/>
      <c r="QXC7" s="52"/>
      <c r="QXD7" s="53"/>
      <c r="QXE7" s="53"/>
      <c r="QXF7" s="115"/>
      <c r="QXG7" s="116"/>
      <c r="QXH7" s="117"/>
      <c r="QXI7" s="117"/>
      <c r="QXJ7" s="117"/>
      <c r="QXK7" s="117"/>
      <c r="QXL7" s="53"/>
      <c r="QXM7" s="118"/>
      <c r="QXN7" s="52"/>
      <c r="QXO7" s="53"/>
      <c r="QXP7" s="53"/>
      <c r="QXQ7" s="115"/>
      <c r="QXR7" s="116"/>
      <c r="QXS7" s="117"/>
      <c r="QXT7" s="117"/>
      <c r="QXU7" s="117"/>
      <c r="QXV7" s="117"/>
      <c r="QXW7" s="53"/>
      <c r="QXX7" s="118"/>
      <c r="QXY7" s="52"/>
      <c r="QXZ7" s="53"/>
      <c r="QYA7" s="53"/>
      <c r="QYB7" s="115"/>
      <c r="QYC7" s="116"/>
      <c r="QYD7" s="117"/>
      <c r="QYE7" s="117"/>
      <c r="QYF7" s="117"/>
      <c r="QYG7" s="117"/>
      <c r="QYH7" s="53"/>
      <c r="QYI7" s="118"/>
      <c r="QYJ7" s="52"/>
      <c r="QYK7" s="53"/>
      <c r="QYL7" s="53"/>
      <c r="QYM7" s="115"/>
      <c r="QYN7" s="116"/>
      <c r="QYO7" s="117"/>
      <c r="QYP7" s="117"/>
      <c r="QYQ7" s="117"/>
      <c r="QYR7" s="117"/>
      <c r="QYS7" s="53"/>
      <c r="QYT7" s="118"/>
      <c r="QYU7" s="52"/>
      <c r="QYV7" s="53"/>
      <c r="QYW7" s="53"/>
      <c r="QYX7" s="115"/>
      <c r="QYY7" s="116"/>
      <c r="QYZ7" s="117"/>
      <c r="QZA7" s="117"/>
      <c r="QZB7" s="117"/>
      <c r="QZC7" s="117"/>
      <c r="QZD7" s="53"/>
      <c r="QZE7" s="118"/>
      <c r="QZF7" s="52"/>
      <c r="QZG7" s="53"/>
      <c r="QZH7" s="53"/>
      <c r="QZI7" s="115"/>
      <c r="QZJ7" s="116"/>
      <c r="QZK7" s="117"/>
      <c r="QZL7" s="117"/>
      <c r="QZM7" s="117"/>
      <c r="QZN7" s="117"/>
      <c r="QZO7" s="53"/>
      <c r="QZP7" s="118"/>
      <c r="QZQ7" s="52"/>
      <c r="QZR7" s="53"/>
      <c r="QZS7" s="53"/>
      <c r="QZT7" s="115"/>
      <c r="QZU7" s="116"/>
      <c r="QZV7" s="117"/>
      <c r="QZW7" s="117"/>
      <c r="QZX7" s="117"/>
      <c r="QZY7" s="117"/>
      <c r="QZZ7" s="53"/>
      <c r="RAA7" s="118"/>
      <c r="RAB7" s="52"/>
      <c r="RAC7" s="53"/>
      <c r="RAD7" s="53"/>
      <c r="RAE7" s="115"/>
      <c r="RAF7" s="116"/>
      <c r="RAG7" s="117"/>
      <c r="RAH7" s="117"/>
      <c r="RAI7" s="117"/>
      <c r="RAJ7" s="117"/>
      <c r="RAK7" s="53"/>
      <c r="RAL7" s="118"/>
      <c r="RAM7" s="52"/>
      <c r="RAN7" s="53"/>
      <c r="RAO7" s="53"/>
      <c r="RAP7" s="115"/>
      <c r="RAQ7" s="116"/>
      <c r="RAR7" s="117"/>
      <c r="RAS7" s="117"/>
      <c r="RAT7" s="117"/>
      <c r="RAU7" s="117"/>
      <c r="RAV7" s="53"/>
      <c r="RAW7" s="118"/>
      <c r="RAX7" s="52"/>
      <c r="RAY7" s="53"/>
      <c r="RAZ7" s="53"/>
      <c r="RBA7" s="115"/>
      <c r="RBB7" s="116"/>
      <c r="RBC7" s="117"/>
      <c r="RBD7" s="117"/>
      <c r="RBE7" s="117"/>
      <c r="RBF7" s="117"/>
      <c r="RBG7" s="53"/>
      <c r="RBH7" s="118"/>
      <c r="RBI7" s="52"/>
      <c r="RBJ7" s="53"/>
      <c r="RBK7" s="53"/>
      <c r="RBL7" s="115"/>
      <c r="RBM7" s="116"/>
      <c r="RBN7" s="117"/>
      <c r="RBO7" s="117"/>
      <c r="RBP7" s="117"/>
      <c r="RBQ7" s="117"/>
      <c r="RBR7" s="53"/>
      <c r="RBS7" s="118"/>
      <c r="RBT7" s="52"/>
      <c r="RBU7" s="53"/>
      <c r="RBV7" s="53"/>
      <c r="RBW7" s="115"/>
      <c r="RBX7" s="116"/>
      <c r="RBY7" s="117"/>
      <c r="RBZ7" s="117"/>
      <c r="RCA7" s="117"/>
      <c r="RCB7" s="117"/>
      <c r="RCC7" s="53"/>
      <c r="RCD7" s="118"/>
      <c r="RCE7" s="52"/>
      <c r="RCF7" s="53"/>
      <c r="RCG7" s="53"/>
      <c r="RCH7" s="115"/>
      <c r="RCI7" s="116"/>
      <c r="RCJ7" s="117"/>
      <c r="RCK7" s="117"/>
      <c r="RCL7" s="117"/>
      <c r="RCM7" s="117"/>
      <c r="RCN7" s="53"/>
      <c r="RCO7" s="118"/>
      <c r="RCP7" s="52"/>
      <c r="RCQ7" s="53"/>
      <c r="RCR7" s="53"/>
      <c r="RCS7" s="115"/>
      <c r="RCT7" s="116"/>
      <c r="RCU7" s="117"/>
      <c r="RCV7" s="117"/>
      <c r="RCW7" s="117"/>
      <c r="RCX7" s="117"/>
      <c r="RCY7" s="53"/>
      <c r="RCZ7" s="118"/>
      <c r="RDA7" s="52"/>
      <c r="RDB7" s="53"/>
      <c r="RDC7" s="53"/>
      <c r="RDD7" s="115"/>
      <c r="RDE7" s="116"/>
      <c r="RDF7" s="117"/>
      <c r="RDG7" s="117"/>
      <c r="RDH7" s="117"/>
      <c r="RDI7" s="117"/>
      <c r="RDJ7" s="53"/>
      <c r="RDK7" s="118"/>
      <c r="RDL7" s="52"/>
      <c r="RDM7" s="53"/>
      <c r="RDN7" s="53"/>
      <c r="RDO7" s="115"/>
      <c r="RDP7" s="116"/>
      <c r="RDQ7" s="117"/>
      <c r="RDR7" s="117"/>
      <c r="RDS7" s="117"/>
      <c r="RDT7" s="117"/>
      <c r="RDU7" s="53"/>
      <c r="RDV7" s="118"/>
      <c r="RDW7" s="52"/>
      <c r="RDX7" s="53"/>
      <c r="RDY7" s="53"/>
      <c r="RDZ7" s="115"/>
      <c r="REA7" s="116"/>
      <c r="REB7" s="117"/>
      <c r="REC7" s="117"/>
      <c r="RED7" s="117"/>
      <c r="REE7" s="117"/>
      <c r="REF7" s="53"/>
      <c r="REG7" s="118"/>
      <c r="REH7" s="52"/>
      <c r="REI7" s="53"/>
      <c r="REJ7" s="53"/>
      <c r="REK7" s="115"/>
      <c r="REL7" s="116"/>
      <c r="REM7" s="117"/>
      <c r="REN7" s="117"/>
      <c r="REO7" s="117"/>
      <c r="REP7" s="117"/>
      <c r="REQ7" s="53"/>
      <c r="RER7" s="118"/>
      <c r="RES7" s="52"/>
      <c r="RET7" s="53"/>
      <c r="REU7" s="53"/>
      <c r="REV7" s="115"/>
      <c r="REW7" s="116"/>
      <c r="REX7" s="117"/>
      <c r="REY7" s="117"/>
      <c r="REZ7" s="117"/>
      <c r="RFA7" s="117"/>
      <c r="RFB7" s="53"/>
      <c r="RFC7" s="118"/>
      <c r="RFD7" s="52"/>
      <c r="RFE7" s="53"/>
      <c r="RFF7" s="53"/>
      <c r="RFG7" s="115"/>
      <c r="RFH7" s="116"/>
      <c r="RFI7" s="117"/>
      <c r="RFJ7" s="117"/>
      <c r="RFK7" s="117"/>
      <c r="RFL7" s="117"/>
      <c r="RFM7" s="53"/>
      <c r="RFN7" s="118"/>
      <c r="RFO7" s="52"/>
      <c r="RFP7" s="53"/>
      <c r="RFQ7" s="53"/>
      <c r="RFR7" s="115"/>
      <c r="RFS7" s="116"/>
      <c r="RFT7" s="117"/>
      <c r="RFU7" s="117"/>
      <c r="RFV7" s="117"/>
      <c r="RFW7" s="117"/>
      <c r="RFX7" s="53"/>
      <c r="RFY7" s="118"/>
      <c r="RFZ7" s="52"/>
      <c r="RGA7" s="53"/>
      <c r="RGB7" s="53"/>
      <c r="RGC7" s="115"/>
      <c r="RGD7" s="116"/>
      <c r="RGE7" s="117"/>
      <c r="RGF7" s="117"/>
      <c r="RGG7" s="117"/>
      <c r="RGH7" s="117"/>
      <c r="RGI7" s="53"/>
      <c r="RGJ7" s="118"/>
      <c r="RGK7" s="52"/>
      <c r="RGL7" s="53"/>
      <c r="RGM7" s="53"/>
      <c r="RGN7" s="115"/>
      <c r="RGO7" s="116"/>
      <c r="RGP7" s="117"/>
      <c r="RGQ7" s="117"/>
      <c r="RGR7" s="117"/>
      <c r="RGS7" s="117"/>
      <c r="RGT7" s="53"/>
      <c r="RGU7" s="118"/>
      <c r="RGV7" s="52"/>
      <c r="RGW7" s="53"/>
      <c r="RGX7" s="53"/>
      <c r="RGY7" s="115"/>
      <c r="RGZ7" s="116"/>
      <c r="RHA7" s="117"/>
      <c r="RHB7" s="117"/>
      <c r="RHC7" s="117"/>
      <c r="RHD7" s="117"/>
      <c r="RHE7" s="53"/>
      <c r="RHF7" s="118"/>
      <c r="RHG7" s="52"/>
      <c r="RHH7" s="53"/>
      <c r="RHI7" s="53"/>
      <c r="RHJ7" s="115"/>
      <c r="RHK7" s="116"/>
      <c r="RHL7" s="117"/>
      <c r="RHM7" s="117"/>
      <c r="RHN7" s="117"/>
      <c r="RHO7" s="117"/>
      <c r="RHP7" s="53"/>
      <c r="RHQ7" s="118"/>
      <c r="RHR7" s="52"/>
      <c r="RHS7" s="53"/>
      <c r="RHT7" s="53"/>
      <c r="RHU7" s="115"/>
      <c r="RHV7" s="116"/>
      <c r="RHW7" s="117"/>
      <c r="RHX7" s="117"/>
      <c r="RHY7" s="117"/>
      <c r="RHZ7" s="117"/>
      <c r="RIA7" s="53"/>
      <c r="RIB7" s="118"/>
      <c r="RIC7" s="52"/>
      <c r="RID7" s="53"/>
      <c r="RIE7" s="53"/>
      <c r="RIF7" s="115"/>
      <c r="RIG7" s="116"/>
      <c r="RIH7" s="117"/>
      <c r="RII7" s="117"/>
      <c r="RIJ7" s="117"/>
      <c r="RIK7" s="117"/>
      <c r="RIL7" s="53"/>
      <c r="RIM7" s="118"/>
      <c r="RIN7" s="52"/>
      <c r="RIO7" s="53"/>
      <c r="RIP7" s="53"/>
      <c r="RIQ7" s="115"/>
      <c r="RIR7" s="116"/>
      <c r="RIS7" s="117"/>
      <c r="RIT7" s="117"/>
      <c r="RIU7" s="117"/>
      <c r="RIV7" s="117"/>
      <c r="RIW7" s="53"/>
      <c r="RIX7" s="118"/>
      <c r="RIY7" s="52"/>
      <c r="RIZ7" s="53"/>
      <c r="RJA7" s="53"/>
      <c r="RJB7" s="115"/>
      <c r="RJC7" s="116"/>
      <c r="RJD7" s="117"/>
      <c r="RJE7" s="117"/>
      <c r="RJF7" s="117"/>
      <c r="RJG7" s="117"/>
      <c r="RJH7" s="53"/>
      <c r="RJI7" s="118"/>
      <c r="RJJ7" s="52"/>
      <c r="RJK7" s="53"/>
      <c r="RJL7" s="53"/>
      <c r="RJM7" s="115"/>
      <c r="RJN7" s="116"/>
      <c r="RJO7" s="117"/>
      <c r="RJP7" s="117"/>
      <c r="RJQ7" s="117"/>
      <c r="RJR7" s="117"/>
      <c r="RJS7" s="53"/>
      <c r="RJT7" s="118"/>
      <c r="RJU7" s="52"/>
      <c r="RJV7" s="53"/>
      <c r="RJW7" s="53"/>
      <c r="RJX7" s="115"/>
      <c r="RJY7" s="116"/>
      <c r="RJZ7" s="117"/>
      <c r="RKA7" s="117"/>
      <c r="RKB7" s="117"/>
      <c r="RKC7" s="117"/>
      <c r="RKD7" s="53"/>
      <c r="RKE7" s="118"/>
      <c r="RKF7" s="52"/>
      <c r="RKG7" s="53"/>
      <c r="RKH7" s="53"/>
      <c r="RKI7" s="115"/>
      <c r="RKJ7" s="116"/>
      <c r="RKK7" s="117"/>
      <c r="RKL7" s="117"/>
      <c r="RKM7" s="117"/>
      <c r="RKN7" s="117"/>
      <c r="RKO7" s="53"/>
      <c r="RKP7" s="118"/>
      <c r="RKQ7" s="52"/>
      <c r="RKR7" s="53"/>
      <c r="RKS7" s="53"/>
      <c r="RKT7" s="115"/>
      <c r="RKU7" s="116"/>
      <c r="RKV7" s="117"/>
      <c r="RKW7" s="117"/>
      <c r="RKX7" s="117"/>
      <c r="RKY7" s="117"/>
      <c r="RKZ7" s="53"/>
      <c r="RLA7" s="118"/>
      <c r="RLB7" s="52"/>
      <c r="RLC7" s="53"/>
      <c r="RLD7" s="53"/>
      <c r="RLE7" s="115"/>
      <c r="RLF7" s="116"/>
      <c r="RLG7" s="117"/>
      <c r="RLH7" s="117"/>
      <c r="RLI7" s="117"/>
      <c r="RLJ7" s="117"/>
      <c r="RLK7" s="53"/>
      <c r="RLL7" s="118"/>
      <c r="RLM7" s="52"/>
      <c r="RLN7" s="53"/>
      <c r="RLO7" s="53"/>
      <c r="RLP7" s="115"/>
      <c r="RLQ7" s="116"/>
      <c r="RLR7" s="117"/>
      <c r="RLS7" s="117"/>
      <c r="RLT7" s="117"/>
      <c r="RLU7" s="117"/>
      <c r="RLV7" s="53"/>
      <c r="RLW7" s="118"/>
      <c r="RLX7" s="52"/>
      <c r="RLY7" s="53"/>
      <c r="RLZ7" s="53"/>
      <c r="RMA7" s="115"/>
      <c r="RMB7" s="116"/>
      <c r="RMC7" s="117"/>
      <c r="RMD7" s="117"/>
      <c r="RME7" s="117"/>
      <c r="RMF7" s="117"/>
      <c r="RMG7" s="53"/>
      <c r="RMH7" s="118"/>
      <c r="RMI7" s="52"/>
      <c r="RMJ7" s="53"/>
      <c r="RMK7" s="53"/>
      <c r="RML7" s="115"/>
      <c r="RMM7" s="116"/>
      <c r="RMN7" s="117"/>
      <c r="RMO7" s="117"/>
      <c r="RMP7" s="117"/>
      <c r="RMQ7" s="117"/>
      <c r="RMR7" s="53"/>
      <c r="RMS7" s="118"/>
      <c r="RMT7" s="52"/>
      <c r="RMU7" s="53"/>
      <c r="RMV7" s="53"/>
      <c r="RMW7" s="115"/>
      <c r="RMX7" s="116"/>
      <c r="RMY7" s="117"/>
      <c r="RMZ7" s="117"/>
      <c r="RNA7" s="117"/>
      <c r="RNB7" s="117"/>
      <c r="RNC7" s="53"/>
      <c r="RND7" s="118"/>
      <c r="RNE7" s="52"/>
      <c r="RNF7" s="53"/>
      <c r="RNG7" s="53"/>
      <c r="RNH7" s="115"/>
      <c r="RNI7" s="116"/>
      <c r="RNJ7" s="117"/>
      <c r="RNK7" s="117"/>
      <c r="RNL7" s="117"/>
      <c r="RNM7" s="117"/>
      <c r="RNN7" s="53"/>
      <c r="RNO7" s="118"/>
      <c r="RNP7" s="52"/>
      <c r="RNQ7" s="53"/>
      <c r="RNR7" s="53"/>
      <c r="RNS7" s="115"/>
      <c r="RNT7" s="116"/>
      <c r="RNU7" s="117"/>
      <c r="RNV7" s="117"/>
      <c r="RNW7" s="117"/>
      <c r="RNX7" s="117"/>
      <c r="RNY7" s="53"/>
      <c r="RNZ7" s="118"/>
      <c r="ROA7" s="52"/>
      <c r="ROB7" s="53"/>
      <c r="ROC7" s="53"/>
      <c r="ROD7" s="115"/>
      <c r="ROE7" s="116"/>
      <c r="ROF7" s="117"/>
      <c r="ROG7" s="117"/>
      <c r="ROH7" s="117"/>
      <c r="ROI7" s="117"/>
      <c r="ROJ7" s="53"/>
      <c r="ROK7" s="118"/>
      <c r="ROL7" s="52"/>
      <c r="ROM7" s="53"/>
      <c r="RON7" s="53"/>
      <c r="ROO7" s="115"/>
      <c r="ROP7" s="116"/>
      <c r="ROQ7" s="117"/>
      <c r="ROR7" s="117"/>
      <c r="ROS7" s="117"/>
      <c r="ROT7" s="117"/>
      <c r="ROU7" s="53"/>
      <c r="ROV7" s="118"/>
      <c r="ROW7" s="52"/>
      <c r="ROX7" s="53"/>
      <c r="ROY7" s="53"/>
      <c r="ROZ7" s="115"/>
      <c r="RPA7" s="116"/>
      <c r="RPB7" s="117"/>
      <c r="RPC7" s="117"/>
      <c r="RPD7" s="117"/>
      <c r="RPE7" s="117"/>
      <c r="RPF7" s="53"/>
      <c r="RPG7" s="118"/>
      <c r="RPH7" s="52"/>
      <c r="RPI7" s="53"/>
      <c r="RPJ7" s="53"/>
      <c r="RPK7" s="115"/>
      <c r="RPL7" s="116"/>
      <c r="RPM7" s="117"/>
      <c r="RPN7" s="117"/>
      <c r="RPO7" s="117"/>
      <c r="RPP7" s="117"/>
      <c r="RPQ7" s="53"/>
      <c r="RPR7" s="118"/>
      <c r="RPS7" s="52"/>
      <c r="RPT7" s="53"/>
      <c r="RPU7" s="53"/>
      <c r="RPV7" s="115"/>
      <c r="RPW7" s="116"/>
      <c r="RPX7" s="117"/>
      <c r="RPY7" s="117"/>
      <c r="RPZ7" s="117"/>
      <c r="RQA7" s="117"/>
      <c r="RQB7" s="53"/>
      <c r="RQC7" s="118"/>
      <c r="RQD7" s="52"/>
      <c r="RQE7" s="53"/>
      <c r="RQF7" s="53"/>
      <c r="RQG7" s="115"/>
      <c r="RQH7" s="116"/>
      <c r="RQI7" s="117"/>
      <c r="RQJ7" s="117"/>
      <c r="RQK7" s="117"/>
      <c r="RQL7" s="117"/>
      <c r="RQM7" s="53"/>
      <c r="RQN7" s="118"/>
      <c r="RQO7" s="52"/>
      <c r="RQP7" s="53"/>
      <c r="RQQ7" s="53"/>
      <c r="RQR7" s="115"/>
      <c r="RQS7" s="116"/>
      <c r="RQT7" s="117"/>
      <c r="RQU7" s="117"/>
      <c r="RQV7" s="117"/>
      <c r="RQW7" s="117"/>
      <c r="RQX7" s="53"/>
      <c r="RQY7" s="118"/>
      <c r="RQZ7" s="52"/>
      <c r="RRA7" s="53"/>
      <c r="RRB7" s="53"/>
      <c r="RRC7" s="115"/>
      <c r="RRD7" s="116"/>
      <c r="RRE7" s="117"/>
      <c r="RRF7" s="117"/>
      <c r="RRG7" s="117"/>
      <c r="RRH7" s="117"/>
      <c r="RRI7" s="53"/>
      <c r="RRJ7" s="118"/>
      <c r="RRK7" s="52"/>
      <c r="RRL7" s="53"/>
      <c r="RRM7" s="53"/>
      <c r="RRN7" s="115"/>
      <c r="RRO7" s="116"/>
      <c r="RRP7" s="117"/>
      <c r="RRQ7" s="117"/>
      <c r="RRR7" s="117"/>
      <c r="RRS7" s="117"/>
      <c r="RRT7" s="53"/>
      <c r="RRU7" s="118"/>
      <c r="RRV7" s="52"/>
      <c r="RRW7" s="53"/>
      <c r="RRX7" s="53"/>
      <c r="RRY7" s="115"/>
      <c r="RRZ7" s="116"/>
      <c r="RSA7" s="117"/>
      <c r="RSB7" s="117"/>
      <c r="RSC7" s="117"/>
      <c r="RSD7" s="117"/>
      <c r="RSE7" s="53"/>
      <c r="RSF7" s="118"/>
      <c r="RSG7" s="52"/>
      <c r="RSH7" s="53"/>
      <c r="RSI7" s="53"/>
      <c r="RSJ7" s="115"/>
      <c r="RSK7" s="116"/>
      <c r="RSL7" s="117"/>
      <c r="RSM7" s="117"/>
      <c r="RSN7" s="117"/>
      <c r="RSO7" s="117"/>
      <c r="RSP7" s="53"/>
      <c r="RSQ7" s="118"/>
      <c r="RSR7" s="52"/>
      <c r="RSS7" s="53"/>
      <c r="RST7" s="53"/>
      <c r="RSU7" s="115"/>
      <c r="RSV7" s="116"/>
      <c r="RSW7" s="117"/>
      <c r="RSX7" s="117"/>
      <c r="RSY7" s="117"/>
      <c r="RSZ7" s="117"/>
      <c r="RTA7" s="53"/>
      <c r="RTB7" s="118"/>
      <c r="RTC7" s="52"/>
      <c r="RTD7" s="53"/>
      <c r="RTE7" s="53"/>
      <c r="RTF7" s="115"/>
      <c r="RTG7" s="116"/>
      <c r="RTH7" s="117"/>
      <c r="RTI7" s="117"/>
      <c r="RTJ7" s="117"/>
      <c r="RTK7" s="117"/>
      <c r="RTL7" s="53"/>
      <c r="RTM7" s="118"/>
      <c r="RTN7" s="52"/>
      <c r="RTO7" s="53"/>
      <c r="RTP7" s="53"/>
      <c r="RTQ7" s="115"/>
      <c r="RTR7" s="116"/>
      <c r="RTS7" s="117"/>
      <c r="RTT7" s="117"/>
      <c r="RTU7" s="117"/>
      <c r="RTV7" s="117"/>
      <c r="RTW7" s="53"/>
      <c r="RTX7" s="118"/>
      <c r="RTY7" s="52"/>
      <c r="RTZ7" s="53"/>
      <c r="RUA7" s="53"/>
      <c r="RUB7" s="115"/>
      <c r="RUC7" s="116"/>
      <c r="RUD7" s="117"/>
      <c r="RUE7" s="117"/>
      <c r="RUF7" s="117"/>
      <c r="RUG7" s="117"/>
      <c r="RUH7" s="53"/>
      <c r="RUI7" s="118"/>
      <c r="RUJ7" s="52"/>
      <c r="RUK7" s="53"/>
      <c r="RUL7" s="53"/>
      <c r="RUM7" s="115"/>
      <c r="RUN7" s="116"/>
      <c r="RUO7" s="117"/>
      <c r="RUP7" s="117"/>
      <c r="RUQ7" s="117"/>
      <c r="RUR7" s="117"/>
      <c r="RUS7" s="53"/>
      <c r="RUT7" s="118"/>
      <c r="RUU7" s="52"/>
      <c r="RUV7" s="53"/>
      <c r="RUW7" s="53"/>
      <c r="RUX7" s="115"/>
      <c r="RUY7" s="116"/>
      <c r="RUZ7" s="117"/>
      <c r="RVA7" s="117"/>
      <c r="RVB7" s="117"/>
      <c r="RVC7" s="117"/>
      <c r="RVD7" s="53"/>
      <c r="RVE7" s="118"/>
      <c r="RVF7" s="52"/>
      <c r="RVG7" s="53"/>
      <c r="RVH7" s="53"/>
      <c r="RVI7" s="115"/>
      <c r="RVJ7" s="116"/>
      <c r="RVK7" s="117"/>
      <c r="RVL7" s="117"/>
      <c r="RVM7" s="117"/>
      <c r="RVN7" s="117"/>
      <c r="RVO7" s="53"/>
      <c r="RVP7" s="118"/>
      <c r="RVQ7" s="52"/>
      <c r="RVR7" s="53"/>
      <c r="RVS7" s="53"/>
      <c r="RVT7" s="115"/>
      <c r="RVU7" s="116"/>
      <c r="RVV7" s="117"/>
      <c r="RVW7" s="117"/>
      <c r="RVX7" s="117"/>
      <c r="RVY7" s="117"/>
      <c r="RVZ7" s="53"/>
      <c r="RWA7" s="118"/>
      <c r="RWB7" s="52"/>
      <c r="RWC7" s="53"/>
      <c r="RWD7" s="53"/>
      <c r="RWE7" s="115"/>
      <c r="RWF7" s="116"/>
      <c r="RWG7" s="117"/>
      <c r="RWH7" s="117"/>
      <c r="RWI7" s="117"/>
      <c r="RWJ7" s="117"/>
      <c r="RWK7" s="53"/>
      <c r="RWL7" s="118"/>
      <c r="RWM7" s="52"/>
      <c r="RWN7" s="53"/>
      <c r="RWO7" s="53"/>
      <c r="RWP7" s="115"/>
      <c r="RWQ7" s="116"/>
      <c r="RWR7" s="117"/>
      <c r="RWS7" s="117"/>
      <c r="RWT7" s="117"/>
      <c r="RWU7" s="117"/>
      <c r="RWV7" s="53"/>
      <c r="RWW7" s="118"/>
      <c r="RWX7" s="52"/>
      <c r="RWY7" s="53"/>
      <c r="RWZ7" s="53"/>
      <c r="RXA7" s="115"/>
      <c r="RXB7" s="116"/>
      <c r="RXC7" s="117"/>
      <c r="RXD7" s="117"/>
      <c r="RXE7" s="117"/>
      <c r="RXF7" s="117"/>
      <c r="RXG7" s="53"/>
      <c r="RXH7" s="118"/>
      <c r="RXI7" s="52"/>
      <c r="RXJ7" s="53"/>
      <c r="RXK7" s="53"/>
      <c r="RXL7" s="115"/>
      <c r="RXM7" s="116"/>
      <c r="RXN7" s="117"/>
      <c r="RXO7" s="117"/>
      <c r="RXP7" s="117"/>
      <c r="RXQ7" s="117"/>
      <c r="RXR7" s="53"/>
      <c r="RXS7" s="118"/>
      <c r="RXT7" s="52"/>
      <c r="RXU7" s="53"/>
      <c r="RXV7" s="53"/>
      <c r="RXW7" s="115"/>
      <c r="RXX7" s="116"/>
      <c r="RXY7" s="117"/>
      <c r="RXZ7" s="117"/>
      <c r="RYA7" s="117"/>
      <c r="RYB7" s="117"/>
      <c r="RYC7" s="53"/>
      <c r="RYD7" s="118"/>
      <c r="RYE7" s="52"/>
      <c r="RYF7" s="53"/>
      <c r="RYG7" s="53"/>
      <c r="RYH7" s="115"/>
      <c r="RYI7" s="116"/>
      <c r="RYJ7" s="117"/>
      <c r="RYK7" s="117"/>
      <c r="RYL7" s="117"/>
      <c r="RYM7" s="117"/>
      <c r="RYN7" s="53"/>
      <c r="RYO7" s="118"/>
      <c r="RYP7" s="52"/>
      <c r="RYQ7" s="53"/>
      <c r="RYR7" s="53"/>
      <c r="RYS7" s="115"/>
      <c r="RYT7" s="116"/>
      <c r="RYU7" s="117"/>
      <c r="RYV7" s="117"/>
      <c r="RYW7" s="117"/>
      <c r="RYX7" s="117"/>
      <c r="RYY7" s="53"/>
      <c r="RYZ7" s="118"/>
      <c r="RZA7" s="52"/>
      <c r="RZB7" s="53"/>
      <c r="RZC7" s="53"/>
      <c r="RZD7" s="115"/>
      <c r="RZE7" s="116"/>
      <c r="RZF7" s="117"/>
      <c r="RZG7" s="117"/>
      <c r="RZH7" s="117"/>
      <c r="RZI7" s="117"/>
      <c r="RZJ7" s="53"/>
      <c r="RZK7" s="118"/>
      <c r="RZL7" s="52"/>
      <c r="RZM7" s="53"/>
      <c r="RZN7" s="53"/>
      <c r="RZO7" s="115"/>
      <c r="RZP7" s="116"/>
      <c r="RZQ7" s="117"/>
      <c r="RZR7" s="117"/>
      <c r="RZS7" s="117"/>
      <c r="RZT7" s="117"/>
      <c r="RZU7" s="53"/>
      <c r="RZV7" s="118"/>
      <c r="RZW7" s="52"/>
      <c r="RZX7" s="53"/>
      <c r="RZY7" s="53"/>
      <c r="RZZ7" s="115"/>
      <c r="SAA7" s="116"/>
      <c r="SAB7" s="117"/>
      <c r="SAC7" s="117"/>
      <c r="SAD7" s="117"/>
      <c r="SAE7" s="117"/>
      <c r="SAF7" s="53"/>
      <c r="SAG7" s="118"/>
      <c r="SAH7" s="52"/>
      <c r="SAI7" s="53"/>
      <c r="SAJ7" s="53"/>
      <c r="SAK7" s="115"/>
      <c r="SAL7" s="116"/>
      <c r="SAM7" s="117"/>
      <c r="SAN7" s="117"/>
      <c r="SAO7" s="117"/>
      <c r="SAP7" s="117"/>
      <c r="SAQ7" s="53"/>
      <c r="SAR7" s="118"/>
      <c r="SAS7" s="52"/>
      <c r="SAT7" s="53"/>
      <c r="SAU7" s="53"/>
      <c r="SAV7" s="115"/>
      <c r="SAW7" s="116"/>
      <c r="SAX7" s="117"/>
      <c r="SAY7" s="117"/>
      <c r="SAZ7" s="117"/>
      <c r="SBA7" s="117"/>
      <c r="SBB7" s="53"/>
      <c r="SBC7" s="118"/>
      <c r="SBD7" s="52"/>
      <c r="SBE7" s="53"/>
      <c r="SBF7" s="53"/>
      <c r="SBG7" s="115"/>
      <c r="SBH7" s="116"/>
      <c r="SBI7" s="117"/>
      <c r="SBJ7" s="117"/>
      <c r="SBK7" s="117"/>
      <c r="SBL7" s="117"/>
      <c r="SBM7" s="53"/>
      <c r="SBN7" s="118"/>
      <c r="SBO7" s="52"/>
      <c r="SBP7" s="53"/>
      <c r="SBQ7" s="53"/>
      <c r="SBR7" s="115"/>
      <c r="SBS7" s="116"/>
      <c r="SBT7" s="117"/>
      <c r="SBU7" s="117"/>
      <c r="SBV7" s="117"/>
      <c r="SBW7" s="117"/>
      <c r="SBX7" s="53"/>
      <c r="SBY7" s="118"/>
      <c r="SBZ7" s="52"/>
      <c r="SCA7" s="53"/>
      <c r="SCB7" s="53"/>
      <c r="SCC7" s="115"/>
      <c r="SCD7" s="116"/>
      <c r="SCE7" s="117"/>
      <c r="SCF7" s="117"/>
      <c r="SCG7" s="117"/>
      <c r="SCH7" s="117"/>
      <c r="SCI7" s="53"/>
      <c r="SCJ7" s="118"/>
      <c r="SCK7" s="52"/>
      <c r="SCL7" s="53"/>
      <c r="SCM7" s="53"/>
      <c r="SCN7" s="115"/>
      <c r="SCO7" s="116"/>
      <c r="SCP7" s="117"/>
      <c r="SCQ7" s="117"/>
      <c r="SCR7" s="117"/>
      <c r="SCS7" s="117"/>
      <c r="SCT7" s="53"/>
      <c r="SCU7" s="118"/>
      <c r="SCV7" s="52"/>
      <c r="SCW7" s="53"/>
      <c r="SCX7" s="53"/>
      <c r="SCY7" s="115"/>
      <c r="SCZ7" s="116"/>
      <c r="SDA7" s="117"/>
      <c r="SDB7" s="117"/>
      <c r="SDC7" s="117"/>
      <c r="SDD7" s="117"/>
      <c r="SDE7" s="53"/>
      <c r="SDF7" s="118"/>
      <c r="SDG7" s="52"/>
      <c r="SDH7" s="53"/>
      <c r="SDI7" s="53"/>
      <c r="SDJ7" s="115"/>
      <c r="SDK7" s="116"/>
      <c r="SDL7" s="117"/>
      <c r="SDM7" s="117"/>
      <c r="SDN7" s="117"/>
      <c r="SDO7" s="117"/>
      <c r="SDP7" s="53"/>
      <c r="SDQ7" s="118"/>
      <c r="SDR7" s="52"/>
      <c r="SDS7" s="53"/>
      <c r="SDT7" s="53"/>
      <c r="SDU7" s="115"/>
      <c r="SDV7" s="116"/>
      <c r="SDW7" s="117"/>
      <c r="SDX7" s="117"/>
      <c r="SDY7" s="117"/>
      <c r="SDZ7" s="117"/>
      <c r="SEA7" s="53"/>
      <c r="SEB7" s="118"/>
      <c r="SEC7" s="52"/>
      <c r="SED7" s="53"/>
      <c r="SEE7" s="53"/>
      <c r="SEF7" s="115"/>
      <c r="SEG7" s="116"/>
      <c r="SEH7" s="117"/>
      <c r="SEI7" s="117"/>
      <c r="SEJ7" s="117"/>
      <c r="SEK7" s="117"/>
      <c r="SEL7" s="53"/>
      <c r="SEM7" s="118"/>
      <c r="SEN7" s="52"/>
      <c r="SEO7" s="53"/>
      <c r="SEP7" s="53"/>
      <c r="SEQ7" s="115"/>
      <c r="SER7" s="116"/>
      <c r="SES7" s="117"/>
      <c r="SET7" s="117"/>
      <c r="SEU7" s="117"/>
      <c r="SEV7" s="117"/>
      <c r="SEW7" s="53"/>
      <c r="SEX7" s="118"/>
      <c r="SEY7" s="52"/>
      <c r="SEZ7" s="53"/>
      <c r="SFA7" s="53"/>
      <c r="SFB7" s="115"/>
      <c r="SFC7" s="116"/>
      <c r="SFD7" s="117"/>
      <c r="SFE7" s="117"/>
      <c r="SFF7" s="117"/>
      <c r="SFG7" s="117"/>
      <c r="SFH7" s="53"/>
      <c r="SFI7" s="118"/>
      <c r="SFJ7" s="52"/>
      <c r="SFK7" s="53"/>
      <c r="SFL7" s="53"/>
      <c r="SFM7" s="115"/>
      <c r="SFN7" s="116"/>
      <c r="SFO7" s="117"/>
      <c r="SFP7" s="117"/>
      <c r="SFQ7" s="117"/>
      <c r="SFR7" s="117"/>
      <c r="SFS7" s="53"/>
      <c r="SFT7" s="118"/>
      <c r="SFU7" s="52"/>
      <c r="SFV7" s="53"/>
      <c r="SFW7" s="53"/>
      <c r="SFX7" s="115"/>
      <c r="SFY7" s="116"/>
      <c r="SFZ7" s="117"/>
      <c r="SGA7" s="117"/>
      <c r="SGB7" s="117"/>
      <c r="SGC7" s="117"/>
      <c r="SGD7" s="53"/>
      <c r="SGE7" s="118"/>
      <c r="SGF7" s="52"/>
      <c r="SGG7" s="53"/>
      <c r="SGH7" s="53"/>
      <c r="SGI7" s="115"/>
      <c r="SGJ7" s="116"/>
      <c r="SGK7" s="117"/>
      <c r="SGL7" s="117"/>
      <c r="SGM7" s="117"/>
      <c r="SGN7" s="117"/>
      <c r="SGO7" s="53"/>
      <c r="SGP7" s="118"/>
      <c r="SGQ7" s="52"/>
      <c r="SGR7" s="53"/>
      <c r="SGS7" s="53"/>
      <c r="SGT7" s="115"/>
      <c r="SGU7" s="116"/>
      <c r="SGV7" s="117"/>
      <c r="SGW7" s="117"/>
      <c r="SGX7" s="117"/>
      <c r="SGY7" s="117"/>
      <c r="SGZ7" s="53"/>
      <c r="SHA7" s="118"/>
      <c r="SHB7" s="52"/>
      <c r="SHC7" s="53"/>
      <c r="SHD7" s="53"/>
      <c r="SHE7" s="115"/>
      <c r="SHF7" s="116"/>
      <c r="SHG7" s="117"/>
      <c r="SHH7" s="117"/>
      <c r="SHI7" s="117"/>
      <c r="SHJ7" s="117"/>
      <c r="SHK7" s="53"/>
      <c r="SHL7" s="118"/>
      <c r="SHM7" s="52"/>
      <c r="SHN7" s="53"/>
      <c r="SHO7" s="53"/>
      <c r="SHP7" s="115"/>
      <c r="SHQ7" s="116"/>
      <c r="SHR7" s="117"/>
      <c r="SHS7" s="117"/>
      <c r="SHT7" s="117"/>
      <c r="SHU7" s="117"/>
      <c r="SHV7" s="53"/>
      <c r="SHW7" s="118"/>
      <c r="SHX7" s="52"/>
      <c r="SHY7" s="53"/>
      <c r="SHZ7" s="53"/>
      <c r="SIA7" s="115"/>
      <c r="SIB7" s="116"/>
      <c r="SIC7" s="117"/>
      <c r="SID7" s="117"/>
      <c r="SIE7" s="117"/>
      <c r="SIF7" s="117"/>
      <c r="SIG7" s="53"/>
      <c r="SIH7" s="118"/>
      <c r="SII7" s="52"/>
      <c r="SIJ7" s="53"/>
      <c r="SIK7" s="53"/>
      <c r="SIL7" s="115"/>
      <c r="SIM7" s="116"/>
      <c r="SIN7" s="117"/>
      <c r="SIO7" s="117"/>
      <c r="SIP7" s="117"/>
      <c r="SIQ7" s="117"/>
      <c r="SIR7" s="53"/>
      <c r="SIS7" s="118"/>
      <c r="SIT7" s="52"/>
      <c r="SIU7" s="53"/>
      <c r="SIV7" s="53"/>
      <c r="SIW7" s="115"/>
      <c r="SIX7" s="116"/>
      <c r="SIY7" s="117"/>
      <c r="SIZ7" s="117"/>
      <c r="SJA7" s="117"/>
      <c r="SJB7" s="117"/>
      <c r="SJC7" s="53"/>
      <c r="SJD7" s="118"/>
      <c r="SJE7" s="52"/>
      <c r="SJF7" s="53"/>
      <c r="SJG7" s="53"/>
      <c r="SJH7" s="115"/>
      <c r="SJI7" s="116"/>
      <c r="SJJ7" s="117"/>
      <c r="SJK7" s="117"/>
      <c r="SJL7" s="117"/>
      <c r="SJM7" s="117"/>
      <c r="SJN7" s="53"/>
      <c r="SJO7" s="118"/>
      <c r="SJP7" s="52"/>
      <c r="SJQ7" s="53"/>
      <c r="SJR7" s="53"/>
      <c r="SJS7" s="115"/>
      <c r="SJT7" s="116"/>
      <c r="SJU7" s="117"/>
      <c r="SJV7" s="117"/>
      <c r="SJW7" s="117"/>
      <c r="SJX7" s="117"/>
      <c r="SJY7" s="53"/>
      <c r="SJZ7" s="118"/>
      <c r="SKA7" s="52"/>
      <c r="SKB7" s="53"/>
      <c r="SKC7" s="53"/>
      <c r="SKD7" s="115"/>
      <c r="SKE7" s="116"/>
      <c r="SKF7" s="117"/>
      <c r="SKG7" s="117"/>
      <c r="SKH7" s="117"/>
      <c r="SKI7" s="117"/>
      <c r="SKJ7" s="53"/>
      <c r="SKK7" s="118"/>
      <c r="SKL7" s="52"/>
      <c r="SKM7" s="53"/>
      <c r="SKN7" s="53"/>
      <c r="SKO7" s="115"/>
      <c r="SKP7" s="116"/>
      <c r="SKQ7" s="117"/>
      <c r="SKR7" s="117"/>
      <c r="SKS7" s="117"/>
      <c r="SKT7" s="117"/>
      <c r="SKU7" s="53"/>
      <c r="SKV7" s="118"/>
      <c r="SKW7" s="52"/>
      <c r="SKX7" s="53"/>
      <c r="SKY7" s="53"/>
      <c r="SKZ7" s="115"/>
      <c r="SLA7" s="116"/>
      <c r="SLB7" s="117"/>
      <c r="SLC7" s="117"/>
      <c r="SLD7" s="117"/>
      <c r="SLE7" s="117"/>
      <c r="SLF7" s="53"/>
      <c r="SLG7" s="118"/>
      <c r="SLH7" s="52"/>
      <c r="SLI7" s="53"/>
      <c r="SLJ7" s="53"/>
      <c r="SLK7" s="115"/>
      <c r="SLL7" s="116"/>
      <c r="SLM7" s="117"/>
      <c r="SLN7" s="117"/>
      <c r="SLO7" s="117"/>
      <c r="SLP7" s="117"/>
      <c r="SLQ7" s="53"/>
      <c r="SLR7" s="118"/>
      <c r="SLS7" s="52"/>
      <c r="SLT7" s="53"/>
      <c r="SLU7" s="53"/>
      <c r="SLV7" s="115"/>
      <c r="SLW7" s="116"/>
      <c r="SLX7" s="117"/>
      <c r="SLY7" s="117"/>
      <c r="SLZ7" s="117"/>
      <c r="SMA7" s="117"/>
      <c r="SMB7" s="53"/>
      <c r="SMC7" s="118"/>
      <c r="SMD7" s="52"/>
      <c r="SME7" s="53"/>
      <c r="SMF7" s="53"/>
      <c r="SMG7" s="115"/>
      <c r="SMH7" s="116"/>
      <c r="SMI7" s="117"/>
      <c r="SMJ7" s="117"/>
      <c r="SMK7" s="117"/>
      <c r="SML7" s="117"/>
      <c r="SMM7" s="53"/>
      <c r="SMN7" s="118"/>
      <c r="SMO7" s="52"/>
      <c r="SMP7" s="53"/>
      <c r="SMQ7" s="53"/>
      <c r="SMR7" s="115"/>
      <c r="SMS7" s="116"/>
      <c r="SMT7" s="117"/>
      <c r="SMU7" s="117"/>
      <c r="SMV7" s="117"/>
      <c r="SMW7" s="117"/>
      <c r="SMX7" s="53"/>
      <c r="SMY7" s="118"/>
      <c r="SMZ7" s="52"/>
      <c r="SNA7" s="53"/>
      <c r="SNB7" s="53"/>
      <c r="SNC7" s="115"/>
      <c r="SND7" s="116"/>
      <c r="SNE7" s="117"/>
      <c r="SNF7" s="117"/>
      <c r="SNG7" s="117"/>
      <c r="SNH7" s="117"/>
      <c r="SNI7" s="53"/>
      <c r="SNJ7" s="118"/>
      <c r="SNK7" s="52"/>
      <c r="SNL7" s="53"/>
      <c r="SNM7" s="53"/>
      <c r="SNN7" s="115"/>
      <c r="SNO7" s="116"/>
      <c r="SNP7" s="117"/>
      <c r="SNQ7" s="117"/>
      <c r="SNR7" s="117"/>
      <c r="SNS7" s="117"/>
      <c r="SNT7" s="53"/>
      <c r="SNU7" s="118"/>
      <c r="SNV7" s="52"/>
      <c r="SNW7" s="53"/>
      <c r="SNX7" s="53"/>
      <c r="SNY7" s="115"/>
      <c r="SNZ7" s="116"/>
      <c r="SOA7" s="117"/>
      <c r="SOB7" s="117"/>
      <c r="SOC7" s="117"/>
      <c r="SOD7" s="117"/>
      <c r="SOE7" s="53"/>
      <c r="SOF7" s="118"/>
      <c r="SOG7" s="52"/>
      <c r="SOH7" s="53"/>
      <c r="SOI7" s="53"/>
      <c r="SOJ7" s="115"/>
      <c r="SOK7" s="116"/>
      <c r="SOL7" s="117"/>
      <c r="SOM7" s="117"/>
      <c r="SON7" s="117"/>
      <c r="SOO7" s="117"/>
      <c r="SOP7" s="53"/>
      <c r="SOQ7" s="118"/>
      <c r="SOR7" s="52"/>
      <c r="SOS7" s="53"/>
      <c r="SOT7" s="53"/>
      <c r="SOU7" s="115"/>
      <c r="SOV7" s="116"/>
      <c r="SOW7" s="117"/>
      <c r="SOX7" s="117"/>
      <c r="SOY7" s="117"/>
      <c r="SOZ7" s="117"/>
      <c r="SPA7" s="53"/>
      <c r="SPB7" s="118"/>
      <c r="SPC7" s="52"/>
      <c r="SPD7" s="53"/>
      <c r="SPE7" s="53"/>
      <c r="SPF7" s="115"/>
      <c r="SPG7" s="116"/>
      <c r="SPH7" s="117"/>
      <c r="SPI7" s="117"/>
      <c r="SPJ7" s="117"/>
      <c r="SPK7" s="117"/>
      <c r="SPL7" s="53"/>
      <c r="SPM7" s="118"/>
      <c r="SPN7" s="52"/>
      <c r="SPO7" s="53"/>
      <c r="SPP7" s="53"/>
      <c r="SPQ7" s="115"/>
      <c r="SPR7" s="116"/>
      <c r="SPS7" s="117"/>
      <c r="SPT7" s="117"/>
      <c r="SPU7" s="117"/>
      <c r="SPV7" s="117"/>
      <c r="SPW7" s="53"/>
      <c r="SPX7" s="118"/>
      <c r="SPY7" s="52"/>
      <c r="SPZ7" s="53"/>
      <c r="SQA7" s="53"/>
      <c r="SQB7" s="115"/>
      <c r="SQC7" s="116"/>
      <c r="SQD7" s="117"/>
      <c r="SQE7" s="117"/>
      <c r="SQF7" s="117"/>
      <c r="SQG7" s="117"/>
      <c r="SQH7" s="53"/>
      <c r="SQI7" s="118"/>
      <c r="SQJ7" s="52"/>
      <c r="SQK7" s="53"/>
      <c r="SQL7" s="53"/>
      <c r="SQM7" s="115"/>
      <c r="SQN7" s="116"/>
      <c r="SQO7" s="117"/>
      <c r="SQP7" s="117"/>
      <c r="SQQ7" s="117"/>
      <c r="SQR7" s="117"/>
      <c r="SQS7" s="53"/>
      <c r="SQT7" s="118"/>
      <c r="SQU7" s="52"/>
      <c r="SQV7" s="53"/>
      <c r="SQW7" s="53"/>
      <c r="SQX7" s="115"/>
      <c r="SQY7" s="116"/>
      <c r="SQZ7" s="117"/>
      <c r="SRA7" s="117"/>
      <c r="SRB7" s="117"/>
      <c r="SRC7" s="117"/>
      <c r="SRD7" s="53"/>
      <c r="SRE7" s="118"/>
      <c r="SRF7" s="52"/>
      <c r="SRG7" s="53"/>
      <c r="SRH7" s="53"/>
      <c r="SRI7" s="115"/>
      <c r="SRJ7" s="116"/>
      <c r="SRK7" s="117"/>
      <c r="SRL7" s="117"/>
      <c r="SRM7" s="117"/>
      <c r="SRN7" s="117"/>
      <c r="SRO7" s="53"/>
      <c r="SRP7" s="118"/>
      <c r="SRQ7" s="52"/>
      <c r="SRR7" s="53"/>
      <c r="SRS7" s="53"/>
      <c r="SRT7" s="115"/>
      <c r="SRU7" s="116"/>
      <c r="SRV7" s="117"/>
      <c r="SRW7" s="117"/>
      <c r="SRX7" s="117"/>
      <c r="SRY7" s="117"/>
      <c r="SRZ7" s="53"/>
      <c r="SSA7" s="118"/>
      <c r="SSB7" s="52"/>
      <c r="SSC7" s="53"/>
      <c r="SSD7" s="53"/>
      <c r="SSE7" s="115"/>
      <c r="SSF7" s="116"/>
      <c r="SSG7" s="117"/>
      <c r="SSH7" s="117"/>
      <c r="SSI7" s="117"/>
      <c r="SSJ7" s="117"/>
      <c r="SSK7" s="53"/>
      <c r="SSL7" s="118"/>
      <c r="SSM7" s="52"/>
      <c r="SSN7" s="53"/>
      <c r="SSO7" s="53"/>
      <c r="SSP7" s="115"/>
      <c r="SSQ7" s="116"/>
      <c r="SSR7" s="117"/>
      <c r="SSS7" s="117"/>
      <c r="SST7" s="117"/>
      <c r="SSU7" s="117"/>
      <c r="SSV7" s="53"/>
      <c r="SSW7" s="118"/>
      <c r="SSX7" s="52"/>
      <c r="SSY7" s="53"/>
      <c r="SSZ7" s="53"/>
      <c r="STA7" s="115"/>
      <c r="STB7" s="116"/>
      <c r="STC7" s="117"/>
      <c r="STD7" s="117"/>
      <c r="STE7" s="117"/>
      <c r="STF7" s="117"/>
      <c r="STG7" s="53"/>
      <c r="STH7" s="118"/>
      <c r="STI7" s="52"/>
      <c r="STJ7" s="53"/>
      <c r="STK7" s="53"/>
      <c r="STL7" s="115"/>
      <c r="STM7" s="116"/>
      <c r="STN7" s="117"/>
      <c r="STO7" s="117"/>
      <c r="STP7" s="117"/>
      <c r="STQ7" s="117"/>
      <c r="STR7" s="53"/>
      <c r="STS7" s="118"/>
      <c r="STT7" s="52"/>
      <c r="STU7" s="53"/>
      <c r="STV7" s="53"/>
      <c r="STW7" s="115"/>
      <c r="STX7" s="116"/>
      <c r="STY7" s="117"/>
      <c r="STZ7" s="117"/>
      <c r="SUA7" s="117"/>
      <c r="SUB7" s="117"/>
      <c r="SUC7" s="53"/>
      <c r="SUD7" s="118"/>
      <c r="SUE7" s="52"/>
      <c r="SUF7" s="53"/>
      <c r="SUG7" s="53"/>
      <c r="SUH7" s="115"/>
      <c r="SUI7" s="116"/>
      <c r="SUJ7" s="117"/>
      <c r="SUK7" s="117"/>
      <c r="SUL7" s="117"/>
      <c r="SUM7" s="117"/>
      <c r="SUN7" s="53"/>
      <c r="SUO7" s="118"/>
      <c r="SUP7" s="52"/>
      <c r="SUQ7" s="53"/>
      <c r="SUR7" s="53"/>
      <c r="SUS7" s="115"/>
      <c r="SUT7" s="116"/>
      <c r="SUU7" s="117"/>
      <c r="SUV7" s="117"/>
      <c r="SUW7" s="117"/>
      <c r="SUX7" s="117"/>
      <c r="SUY7" s="53"/>
      <c r="SUZ7" s="118"/>
      <c r="SVA7" s="52"/>
      <c r="SVB7" s="53"/>
      <c r="SVC7" s="53"/>
      <c r="SVD7" s="115"/>
      <c r="SVE7" s="116"/>
      <c r="SVF7" s="117"/>
      <c r="SVG7" s="117"/>
      <c r="SVH7" s="117"/>
      <c r="SVI7" s="117"/>
      <c r="SVJ7" s="53"/>
      <c r="SVK7" s="118"/>
      <c r="SVL7" s="52"/>
      <c r="SVM7" s="53"/>
      <c r="SVN7" s="53"/>
      <c r="SVO7" s="115"/>
      <c r="SVP7" s="116"/>
      <c r="SVQ7" s="117"/>
      <c r="SVR7" s="117"/>
      <c r="SVS7" s="117"/>
      <c r="SVT7" s="117"/>
      <c r="SVU7" s="53"/>
      <c r="SVV7" s="118"/>
      <c r="SVW7" s="52"/>
      <c r="SVX7" s="53"/>
      <c r="SVY7" s="53"/>
      <c r="SVZ7" s="115"/>
      <c r="SWA7" s="116"/>
      <c r="SWB7" s="117"/>
      <c r="SWC7" s="117"/>
      <c r="SWD7" s="117"/>
      <c r="SWE7" s="117"/>
      <c r="SWF7" s="53"/>
      <c r="SWG7" s="118"/>
      <c r="SWH7" s="52"/>
      <c r="SWI7" s="53"/>
      <c r="SWJ7" s="53"/>
      <c r="SWK7" s="115"/>
      <c r="SWL7" s="116"/>
      <c r="SWM7" s="117"/>
      <c r="SWN7" s="117"/>
      <c r="SWO7" s="117"/>
      <c r="SWP7" s="117"/>
      <c r="SWQ7" s="53"/>
      <c r="SWR7" s="118"/>
      <c r="SWS7" s="52"/>
      <c r="SWT7" s="53"/>
      <c r="SWU7" s="53"/>
      <c r="SWV7" s="115"/>
      <c r="SWW7" s="116"/>
      <c r="SWX7" s="117"/>
      <c r="SWY7" s="117"/>
      <c r="SWZ7" s="117"/>
      <c r="SXA7" s="117"/>
      <c r="SXB7" s="53"/>
      <c r="SXC7" s="118"/>
      <c r="SXD7" s="52"/>
      <c r="SXE7" s="53"/>
      <c r="SXF7" s="53"/>
      <c r="SXG7" s="115"/>
      <c r="SXH7" s="116"/>
      <c r="SXI7" s="117"/>
      <c r="SXJ7" s="117"/>
      <c r="SXK7" s="117"/>
      <c r="SXL7" s="117"/>
      <c r="SXM7" s="53"/>
      <c r="SXN7" s="118"/>
      <c r="SXO7" s="52"/>
      <c r="SXP7" s="53"/>
      <c r="SXQ7" s="53"/>
      <c r="SXR7" s="115"/>
      <c r="SXS7" s="116"/>
      <c r="SXT7" s="117"/>
      <c r="SXU7" s="117"/>
      <c r="SXV7" s="117"/>
      <c r="SXW7" s="117"/>
      <c r="SXX7" s="53"/>
      <c r="SXY7" s="118"/>
      <c r="SXZ7" s="52"/>
      <c r="SYA7" s="53"/>
      <c r="SYB7" s="53"/>
      <c r="SYC7" s="115"/>
      <c r="SYD7" s="116"/>
      <c r="SYE7" s="117"/>
      <c r="SYF7" s="117"/>
      <c r="SYG7" s="117"/>
      <c r="SYH7" s="117"/>
      <c r="SYI7" s="53"/>
      <c r="SYJ7" s="118"/>
      <c r="SYK7" s="52"/>
      <c r="SYL7" s="53"/>
      <c r="SYM7" s="53"/>
      <c r="SYN7" s="115"/>
      <c r="SYO7" s="116"/>
      <c r="SYP7" s="117"/>
      <c r="SYQ7" s="117"/>
      <c r="SYR7" s="117"/>
      <c r="SYS7" s="117"/>
      <c r="SYT7" s="53"/>
      <c r="SYU7" s="118"/>
      <c r="SYV7" s="52"/>
      <c r="SYW7" s="53"/>
      <c r="SYX7" s="53"/>
      <c r="SYY7" s="115"/>
      <c r="SYZ7" s="116"/>
      <c r="SZA7" s="117"/>
      <c r="SZB7" s="117"/>
      <c r="SZC7" s="117"/>
      <c r="SZD7" s="117"/>
      <c r="SZE7" s="53"/>
      <c r="SZF7" s="118"/>
      <c r="SZG7" s="52"/>
      <c r="SZH7" s="53"/>
      <c r="SZI7" s="53"/>
      <c r="SZJ7" s="115"/>
      <c r="SZK7" s="116"/>
      <c r="SZL7" s="117"/>
      <c r="SZM7" s="117"/>
      <c r="SZN7" s="117"/>
      <c r="SZO7" s="117"/>
      <c r="SZP7" s="53"/>
      <c r="SZQ7" s="118"/>
      <c r="SZR7" s="52"/>
      <c r="SZS7" s="53"/>
      <c r="SZT7" s="53"/>
      <c r="SZU7" s="115"/>
      <c r="SZV7" s="116"/>
      <c r="SZW7" s="117"/>
      <c r="SZX7" s="117"/>
      <c r="SZY7" s="117"/>
      <c r="SZZ7" s="117"/>
      <c r="TAA7" s="53"/>
      <c r="TAB7" s="118"/>
      <c r="TAC7" s="52"/>
      <c r="TAD7" s="53"/>
      <c r="TAE7" s="53"/>
      <c r="TAF7" s="115"/>
      <c r="TAG7" s="116"/>
      <c r="TAH7" s="117"/>
      <c r="TAI7" s="117"/>
      <c r="TAJ7" s="117"/>
      <c r="TAK7" s="117"/>
      <c r="TAL7" s="53"/>
      <c r="TAM7" s="118"/>
      <c r="TAN7" s="52"/>
      <c r="TAO7" s="53"/>
      <c r="TAP7" s="53"/>
      <c r="TAQ7" s="115"/>
      <c r="TAR7" s="116"/>
      <c r="TAS7" s="117"/>
      <c r="TAT7" s="117"/>
      <c r="TAU7" s="117"/>
      <c r="TAV7" s="117"/>
      <c r="TAW7" s="53"/>
      <c r="TAX7" s="118"/>
      <c r="TAY7" s="52"/>
      <c r="TAZ7" s="53"/>
      <c r="TBA7" s="53"/>
      <c r="TBB7" s="115"/>
      <c r="TBC7" s="116"/>
      <c r="TBD7" s="117"/>
      <c r="TBE7" s="117"/>
      <c r="TBF7" s="117"/>
      <c r="TBG7" s="117"/>
      <c r="TBH7" s="53"/>
      <c r="TBI7" s="118"/>
      <c r="TBJ7" s="52"/>
      <c r="TBK7" s="53"/>
      <c r="TBL7" s="53"/>
      <c r="TBM7" s="115"/>
      <c r="TBN7" s="116"/>
      <c r="TBO7" s="117"/>
      <c r="TBP7" s="117"/>
      <c r="TBQ7" s="117"/>
      <c r="TBR7" s="117"/>
      <c r="TBS7" s="53"/>
      <c r="TBT7" s="118"/>
      <c r="TBU7" s="52"/>
      <c r="TBV7" s="53"/>
      <c r="TBW7" s="53"/>
      <c r="TBX7" s="115"/>
      <c r="TBY7" s="116"/>
      <c r="TBZ7" s="117"/>
      <c r="TCA7" s="117"/>
      <c r="TCB7" s="117"/>
      <c r="TCC7" s="117"/>
      <c r="TCD7" s="53"/>
      <c r="TCE7" s="118"/>
      <c r="TCF7" s="52"/>
      <c r="TCG7" s="53"/>
      <c r="TCH7" s="53"/>
      <c r="TCI7" s="115"/>
      <c r="TCJ7" s="116"/>
      <c r="TCK7" s="117"/>
      <c r="TCL7" s="117"/>
      <c r="TCM7" s="117"/>
      <c r="TCN7" s="117"/>
      <c r="TCO7" s="53"/>
      <c r="TCP7" s="118"/>
      <c r="TCQ7" s="52"/>
      <c r="TCR7" s="53"/>
      <c r="TCS7" s="53"/>
      <c r="TCT7" s="115"/>
      <c r="TCU7" s="116"/>
      <c r="TCV7" s="117"/>
      <c r="TCW7" s="117"/>
      <c r="TCX7" s="117"/>
      <c r="TCY7" s="117"/>
      <c r="TCZ7" s="53"/>
      <c r="TDA7" s="118"/>
      <c r="TDB7" s="52"/>
      <c r="TDC7" s="53"/>
      <c r="TDD7" s="53"/>
      <c r="TDE7" s="115"/>
      <c r="TDF7" s="116"/>
      <c r="TDG7" s="117"/>
      <c r="TDH7" s="117"/>
      <c r="TDI7" s="117"/>
      <c r="TDJ7" s="117"/>
      <c r="TDK7" s="53"/>
      <c r="TDL7" s="118"/>
      <c r="TDM7" s="52"/>
      <c r="TDN7" s="53"/>
      <c r="TDO7" s="53"/>
      <c r="TDP7" s="115"/>
      <c r="TDQ7" s="116"/>
      <c r="TDR7" s="117"/>
      <c r="TDS7" s="117"/>
      <c r="TDT7" s="117"/>
      <c r="TDU7" s="117"/>
      <c r="TDV7" s="53"/>
      <c r="TDW7" s="118"/>
      <c r="TDX7" s="52"/>
      <c r="TDY7" s="53"/>
      <c r="TDZ7" s="53"/>
      <c r="TEA7" s="115"/>
      <c r="TEB7" s="116"/>
      <c r="TEC7" s="117"/>
      <c r="TED7" s="117"/>
      <c r="TEE7" s="117"/>
      <c r="TEF7" s="117"/>
      <c r="TEG7" s="53"/>
      <c r="TEH7" s="118"/>
      <c r="TEI7" s="52"/>
      <c r="TEJ7" s="53"/>
      <c r="TEK7" s="53"/>
      <c r="TEL7" s="115"/>
      <c r="TEM7" s="116"/>
      <c r="TEN7" s="117"/>
      <c r="TEO7" s="117"/>
      <c r="TEP7" s="117"/>
      <c r="TEQ7" s="117"/>
      <c r="TER7" s="53"/>
      <c r="TES7" s="118"/>
      <c r="TET7" s="52"/>
      <c r="TEU7" s="53"/>
      <c r="TEV7" s="53"/>
      <c r="TEW7" s="115"/>
      <c r="TEX7" s="116"/>
      <c r="TEY7" s="117"/>
      <c r="TEZ7" s="117"/>
      <c r="TFA7" s="117"/>
      <c r="TFB7" s="117"/>
      <c r="TFC7" s="53"/>
      <c r="TFD7" s="118"/>
      <c r="TFE7" s="52"/>
      <c r="TFF7" s="53"/>
      <c r="TFG7" s="53"/>
      <c r="TFH7" s="115"/>
      <c r="TFI7" s="116"/>
      <c r="TFJ7" s="117"/>
      <c r="TFK7" s="117"/>
      <c r="TFL7" s="117"/>
      <c r="TFM7" s="117"/>
      <c r="TFN7" s="53"/>
      <c r="TFO7" s="118"/>
      <c r="TFP7" s="52"/>
      <c r="TFQ7" s="53"/>
      <c r="TFR7" s="53"/>
      <c r="TFS7" s="115"/>
      <c r="TFT7" s="116"/>
      <c r="TFU7" s="117"/>
      <c r="TFV7" s="117"/>
      <c r="TFW7" s="117"/>
      <c r="TFX7" s="117"/>
      <c r="TFY7" s="53"/>
      <c r="TFZ7" s="118"/>
      <c r="TGA7" s="52"/>
      <c r="TGB7" s="53"/>
      <c r="TGC7" s="53"/>
      <c r="TGD7" s="115"/>
      <c r="TGE7" s="116"/>
      <c r="TGF7" s="117"/>
      <c r="TGG7" s="117"/>
      <c r="TGH7" s="117"/>
      <c r="TGI7" s="117"/>
      <c r="TGJ7" s="53"/>
      <c r="TGK7" s="118"/>
      <c r="TGL7" s="52"/>
      <c r="TGM7" s="53"/>
      <c r="TGN7" s="53"/>
      <c r="TGO7" s="115"/>
      <c r="TGP7" s="116"/>
      <c r="TGQ7" s="117"/>
      <c r="TGR7" s="117"/>
      <c r="TGS7" s="117"/>
      <c r="TGT7" s="117"/>
      <c r="TGU7" s="53"/>
      <c r="TGV7" s="118"/>
      <c r="TGW7" s="52"/>
      <c r="TGX7" s="53"/>
      <c r="TGY7" s="53"/>
      <c r="TGZ7" s="115"/>
      <c r="THA7" s="116"/>
      <c r="THB7" s="117"/>
      <c r="THC7" s="117"/>
      <c r="THD7" s="117"/>
      <c r="THE7" s="117"/>
      <c r="THF7" s="53"/>
      <c r="THG7" s="118"/>
      <c r="THH7" s="52"/>
      <c r="THI7" s="53"/>
      <c r="THJ7" s="53"/>
      <c r="THK7" s="115"/>
      <c r="THL7" s="116"/>
      <c r="THM7" s="117"/>
      <c r="THN7" s="117"/>
      <c r="THO7" s="117"/>
      <c r="THP7" s="117"/>
      <c r="THQ7" s="53"/>
      <c r="THR7" s="118"/>
      <c r="THS7" s="52"/>
      <c r="THT7" s="53"/>
      <c r="THU7" s="53"/>
      <c r="THV7" s="115"/>
      <c r="THW7" s="116"/>
      <c r="THX7" s="117"/>
      <c r="THY7" s="117"/>
      <c r="THZ7" s="117"/>
      <c r="TIA7" s="117"/>
      <c r="TIB7" s="53"/>
      <c r="TIC7" s="118"/>
      <c r="TID7" s="52"/>
      <c r="TIE7" s="53"/>
      <c r="TIF7" s="53"/>
      <c r="TIG7" s="115"/>
      <c r="TIH7" s="116"/>
      <c r="TII7" s="117"/>
      <c r="TIJ7" s="117"/>
      <c r="TIK7" s="117"/>
      <c r="TIL7" s="117"/>
      <c r="TIM7" s="53"/>
      <c r="TIN7" s="118"/>
      <c r="TIO7" s="52"/>
      <c r="TIP7" s="53"/>
      <c r="TIQ7" s="53"/>
      <c r="TIR7" s="115"/>
      <c r="TIS7" s="116"/>
      <c r="TIT7" s="117"/>
      <c r="TIU7" s="117"/>
      <c r="TIV7" s="117"/>
      <c r="TIW7" s="117"/>
      <c r="TIX7" s="53"/>
      <c r="TIY7" s="118"/>
      <c r="TIZ7" s="52"/>
      <c r="TJA7" s="53"/>
      <c r="TJB7" s="53"/>
      <c r="TJC7" s="115"/>
      <c r="TJD7" s="116"/>
      <c r="TJE7" s="117"/>
      <c r="TJF7" s="117"/>
      <c r="TJG7" s="117"/>
      <c r="TJH7" s="117"/>
      <c r="TJI7" s="53"/>
      <c r="TJJ7" s="118"/>
      <c r="TJK7" s="52"/>
      <c r="TJL7" s="53"/>
      <c r="TJM7" s="53"/>
      <c r="TJN7" s="115"/>
      <c r="TJO7" s="116"/>
      <c r="TJP7" s="117"/>
      <c r="TJQ7" s="117"/>
      <c r="TJR7" s="117"/>
      <c r="TJS7" s="117"/>
      <c r="TJT7" s="53"/>
      <c r="TJU7" s="118"/>
      <c r="TJV7" s="52"/>
      <c r="TJW7" s="53"/>
      <c r="TJX7" s="53"/>
      <c r="TJY7" s="115"/>
      <c r="TJZ7" s="116"/>
      <c r="TKA7" s="117"/>
      <c r="TKB7" s="117"/>
      <c r="TKC7" s="117"/>
      <c r="TKD7" s="117"/>
      <c r="TKE7" s="53"/>
      <c r="TKF7" s="118"/>
      <c r="TKG7" s="52"/>
      <c r="TKH7" s="53"/>
      <c r="TKI7" s="53"/>
      <c r="TKJ7" s="115"/>
      <c r="TKK7" s="116"/>
      <c r="TKL7" s="117"/>
      <c r="TKM7" s="117"/>
      <c r="TKN7" s="117"/>
      <c r="TKO7" s="117"/>
      <c r="TKP7" s="53"/>
      <c r="TKQ7" s="118"/>
      <c r="TKR7" s="52"/>
      <c r="TKS7" s="53"/>
      <c r="TKT7" s="53"/>
      <c r="TKU7" s="115"/>
      <c r="TKV7" s="116"/>
      <c r="TKW7" s="117"/>
      <c r="TKX7" s="117"/>
      <c r="TKY7" s="117"/>
      <c r="TKZ7" s="117"/>
      <c r="TLA7" s="53"/>
      <c r="TLB7" s="118"/>
      <c r="TLC7" s="52"/>
      <c r="TLD7" s="53"/>
      <c r="TLE7" s="53"/>
      <c r="TLF7" s="115"/>
      <c r="TLG7" s="116"/>
      <c r="TLH7" s="117"/>
      <c r="TLI7" s="117"/>
      <c r="TLJ7" s="117"/>
      <c r="TLK7" s="117"/>
      <c r="TLL7" s="53"/>
      <c r="TLM7" s="118"/>
      <c r="TLN7" s="52"/>
      <c r="TLO7" s="53"/>
      <c r="TLP7" s="53"/>
      <c r="TLQ7" s="115"/>
      <c r="TLR7" s="116"/>
      <c r="TLS7" s="117"/>
      <c r="TLT7" s="117"/>
      <c r="TLU7" s="117"/>
      <c r="TLV7" s="117"/>
      <c r="TLW7" s="53"/>
      <c r="TLX7" s="118"/>
      <c r="TLY7" s="52"/>
      <c r="TLZ7" s="53"/>
      <c r="TMA7" s="53"/>
      <c r="TMB7" s="115"/>
      <c r="TMC7" s="116"/>
      <c r="TMD7" s="117"/>
      <c r="TME7" s="117"/>
      <c r="TMF7" s="117"/>
      <c r="TMG7" s="117"/>
      <c r="TMH7" s="53"/>
      <c r="TMI7" s="118"/>
      <c r="TMJ7" s="52"/>
      <c r="TMK7" s="53"/>
      <c r="TML7" s="53"/>
      <c r="TMM7" s="115"/>
      <c r="TMN7" s="116"/>
      <c r="TMO7" s="117"/>
      <c r="TMP7" s="117"/>
      <c r="TMQ7" s="117"/>
      <c r="TMR7" s="117"/>
      <c r="TMS7" s="53"/>
      <c r="TMT7" s="118"/>
      <c r="TMU7" s="52"/>
      <c r="TMV7" s="53"/>
      <c r="TMW7" s="53"/>
      <c r="TMX7" s="115"/>
      <c r="TMY7" s="116"/>
      <c r="TMZ7" s="117"/>
      <c r="TNA7" s="117"/>
      <c r="TNB7" s="117"/>
      <c r="TNC7" s="117"/>
      <c r="TND7" s="53"/>
      <c r="TNE7" s="118"/>
      <c r="TNF7" s="52"/>
      <c r="TNG7" s="53"/>
      <c r="TNH7" s="53"/>
      <c r="TNI7" s="115"/>
      <c r="TNJ7" s="116"/>
      <c r="TNK7" s="117"/>
      <c r="TNL7" s="117"/>
      <c r="TNM7" s="117"/>
      <c r="TNN7" s="117"/>
      <c r="TNO7" s="53"/>
      <c r="TNP7" s="118"/>
      <c r="TNQ7" s="52"/>
      <c r="TNR7" s="53"/>
      <c r="TNS7" s="53"/>
      <c r="TNT7" s="115"/>
      <c r="TNU7" s="116"/>
      <c r="TNV7" s="117"/>
      <c r="TNW7" s="117"/>
      <c r="TNX7" s="117"/>
      <c r="TNY7" s="117"/>
      <c r="TNZ7" s="53"/>
      <c r="TOA7" s="118"/>
      <c r="TOB7" s="52"/>
      <c r="TOC7" s="53"/>
      <c r="TOD7" s="53"/>
      <c r="TOE7" s="115"/>
      <c r="TOF7" s="116"/>
      <c r="TOG7" s="117"/>
      <c r="TOH7" s="117"/>
      <c r="TOI7" s="117"/>
      <c r="TOJ7" s="117"/>
      <c r="TOK7" s="53"/>
      <c r="TOL7" s="118"/>
      <c r="TOM7" s="52"/>
      <c r="TON7" s="53"/>
      <c r="TOO7" s="53"/>
      <c r="TOP7" s="115"/>
      <c r="TOQ7" s="116"/>
      <c r="TOR7" s="117"/>
      <c r="TOS7" s="117"/>
      <c r="TOT7" s="117"/>
      <c r="TOU7" s="117"/>
      <c r="TOV7" s="53"/>
      <c r="TOW7" s="118"/>
      <c r="TOX7" s="52"/>
      <c r="TOY7" s="53"/>
      <c r="TOZ7" s="53"/>
      <c r="TPA7" s="115"/>
      <c r="TPB7" s="116"/>
      <c r="TPC7" s="117"/>
      <c r="TPD7" s="117"/>
      <c r="TPE7" s="117"/>
      <c r="TPF7" s="117"/>
      <c r="TPG7" s="53"/>
      <c r="TPH7" s="118"/>
      <c r="TPI7" s="52"/>
      <c r="TPJ7" s="53"/>
      <c r="TPK7" s="53"/>
      <c r="TPL7" s="115"/>
      <c r="TPM7" s="116"/>
      <c r="TPN7" s="117"/>
      <c r="TPO7" s="117"/>
      <c r="TPP7" s="117"/>
      <c r="TPQ7" s="117"/>
      <c r="TPR7" s="53"/>
      <c r="TPS7" s="118"/>
      <c r="TPT7" s="52"/>
      <c r="TPU7" s="53"/>
      <c r="TPV7" s="53"/>
      <c r="TPW7" s="115"/>
      <c r="TPX7" s="116"/>
      <c r="TPY7" s="117"/>
      <c r="TPZ7" s="117"/>
      <c r="TQA7" s="117"/>
      <c r="TQB7" s="117"/>
      <c r="TQC7" s="53"/>
      <c r="TQD7" s="118"/>
      <c r="TQE7" s="52"/>
      <c r="TQF7" s="53"/>
      <c r="TQG7" s="53"/>
      <c r="TQH7" s="115"/>
      <c r="TQI7" s="116"/>
      <c r="TQJ7" s="117"/>
      <c r="TQK7" s="117"/>
      <c r="TQL7" s="117"/>
      <c r="TQM7" s="117"/>
      <c r="TQN7" s="53"/>
      <c r="TQO7" s="118"/>
      <c r="TQP7" s="52"/>
      <c r="TQQ7" s="53"/>
      <c r="TQR7" s="53"/>
      <c r="TQS7" s="115"/>
      <c r="TQT7" s="116"/>
      <c r="TQU7" s="117"/>
      <c r="TQV7" s="117"/>
      <c r="TQW7" s="117"/>
      <c r="TQX7" s="117"/>
      <c r="TQY7" s="53"/>
      <c r="TQZ7" s="118"/>
      <c r="TRA7" s="52"/>
      <c r="TRB7" s="53"/>
      <c r="TRC7" s="53"/>
      <c r="TRD7" s="115"/>
      <c r="TRE7" s="116"/>
      <c r="TRF7" s="117"/>
      <c r="TRG7" s="117"/>
      <c r="TRH7" s="117"/>
      <c r="TRI7" s="117"/>
      <c r="TRJ7" s="53"/>
      <c r="TRK7" s="118"/>
      <c r="TRL7" s="52"/>
      <c r="TRM7" s="53"/>
      <c r="TRN7" s="53"/>
      <c r="TRO7" s="115"/>
      <c r="TRP7" s="116"/>
      <c r="TRQ7" s="117"/>
      <c r="TRR7" s="117"/>
      <c r="TRS7" s="117"/>
      <c r="TRT7" s="117"/>
      <c r="TRU7" s="53"/>
      <c r="TRV7" s="118"/>
      <c r="TRW7" s="52"/>
      <c r="TRX7" s="53"/>
      <c r="TRY7" s="53"/>
      <c r="TRZ7" s="115"/>
      <c r="TSA7" s="116"/>
      <c r="TSB7" s="117"/>
      <c r="TSC7" s="117"/>
      <c r="TSD7" s="117"/>
      <c r="TSE7" s="117"/>
      <c r="TSF7" s="53"/>
      <c r="TSG7" s="118"/>
      <c r="TSH7" s="52"/>
      <c r="TSI7" s="53"/>
      <c r="TSJ7" s="53"/>
      <c r="TSK7" s="115"/>
      <c r="TSL7" s="116"/>
      <c r="TSM7" s="117"/>
      <c r="TSN7" s="117"/>
      <c r="TSO7" s="117"/>
      <c r="TSP7" s="117"/>
      <c r="TSQ7" s="53"/>
      <c r="TSR7" s="118"/>
      <c r="TSS7" s="52"/>
      <c r="TST7" s="53"/>
      <c r="TSU7" s="53"/>
      <c r="TSV7" s="115"/>
      <c r="TSW7" s="116"/>
      <c r="TSX7" s="117"/>
      <c r="TSY7" s="117"/>
      <c r="TSZ7" s="117"/>
      <c r="TTA7" s="117"/>
      <c r="TTB7" s="53"/>
      <c r="TTC7" s="118"/>
      <c r="TTD7" s="52"/>
      <c r="TTE7" s="53"/>
      <c r="TTF7" s="53"/>
      <c r="TTG7" s="115"/>
      <c r="TTH7" s="116"/>
      <c r="TTI7" s="117"/>
      <c r="TTJ7" s="117"/>
      <c r="TTK7" s="117"/>
      <c r="TTL7" s="117"/>
      <c r="TTM7" s="53"/>
      <c r="TTN7" s="118"/>
      <c r="TTO7" s="52"/>
      <c r="TTP7" s="53"/>
      <c r="TTQ7" s="53"/>
      <c r="TTR7" s="115"/>
      <c r="TTS7" s="116"/>
      <c r="TTT7" s="117"/>
      <c r="TTU7" s="117"/>
      <c r="TTV7" s="117"/>
      <c r="TTW7" s="117"/>
      <c r="TTX7" s="53"/>
      <c r="TTY7" s="118"/>
      <c r="TTZ7" s="52"/>
      <c r="TUA7" s="53"/>
      <c r="TUB7" s="53"/>
      <c r="TUC7" s="115"/>
      <c r="TUD7" s="116"/>
      <c r="TUE7" s="117"/>
      <c r="TUF7" s="117"/>
      <c r="TUG7" s="117"/>
      <c r="TUH7" s="117"/>
      <c r="TUI7" s="53"/>
      <c r="TUJ7" s="118"/>
      <c r="TUK7" s="52"/>
      <c r="TUL7" s="53"/>
      <c r="TUM7" s="53"/>
      <c r="TUN7" s="115"/>
      <c r="TUO7" s="116"/>
      <c r="TUP7" s="117"/>
      <c r="TUQ7" s="117"/>
      <c r="TUR7" s="117"/>
      <c r="TUS7" s="117"/>
      <c r="TUT7" s="53"/>
      <c r="TUU7" s="118"/>
      <c r="TUV7" s="52"/>
      <c r="TUW7" s="53"/>
      <c r="TUX7" s="53"/>
      <c r="TUY7" s="115"/>
      <c r="TUZ7" s="116"/>
      <c r="TVA7" s="117"/>
      <c r="TVB7" s="117"/>
      <c r="TVC7" s="117"/>
      <c r="TVD7" s="117"/>
      <c r="TVE7" s="53"/>
      <c r="TVF7" s="118"/>
      <c r="TVG7" s="52"/>
      <c r="TVH7" s="53"/>
      <c r="TVI7" s="53"/>
      <c r="TVJ7" s="115"/>
      <c r="TVK7" s="116"/>
      <c r="TVL7" s="117"/>
      <c r="TVM7" s="117"/>
      <c r="TVN7" s="117"/>
      <c r="TVO7" s="117"/>
      <c r="TVP7" s="53"/>
      <c r="TVQ7" s="118"/>
      <c r="TVR7" s="52"/>
      <c r="TVS7" s="53"/>
      <c r="TVT7" s="53"/>
      <c r="TVU7" s="115"/>
      <c r="TVV7" s="116"/>
      <c r="TVW7" s="117"/>
      <c r="TVX7" s="117"/>
      <c r="TVY7" s="117"/>
      <c r="TVZ7" s="117"/>
      <c r="TWA7" s="53"/>
      <c r="TWB7" s="118"/>
      <c r="TWC7" s="52"/>
      <c r="TWD7" s="53"/>
      <c r="TWE7" s="53"/>
      <c r="TWF7" s="115"/>
      <c r="TWG7" s="116"/>
      <c r="TWH7" s="117"/>
      <c r="TWI7" s="117"/>
      <c r="TWJ7" s="117"/>
      <c r="TWK7" s="117"/>
      <c r="TWL7" s="53"/>
      <c r="TWM7" s="118"/>
      <c r="TWN7" s="52"/>
      <c r="TWO7" s="53"/>
      <c r="TWP7" s="53"/>
      <c r="TWQ7" s="115"/>
      <c r="TWR7" s="116"/>
      <c r="TWS7" s="117"/>
      <c r="TWT7" s="117"/>
      <c r="TWU7" s="117"/>
      <c r="TWV7" s="117"/>
      <c r="TWW7" s="53"/>
      <c r="TWX7" s="118"/>
      <c r="TWY7" s="52"/>
      <c r="TWZ7" s="53"/>
      <c r="TXA7" s="53"/>
      <c r="TXB7" s="115"/>
      <c r="TXC7" s="116"/>
      <c r="TXD7" s="117"/>
      <c r="TXE7" s="117"/>
      <c r="TXF7" s="117"/>
      <c r="TXG7" s="117"/>
      <c r="TXH7" s="53"/>
      <c r="TXI7" s="118"/>
      <c r="TXJ7" s="52"/>
      <c r="TXK7" s="53"/>
      <c r="TXL7" s="53"/>
      <c r="TXM7" s="115"/>
      <c r="TXN7" s="116"/>
      <c r="TXO7" s="117"/>
      <c r="TXP7" s="117"/>
      <c r="TXQ7" s="117"/>
      <c r="TXR7" s="117"/>
      <c r="TXS7" s="53"/>
      <c r="TXT7" s="118"/>
      <c r="TXU7" s="52"/>
      <c r="TXV7" s="53"/>
      <c r="TXW7" s="53"/>
      <c r="TXX7" s="115"/>
      <c r="TXY7" s="116"/>
      <c r="TXZ7" s="117"/>
      <c r="TYA7" s="117"/>
      <c r="TYB7" s="117"/>
      <c r="TYC7" s="117"/>
      <c r="TYD7" s="53"/>
      <c r="TYE7" s="118"/>
      <c r="TYF7" s="52"/>
      <c r="TYG7" s="53"/>
      <c r="TYH7" s="53"/>
      <c r="TYI7" s="115"/>
      <c r="TYJ7" s="116"/>
      <c r="TYK7" s="117"/>
      <c r="TYL7" s="117"/>
      <c r="TYM7" s="117"/>
      <c r="TYN7" s="117"/>
      <c r="TYO7" s="53"/>
      <c r="TYP7" s="118"/>
      <c r="TYQ7" s="52"/>
      <c r="TYR7" s="53"/>
      <c r="TYS7" s="53"/>
      <c r="TYT7" s="115"/>
      <c r="TYU7" s="116"/>
      <c r="TYV7" s="117"/>
      <c r="TYW7" s="117"/>
      <c r="TYX7" s="117"/>
      <c r="TYY7" s="117"/>
      <c r="TYZ7" s="53"/>
      <c r="TZA7" s="118"/>
      <c r="TZB7" s="52"/>
      <c r="TZC7" s="53"/>
      <c r="TZD7" s="53"/>
      <c r="TZE7" s="115"/>
      <c r="TZF7" s="116"/>
      <c r="TZG7" s="117"/>
      <c r="TZH7" s="117"/>
      <c r="TZI7" s="117"/>
      <c r="TZJ7" s="117"/>
      <c r="TZK7" s="53"/>
      <c r="TZL7" s="118"/>
      <c r="TZM7" s="52"/>
      <c r="TZN7" s="53"/>
      <c r="TZO7" s="53"/>
      <c r="TZP7" s="115"/>
      <c r="TZQ7" s="116"/>
      <c r="TZR7" s="117"/>
      <c r="TZS7" s="117"/>
      <c r="TZT7" s="117"/>
      <c r="TZU7" s="117"/>
      <c r="TZV7" s="53"/>
      <c r="TZW7" s="118"/>
      <c r="TZX7" s="52"/>
      <c r="TZY7" s="53"/>
      <c r="TZZ7" s="53"/>
      <c r="UAA7" s="115"/>
      <c r="UAB7" s="116"/>
      <c r="UAC7" s="117"/>
      <c r="UAD7" s="117"/>
      <c r="UAE7" s="117"/>
      <c r="UAF7" s="117"/>
      <c r="UAG7" s="53"/>
      <c r="UAH7" s="118"/>
      <c r="UAI7" s="52"/>
      <c r="UAJ7" s="53"/>
      <c r="UAK7" s="53"/>
      <c r="UAL7" s="115"/>
      <c r="UAM7" s="116"/>
      <c r="UAN7" s="117"/>
      <c r="UAO7" s="117"/>
      <c r="UAP7" s="117"/>
      <c r="UAQ7" s="117"/>
      <c r="UAR7" s="53"/>
      <c r="UAS7" s="118"/>
      <c r="UAT7" s="52"/>
      <c r="UAU7" s="53"/>
      <c r="UAV7" s="53"/>
      <c r="UAW7" s="115"/>
      <c r="UAX7" s="116"/>
      <c r="UAY7" s="117"/>
      <c r="UAZ7" s="117"/>
      <c r="UBA7" s="117"/>
      <c r="UBB7" s="117"/>
      <c r="UBC7" s="53"/>
      <c r="UBD7" s="118"/>
      <c r="UBE7" s="52"/>
      <c r="UBF7" s="53"/>
      <c r="UBG7" s="53"/>
      <c r="UBH7" s="115"/>
      <c r="UBI7" s="116"/>
      <c r="UBJ7" s="117"/>
      <c r="UBK7" s="117"/>
      <c r="UBL7" s="117"/>
      <c r="UBM7" s="117"/>
      <c r="UBN7" s="53"/>
      <c r="UBO7" s="118"/>
      <c r="UBP7" s="52"/>
      <c r="UBQ7" s="53"/>
      <c r="UBR7" s="53"/>
      <c r="UBS7" s="115"/>
      <c r="UBT7" s="116"/>
      <c r="UBU7" s="117"/>
      <c r="UBV7" s="117"/>
      <c r="UBW7" s="117"/>
      <c r="UBX7" s="117"/>
      <c r="UBY7" s="53"/>
      <c r="UBZ7" s="118"/>
      <c r="UCA7" s="52"/>
      <c r="UCB7" s="53"/>
      <c r="UCC7" s="53"/>
      <c r="UCD7" s="115"/>
      <c r="UCE7" s="116"/>
      <c r="UCF7" s="117"/>
      <c r="UCG7" s="117"/>
      <c r="UCH7" s="117"/>
      <c r="UCI7" s="117"/>
      <c r="UCJ7" s="53"/>
      <c r="UCK7" s="118"/>
      <c r="UCL7" s="52"/>
      <c r="UCM7" s="53"/>
      <c r="UCN7" s="53"/>
      <c r="UCO7" s="115"/>
      <c r="UCP7" s="116"/>
      <c r="UCQ7" s="117"/>
      <c r="UCR7" s="117"/>
      <c r="UCS7" s="117"/>
      <c r="UCT7" s="117"/>
      <c r="UCU7" s="53"/>
      <c r="UCV7" s="118"/>
      <c r="UCW7" s="52"/>
      <c r="UCX7" s="53"/>
      <c r="UCY7" s="53"/>
      <c r="UCZ7" s="115"/>
      <c r="UDA7" s="116"/>
      <c r="UDB7" s="117"/>
      <c r="UDC7" s="117"/>
      <c r="UDD7" s="117"/>
      <c r="UDE7" s="117"/>
      <c r="UDF7" s="53"/>
      <c r="UDG7" s="118"/>
      <c r="UDH7" s="52"/>
      <c r="UDI7" s="53"/>
      <c r="UDJ7" s="53"/>
      <c r="UDK7" s="115"/>
      <c r="UDL7" s="116"/>
      <c r="UDM7" s="117"/>
      <c r="UDN7" s="117"/>
      <c r="UDO7" s="117"/>
      <c r="UDP7" s="117"/>
      <c r="UDQ7" s="53"/>
      <c r="UDR7" s="118"/>
      <c r="UDS7" s="52"/>
      <c r="UDT7" s="53"/>
      <c r="UDU7" s="53"/>
      <c r="UDV7" s="115"/>
      <c r="UDW7" s="116"/>
      <c r="UDX7" s="117"/>
      <c r="UDY7" s="117"/>
      <c r="UDZ7" s="117"/>
      <c r="UEA7" s="117"/>
      <c r="UEB7" s="53"/>
      <c r="UEC7" s="118"/>
      <c r="UED7" s="52"/>
      <c r="UEE7" s="53"/>
      <c r="UEF7" s="53"/>
      <c r="UEG7" s="115"/>
      <c r="UEH7" s="116"/>
      <c r="UEI7" s="117"/>
      <c r="UEJ7" s="117"/>
      <c r="UEK7" s="117"/>
      <c r="UEL7" s="117"/>
      <c r="UEM7" s="53"/>
      <c r="UEN7" s="118"/>
      <c r="UEO7" s="52"/>
      <c r="UEP7" s="53"/>
      <c r="UEQ7" s="53"/>
      <c r="UER7" s="115"/>
      <c r="UES7" s="116"/>
      <c r="UET7" s="117"/>
      <c r="UEU7" s="117"/>
      <c r="UEV7" s="117"/>
      <c r="UEW7" s="117"/>
      <c r="UEX7" s="53"/>
      <c r="UEY7" s="118"/>
      <c r="UEZ7" s="52"/>
      <c r="UFA7" s="53"/>
      <c r="UFB7" s="53"/>
      <c r="UFC7" s="115"/>
      <c r="UFD7" s="116"/>
      <c r="UFE7" s="117"/>
      <c r="UFF7" s="117"/>
      <c r="UFG7" s="117"/>
      <c r="UFH7" s="117"/>
      <c r="UFI7" s="53"/>
      <c r="UFJ7" s="118"/>
      <c r="UFK7" s="52"/>
      <c r="UFL7" s="53"/>
      <c r="UFM7" s="53"/>
      <c r="UFN7" s="115"/>
      <c r="UFO7" s="116"/>
      <c r="UFP7" s="117"/>
      <c r="UFQ7" s="117"/>
      <c r="UFR7" s="117"/>
      <c r="UFS7" s="117"/>
      <c r="UFT7" s="53"/>
      <c r="UFU7" s="118"/>
      <c r="UFV7" s="52"/>
      <c r="UFW7" s="53"/>
      <c r="UFX7" s="53"/>
      <c r="UFY7" s="115"/>
      <c r="UFZ7" s="116"/>
      <c r="UGA7" s="117"/>
      <c r="UGB7" s="117"/>
      <c r="UGC7" s="117"/>
      <c r="UGD7" s="117"/>
      <c r="UGE7" s="53"/>
      <c r="UGF7" s="118"/>
      <c r="UGG7" s="52"/>
      <c r="UGH7" s="53"/>
      <c r="UGI7" s="53"/>
      <c r="UGJ7" s="115"/>
      <c r="UGK7" s="116"/>
      <c r="UGL7" s="117"/>
      <c r="UGM7" s="117"/>
      <c r="UGN7" s="117"/>
      <c r="UGO7" s="117"/>
      <c r="UGP7" s="53"/>
      <c r="UGQ7" s="118"/>
      <c r="UGR7" s="52"/>
      <c r="UGS7" s="53"/>
      <c r="UGT7" s="53"/>
      <c r="UGU7" s="115"/>
      <c r="UGV7" s="116"/>
      <c r="UGW7" s="117"/>
      <c r="UGX7" s="117"/>
      <c r="UGY7" s="117"/>
      <c r="UGZ7" s="117"/>
      <c r="UHA7" s="53"/>
      <c r="UHB7" s="118"/>
      <c r="UHC7" s="52"/>
      <c r="UHD7" s="53"/>
      <c r="UHE7" s="53"/>
      <c r="UHF7" s="115"/>
      <c r="UHG7" s="116"/>
      <c r="UHH7" s="117"/>
      <c r="UHI7" s="117"/>
      <c r="UHJ7" s="117"/>
      <c r="UHK7" s="117"/>
      <c r="UHL7" s="53"/>
      <c r="UHM7" s="118"/>
      <c r="UHN7" s="52"/>
      <c r="UHO7" s="53"/>
      <c r="UHP7" s="53"/>
      <c r="UHQ7" s="115"/>
      <c r="UHR7" s="116"/>
      <c r="UHS7" s="117"/>
      <c r="UHT7" s="117"/>
      <c r="UHU7" s="117"/>
      <c r="UHV7" s="117"/>
      <c r="UHW7" s="53"/>
      <c r="UHX7" s="118"/>
      <c r="UHY7" s="52"/>
      <c r="UHZ7" s="53"/>
      <c r="UIA7" s="53"/>
      <c r="UIB7" s="115"/>
      <c r="UIC7" s="116"/>
      <c r="UID7" s="117"/>
      <c r="UIE7" s="117"/>
      <c r="UIF7" s="117"/>
      <c r="UIG7" s="117"/>
      <c r="UIH7" s="53"/>
      <c r="UII7" s="118"/>
      <c r="UIJ7" s="52"/>
      <c r="UIK7" s="53"/>
      <c r="UIL7" s="53"/>
      <c r="UIM7" s="115"/>
      <c r="UIN7" s="116"/>
      <c r="UIO7" s="117"/>
      <c r="UIP7" s="117"/>
      <c r="UIQ7" s="117"/>
      <c r="UIR7" s="117"/>
      <c r="UIS7" s="53"/>
      <c r="UIT7" s="118"/>
      <c r="UIU7" s="52"/>
      <c r="UIV7" s="53"/>
      <c r="UIW7" s="53"/>
      <c r="UIX7" s="115"/>
      <c r="UIY7" s="116"/>
      <c r="UIZ7" s="117"/>
      <c r="UJA7" s="117"/>
      <c r="UJB7" s="117"/>
      <c r="UJC7" s="117"/>
      <c r="UJD7" s="53"/>
      <c r="UJE7" s="118"/>
      <c r="UJF7" s="52"/>
      <c r="UJG7" s="53"/>
      <c r="UJH7" s="53"/>
      <c r="UJI7" s="115"/>
      <c r="UJJ7" s="116"/>
      <c r="UJK7" s="117"/>
      <c r="UJL7" s="117"/>
      <c r="UJM7" s="117"/>
      <c r="UJN7" s="117"/>
      <c r="UJO7" s="53"/>
      <c r="UJP7" s="118"/>
      <c r="UJQ7" s="52"/>
      <c r="UJR7" s="53"/>
      <c r="UJS7" s="53"/>
      <c r="UJT7" s="115"/>
      <c r="UJU7" s="116"/>
      <c r="UJV7" s="117"/>
      <c r="UJW7" s="117"/>
      <c r="UJX7" s="117"/>
      <c r="UJY7" s="117"/>
      <c r="UJZ7" s="53"/>
      <c r="UKA7" s="118"/>
      <c r="UKB7" s="52"/>
      <c r="UKC7" s="53"/>
      <c r="UKD7" s="53"/>
      <c r="UKE7" s="115"/>
      <c r="UKF7" s="116"/>
      <c r="UKG7" s="117"/>
      <c r="UKH7" s="117"/>
      <c r="UKI7" s="117"/>
      <c r="UKJ7" s="117"/>
      <c r="UKK7" s="53"/>
      <c r="UKL7" s="118"/>
      <c r="UKM7" s="52"/>
      <c r="UKN7" s="53"/>
      <c r="UKO7" s="53"/>
      <c r="UKP7" s="115"/>
      <c r="UKQ7" s="116"/>
      <c r="UKR7" s="117"/>
      <c r="UKS7" s="117"/>
      <c r="UKT7" s="117"/>
      <c r="UKU7" s="117"/>
      <c r="UKV7" s="53"/>
      <c r="UKW7" s="118"/>
      <c r="UKX7" s="52"/>
      <c r="UKY7" s="53"/>
      <c r="UKZ7" s="53"/>
      <c r="ULA7" s="115"/>
      <c r="ULB7" s="116"/>
      <c r="ULC7" s="117"/>
      <c r="ULD7" s="117"/>
      <c r="ULE7" s="117"/>
      <c r="ULF7" s="117"/>
      <c r="ULG7" s="53"/>
      <c r="ULH7" s="118"/>
      <c r="ULI7" s="52"/>
      <c r="ULJ7" s="53"/>
      <c r="ULK7" s="53"/>
      <c r="ULL7" s="115"/>
      <c r="ULM7" s="116"/>
      <c r="ULN7" s="117"/>
      <c r="ULO7" s="117"/>
      <c r="ULP7" s="117"/>
      <c r="ULQ7" s="117"/>
      <c r="ULR7" s="53"/>
      <c r="ULS7" s="118"/>
      <c r="ULT7" s="52"/>
      <c r="ULU7" s="53"/>
      <c r="ULV7" s="53"/>
      <c r="ULW7" s="115"/>
      <c r="ULX7" s="116"/>
      <c r="ULY7" s="117"/>
      <c r="ULZ7" s="117"/>
      <c r="UMA7" s="117"/>
      <c r="UMB7" s="117"/>
      <c r="UMC7" s="53"/>
      <c r="UMD7" s="118"/>
      <c r="UME7" s="52"/>
      <c r="UMF7" s="53"/>
      <c r="UMG7" s="53"/>
      <c r="UMH7" s="115"/>
      <c r="UMI7" s="116"/>
      <c r="UMJ7" s="117"/>
      <c r="UMK7" s="117"/>
      <c r="UML7" s="117"/>
      <c r="UMM7" s="117"/>
      <c r="UMN7" s="53"/>
      <c r="UMO7" s="118"/>
      <c r="UMP7" s="52"/>
      <c r="UMQ7" s="53"/>
      <c r="UMR7" s="53"/>
      <c r="UMS7" s="115"/>
      <c r="UMT7" s="116"/>
      <c r="UMU7" s="117"/>
      <c r="UMV7" s="117"/>
      <c r="UMW7" s="117"/>
      <c r="UMX7" s="117"/>
      <c r="UMY7" s="53"/>
      <c r="UMZ7" s="118"/>
      <c r="UNA7" s="52"/>
      <c r="UNB7" s="53"/>
      <c r="UNC7" s="53"/>
      <c r="UND7" s="115"/>
      <c r="UNE7" s="116"/>
      <c r="UNF7" s="117"/>
      <c r="UNG7" s="117"/>
      <c r="UNH7" s="117"/>
      <c r="UNI7" s="117"/>
      <c r="UNJ7" s="53"/>
      <c r="UNK7" s="118"/>
      <c r="UNL7" s="52"/>
      <c r="UNM7" s="53"/>
      <c r="UNN7" s="53"/>
      <c r="UNO7" s="115"/>
      <c r="UNP7" s="116"/>
      <c r="UNQ7" s="117"/>
      <c r="UNR7" s="117"/>
      <c r="UNS7" s="117"/>
      <c r="UNT7" s="117"/>
      <c r="UNU7" s="53"/>
      <c r="UNV7" s="118"/>
      <c r="UNW7" s="52"/>
      <c r="UNX7" s="53"/>
      <c r="UNY7" s="53"/>
      <c r="UNZ7" s="115"/>
      <c r="UOA7" s="116"/>
      <c r="UOB7" s="117"/>
      <c r="UOC7" s="117"/>
      <c r="UOD7" s="117"/>
      <c r="UOE7" s="117"/>
      <c r="UOF7" s="53"/>
      <c r="UOG7" s="118"/>
      <c r="UOH7" s="52"/>
      <c r="UOI7" s="53"/>
      <c r="UOJ7" s="53"/>
      <c r="UOK7" s="115"/>
      <c r="UOL7" s="116"/>
      <c r="UOM7" s="117"/>
      <c r="UON7" s="117"/>
      <c r="UOO7" s="117"/>
      <c r="UOP7" s="117"/>
      <c r="UOQ7" s="53"/>
      <c r="UOR7" s="118"/>
      <c r="UOS7" s="52"/>
      <c r="UOT7" s="53"/>
      <c r="UOU7" s="53"/>
      <c r="UOV7" s="115"/>
      <c r="UOW7" s="116"/>
      <c r="UOX7" s="117"/>
      <c r="UOY7" s="117"/>
      <c r="UOZ7" s="117"/>
      <c r="UPA7" s="117"/>
      <c r="UPB7" s="53"/>
      <c r="UPC7" s="118"/>
      <c r="UPD7" s="52"/>
      <c r="UPE7" s="53"/>
      <c r="UPF7" s="53"/>
      <c r="UPG7" s="115"/>
      <c r="UPH7" s="116"/>
      <c r="UPI7" s="117"/>
      <c r="UPJ7" s="117"/>
      <c r="UPK7" s="117"/>
      <c r="UPL7" s="117"/>
      <c r="UPM7" s="53"/>
      <c r="UPN7" s="118"/>
      <c r="UPO7" s="52"/>
      <c r="UPP7" s="53"/>
      <c r="UPQ7" s="53"/>
      <c r="UPR7" s="115"/>
      <c r="UPS7" s="116"/>
      <c r="UPT7" s="117"/>
      <c r="UPU7" s="117"/>
      <c r="UPV7" s="117"/>
      <c r="UPW7" s="117"/>
      <c r="UPX7" s="53"/>
      <c r="UPY7" s="118"/>
      <c r="UPZ7" s="52"/>
      <c r="UQA7" s="53"/>
      <c r="UQB7" s="53"/>
      <c r="UQC7" s="115"/>
      <c r="UQD7" s="116"/>
      <c r="UQE7" s="117"/>
      <c r="UQF7" s="117"/>
      <c r="UQG7" s="117"/>
      <c r="UQH7" s="117"/>
      <c r="UQI7" s="53"/>
      <c r="UQJ7" s="118"/>
      <c r="UQK7" s="52"/>
      <c r="UQL7" s="53"/>
      <c r="UQM7" s="53"/>
      <c r="UQN7" s="115"/>
      <c r="UQO7" s="116"/>
      <c r="UQP7" s="117"/>
      <c r="UQQ7" s="117"/>
      <c r="UQR7" s="117"/>
      <c r="UQS7" s="117"/>
      <c r="UQT7" s="53"/>
      <c r="UQU7" s="118"/>
      <c r="UQV7" s="52"/>
      <c r="UQW7" s="53"/>
      <c r="UQX7" s="53"/>
      <c r="UQY7" s="115"/>
      <c r="UQZ7" s="116"/>
      <c r="URA7" s="117"/>
      <c r="URB7" s="117"/>
      <c r="URC7" s="117"/>
      <c r="URD7" s="117"/>
      <c r="URE7" s="53"/>
      <c r="URF7" s="118"/>
      <c r="URG7" s="52"/>
      <c r="URH7" s="53"/>
      <c r="URI7" s="53"/>
      <c r="URJ7" s="115"/>
      <c r="URK7" s="116"/>
      <c r="URL7" s="117"/>
      <c r="URM7" s="117"/>
      <c r="URN7" s="117"/>
      <c r="URO7" s="117"/>
      <c r="URP7" s="53"/>
      <c r="URQ7" s="118"/>
      <c r="URR7" s="52"/>
      <c r="URS7" s="53"/>
      <c r="URT7" s="53"/>
      <c r="URU7" s="115"/>
      <c r="URV7" s="116"/>
      <c r="URW7" s="117"/>
      <c r="URX7" s="117"/>
      <c r="URY7" s="117"/>
      <c r="URZ7" s="117"/>
      <c r="USA7" s="53"/>
      <c r="USB7" s="118"/>
      <c r="USC7" s="52"/>
      <c r="USD7" s="53"/>
      <c r="USE7" s="53"/>
      <c r="USF7" s="115"/>
      <c r="USG7" s="116"/>
      <c r="USH7" s="117"/>
      <c r="USI7" s="117"/>
      <c r="USJ7" s="117"/>
      <c r="USK7" s="117"/>
      <c r="USL7" s="53"/>
      <c r="USM7" s="118"/>
      <c r="USN7" s="52"/>
      <c r="USO7" s="53"/>
      <c r="USP7" s="53"/>
      <c r="USQ7" s="115"/>
      <c r="USR7" s="116"/>
      <c r="USS7" s="117"/>
      <c r="UST7" s="117"/>
      <c r="USU7" s="117"/>
      <c r="USV7" s="117"/>
      <c r="USW7" s="53"/>
      <c r="USX7" s="118"/>
      <c r="USY7" s="52"/>
      <c r="USZ7" s="53"/>
      <c r="UTA7" s="53"/>
      <c r="UTB7" s="115"/>
      <c r="UTC7" s="116"/>
      <c r="UTD7" s="117"/>
      <c r="UTE7" s="117"/>
      <c r="UTF7" s="117"/>
      <c r="UTG7" s="117"/>
      <c r="UTH7" s="53"/>
      <c r="UTI7" s="118"/>
      <c r="UTJ7" s="52"/>
      <c r="UTK7" s="53"/>
      <c r="UTL7" s="53"/>
      <c r="UTM7" s="115"/>
      <c r="UTN7" s="116"/>
      <c r="UTO7" s="117"/>
      <c r="UTP7" s="117"/>
      <c r="UTQ7" s="117"/>
      <c r="UTR7" s="117"/>
      <c r="UTS7" s="53"/>
      <c r="UTT7" s="118"/>
      <c r="UTU7" s="52"/>
      <c r="UTV7" s="53"/>
      <c r="UTW7" s="53"/>
      <c r="UTX7" s="115"/>
      <c r="UTY7" s="116"/>
      <c r="UTZ7" s="117"/>
      <c r="UUA7" s="117"/>
      <c r="UUB7" s="117"/>
      <c r="UUC7" s="117"/>
      <c r="UUD7" s="53"/>
      <c r="UUE7" s="118"/>
      <c r="UUF7" s="52"/>
      <c r="UUG7" s="53"/>
      <c r="UUH7" s="53"/>
      <c r="UUI7" s="115"/>
      <c r="UUJ7" s="116"/>
      <c r="UUK7" s="117"/>
      <c r="UUL7" s="117"/>
      <c r="UUM7" s="117"/>
      <c r="UUN7" s="117"/>
      <c r="UUO7" s="53"/>
      <c r="UUP7" s="118"/>
      <c r="UUQ7" s="52"/>
      <c r="UUR7" s="53"/>
      <c r="UUS7" s="53"/>
      <c r="UUT7" s="115"/>
      <c r="UUU7" s="116"/>
      <c r="UUV7" s="117"/>
      <c r="UUW7" s="117"/>
      <c r="UUX7" s="117"/>
      <c r="UUY7" s="117"/>
      <c r="UUZ7" s="53"/>
      <c r="UVA7" s="118"/>
      <c r="UVB7" s="52"/>
      <c r="UVC7" s="53"/>
      <c r="UVD7" s="53"/>
      <c r="UVE7" s="115"/>
      <c r="UVF7" s="116"/>
      <c r="UVG7" s="117"/>
      <c r="UVH7" s="117"/>
      <c r="UVI7" s="117"/>
      <c r="UVJ7" s="117"/>
      <c r="UVK7" s="53"/>
      <c r="UVL7" s="118"/>
      <c r="UVM7" s="52"/>
      <c r="UVN7" s="53"/>
      <c r="UVO7" s="53"/>
      <c r="UVP7" s="115"/>
      <c r="UVQ7" s="116"/>
      <c r="UVR7" s="117"/>
      <c r="UVS7" s="117"/>
      <c r="UVT7" s="117"/>
      <c r="UVU7" s="117"/>
      <c r="UVV7" s="53"/>
      <c r="UVW7" s="118"/>
      <c r="UVX7" s="52"/>
      <c r="UVY7" s="53"/>
      <c r="UVZ7" s="53"/>
      <c r="UWA7" s="115"/>
      <c r="UWB7" s="116"/>
      <c r="UWC7" s="117"/>
      <c r="UWD7" s="117"/>
      <c r="UWE7" s="117"/>
      <c r="UWF7" s="117"/>
      <c r="UWG7" s="53"/>
      <c r="UWH7" s="118"/>
      <c r="UWI7" s="52"/>
      <c r="UWJ7" s="53"/>
      <c r="UWK7" s="53"/>
      <c r="UWL7" s="115"/>
      <c r="UWM7" s="116"/>
      <c r="UWN7" s="117"/>
      <c r="UWO7" s="117"/>
      <c r="UWP7" s="117"/>
      <c r="UWQ7" s="117"/>
      <c r="UWR7" s="53"/>
      <c r="UWS7" s="118"/>
      <c r="UWT7" s="52"/>
      <c r="UWU7" s="53"/>
      <c r="UWV7" s="53"/>
      <c r="UWW7" s="115"/>
      <c r="UWX7" s="116"/>
      <c r="UWY7" s="117"/>
      <c r="UWZ7" s="117"/>
      <c r="UXA7" s="117"/>
      <c r="UXB7" s="117"/>
      <c r="UXC7" s="53"/>
      <c r="UXD7" s="118"/>
      <c r="UXE7" s="52"/>
      <c r="UXF7" s="53"/>
      <c r="UXG7" s="53"/>
      <c r="UXH7" s="115"/>
      <c r="UXI7" s="116"/>
      <c r="UXJ7" s="117"/>
      <c r="UXK7" s="117"/>
      <c r="UXL7" s="117"/>
      <c r="UXM7" s="117"/>
      <c r="UXN7" s="53"/>
      <c r="UXO7" s="118"/>
      <c r="UXP7" s="52"/>
      <c r="UXQ7" s="53"/>
      <c r="UXR7" s="53"/>
      <c r="UXS7" s="115"/>
      <c r="UXT7" s="116"/>
      <c r="UXU7" s="117"/>
      <c r="UXV7" s="117"/>
      <c r="UXW7" s="117"/>
      <c r="UXX7" s="117"/>
      <c r="UXY7" s="53"/>
      <c r="UXZ7" s="118"/>
      <c r="UYA7" s="52"/>
      <c r="UYB7" s="53"/>
      <c r="UYC7" s="53"/>
      <c r="UYD7" s="115"/>
      <c r="UYE7" s="116"/>
      <c r="UYF7" s="117"/>
      <c r="UYG7" s="117"/>
      <c r="UYH7" s="117"/>
      <c r="UYI7" s="117"/>
      <c r="UYJ7" s="53"/>
      <c r="UYK7" s="118"/>
      <c r="UYL7" s="52"/>
      <c r="UYM7" s="53"/>
      <c r="UYN7" s="53"/>
      <c r="UYO7" s="115"/>
      <c r="UYP7" s="116"/>
      <c r="UYQ7" s="117"/>
      <c r="UYR7" s="117"/>
      <c r="UYS7" s="117"/>
      <c r="UYT7" s="117"/>
      <c r="UYU7" s="53"/>
      <c r="UYV7" s="118"/>
      <c r="UYW7" s="52"/>
      <c r="UYX7" s="53"/>
      <c r="UYY7" s="53"/>
      <c r="UYZ7" s="115"/>
      <c r="UZA7" s="116"/>
      <c r="UZB7" s="117"/>
      <c r="UZC7" s="117"/>
      <c r="UZD7" s="117"/>
      <c r="UZE7" s="117"/>
      <c r="UZF7" s="53"/>
      <c r="UZG7" s="118"/>
      <c r="UZH7" s="52"/>
      <c r="UZI7" s="53"/>
      <c r="UZJ7" s="53"/>
      <c r="UZK7" s="115"/>
      <c r="UZL7" s="116"/>
      <c r="UZM7" s="117"/>
      <c r="UZN7" s="117"/>
      <c r="UZO7" s="117"/>
      <c r="UZP7" s="117"/>
      <c r="UZQ7" s="53"/>
      <c r="UZR7" s="118"/>
      <c r="UZS7" s="52"/>
      <c r="UZT7" s="53"/>
      <c r="UZU7" s="53"/>
      <c r="UZV7" s="115"/>
      <c r="UZW7" s="116"/>
      <c r="UZX7" s="117"/>
      <c r="UZY7" s="117"/>
      <c r="UZZ7" s="117"/>
      <c r="VAA7" s="117"/>
      <c r="VAB7" s="53"/>
      <c r="VAC7" s="118"/>
      <c r="VAD7" s="52"/>
      <c r="VAE7" s="53"/>
      <c r="VAF7" s="53"/>
      <c r="VAG7" s="115"/>
      <c r="VAH7" s="116"/>
      <c r="VAI7" s="117"/>
      <c r="VAJ7" s="117"/>
      <c r="VAK7" s="117"/>
      <c r="VAL7" s="117"/>
      <c r="VAM7" s="53"/>
      <c r="VAN7" s="118"/>
      <c r="VAO7" s="52"/>
      <c r="VAP7" s="53"/>
      <c r="VAQ7" s="53"/>
      <c r="VAR7" s="115"/>
      <c r="VAS7" s="116"/>
      <c r="VAT7" s="117"/>
      <c r="VAU7" s="117"/>
      <c r="VAV7" s="117"/>
      <c r="VAW7" s="117"/>
      <c r="VAX7" s="53"/>
      <c r="VAY7" s="118"/>
      <c r="VAZ7" s="52"/>
      <c r="VBA7" s="53"/>
      <c r="VBB7" s="53"/>
      <c r="VBC7" s="115"/>
      <c r="VBD7" s="116"/>
      <c r="VBE7" s="117"/>
      <c r="VBF7" s="117"/>
      <c r="VBG7" s="117"/>
      <c r="VBH7" s="117"/>
      <c r="VBI7" s="53"/>
      <c r="VBJ7" s="118"/>
      <c r="VBK7" s="52"/>
      <c r="VBL7" s="53"/>
      <c r="VBM7" s="53"/>
      <c r="VBN7" s="115"/>
      <c r="VBO7" s="116"/>
      <c r="VBP7" s="117"/>
      <c r="VBQ7" s="117"/>
      <c r="VBR7" s="117"/>
      <c r="VBS7" s="117"/>
      <c r="VBT7" s="53"/>
      <c r="VBU7" s="118"/>
      <c r="VBV7" s="52"/>
      <c r="VBW7" s="53"/>
      <c r="VBX7" s="53"/>
      <c r="VBY7" s="115"/>
      <c r="VBZ7" s="116"/>
      <c r="VCA7" s="117"/>
      <c r="VCB7" s="117"/>
      <c r="VCC7" s="117"/>
      <c r="VCD7" s="117"/>
      <c r="VCE7" s="53"/>
      <c r="VCF7" s="118"/>
      <c r="VCG7" s="52"/>
      <c r="VCH7" s="53"/>
      <c r="VCI7" s="53"/>
      <c r="VCJ7" s="115"/>
      <c r="VCK7" s="116"/>
      <c r="VCL7" s="117"/>
      <c r="VCM7" s="117"/>
      <c r="VCN7" s="117"/>
      <c r="VCO7" s="117"/>
      <c r="VCP7" s="53"/>
      <c r="VCQ7" s="118"/>
      <c r="VCR7" s="52"/>
      <c r="VCS7" s="53"/>
      <c r="VCT7" s="53"/>
      <c r="VCU7" s="115"/>
      <c r="VCV7" s="116"/>
      <c r="VCW7" s="117"/>
      <c r="VCX7" s="117"/>
      <c r="VCY7" s="117"/>
      <c r="VCZ7" s="117"/>
      <c r="VDA7" s="53"/>
      <c r="VDB7" s="118"/>
      <c r="VDC7" s="52"/>
      <c r="VDD7" s="53"/>
      <c r="VDE7" s="53"/>
      <c r="VDF7" s="115"/>
      <c r="VDG7" s="116"/>
      <c r="VDH7" s="117"/>
      <c r="VDI7" s="117"/>
      <c r="VDJ7" s="117"/>
      <c r="VDK7" s="117"/>
      <c r="VDL7" s="53"/>
      <c r="VDM7" s="118"/>
      <c r="VDN7" s="52"/>
      <c r="VDO7" s="53"/>
      <c r="VDP7" s="53"/>
      <c r="VDQ7" s="115"/>
      <c r="VDR7" s="116"/>
      <c r="VDS7" s="117"/>
      <c r="VDT7" s="117"/>
      <c r="VDU7" s="117"/>
      <c r="VDV7" s="117"/>
      <c r="VDW7" s="53"/>
      <c r="VDX7" s="118"/>
      <c r="VDY7" s="52"/>
      <c r="VDZ7" s="53"/>
      <c r="VEA7" s="53"/>
      <c r="VEB7" s="115"/>
      <c r="VEC7" s="116"/>
      <c r="VED7" s="117"/>
      <c r="VEE7" s="117"/>
      <c r="VEF7" s="117"/>
      <c r="VEG7" s="117"/>
      <c r="VEH7" s="53"/>
      <c r="VEI7" s="118"/>
      <c r="VEJ7" s="52"/>
      <c r="VEK7" s="53"/>
      <c r="VEL7" s="53"/>
      <c r="VEM7" s="115"/>
      <c r="VEN7" s="116"/>
      <c r="VEO7" s="117"/>
      <c r="VEP7" s="117"/>
      <c r="VEQ7" s="117"/>
      <c r="VER7" s="117"/>
      <c r="VES7" s="53"/>
      <c r="VET7" s="118"/>
      <c r="VEU7" s="52"/>
      <c r="VEV7" s="53"/>
      <c r="VEW7" s="53"/>
      <c r="VEX7" s="115"/>
      <c r="VEY7" s="116"/>
      <c r="VEZ7" s="117"/>
      <c r="VFA7" s="117"/>
      <c r="VFB7" s="117"/>
      <c r="VFC7" s="117"/>
      <c r="VFD7" s="53"/>
      <c r="VFE7" s="118"/>
      <c r="VFF7" s="52"/>
      <c r="VFG7" s="53"/>
      <c r="VFH7" s="53"/>
      <c r="VFI7" s="115"/>
      <c r="VFJ7" s="116"/>
      <c r="VFK7" s="117"/>
      <c r="VFL7" s="117"/>
      <c r="VFM7" s="117"/>
      <c r="VFN7" s="117"/>
      <c r="VFO7" s="53"/>
      <c r="VFP7" s="118"/>
      <c r="VFQ7" s="52"/>
      <c r="VFR7" s="53"/>
      <c r="VFS7" s="53"/>
      <c r="VFT7" s="115"/>
      <c r="VFU7" s="116"/>
      <c r="VFV7" s="117"/>
      <c r="VFW7" s="117"/>
      <c r="VFX7" s="117"/>
      <c r="VFY7" s="117"/>
      <c r="VFZ7" s="53"/>
      <c r="VGA7" s="118"/>
      <c r="VGB7" s="52"/>
      <c r="VGC7" s="53"/>
      <c r="VGD7" s="53"/>
      <c r="VGE7" s="115"/>
      <c r="VGF7" s="116"/>
      <c r="VGG7" s="117"/>
      <c r="VGH7" s="117"/>
      <c r="VGI7" s="117"/>
      <c r="VGJ7" s="117"/>
      <c r="VGK7" s="53"/>
      <c r="VGL7" s="118"/>
      <c r="VGM7" s="52"/>
      <c r="VGN7" s="53"/>
      <c r="VGO7" s="53"/>
      <c r="VGP7" s="115"/>
      <c r="VGQ7" s="116"/>
      <c r="VGR7" s="117"/>
      <c r="VGS7" s="117"/>
      <c r="VGT7" s="117"/>
      <c r="VGU7" s="117"/>
      <c r="VGV7" s="53"/>
      <c r="VGW7" s="118"/>
      <c r="VGX7" s="52"/>
      <c r="VGY7" s="53"/>
      <c r="VGZ7" s="53"/>
      <c r="VHA7" s="115"/>
      <c r="VHB7" s="116"/>
      <c r="VHC7" s="117"/>
      <c r="VHD7" s="117"/>
      <c r="VHE7" s="117"/>
      <c r="VHF7" s="117"/>
      <c r="VHG7" s="53"/>
      <c r="VHH7" s="118"/>
      <c r="VHI7" s="52"/>
      <c r="VHJ7" s="53"/>
      <c r="VHK7" s="53"/>
      <c r="VHL7" s="115"/>
      <c r="VHM7" s="116"/>
      <c r="VHN7" s="117"/>
      <c r="VHO7" s="117"/>
      <c r="VHP7" s="117"/>
      <c r="VHQ7" s="117"/>
      <c r="VHR7" s="53"/>
      <c r="VHS7" s="118"/>
      <c r="VHT7" s="52"/>
      <c r="VHU7" s="53"/>
      <c r="VHV7" s="53"/>
      <c r="VHW7" s="115"/>
      <c r="VHX7" s="116"/>
      <c r="VHY7" s="117"/>
      <c r="VHZ7" s="117"/>
      <c r="VIA7" s="117"/>
      <c r="VIB7" s="117"/>
      <c r="VIC7" s="53"/>
      <c r="VID7" s="118"/>
      <c r="VIE7" s="52"/>
      <c r="VIF7" s="53"/>
      <c r="VIG7" s="53"/>
      <c r="VIH7" s="115"/>
      <c r="VII7" s="116"/>
      <c r="VIJ7" s="117"/>
      <c r="VIK7" s="117"/>
      <c r="VIL7" s="117"/>
      <c r="VIM7" s="117"/>
      <c r="VIN7" s="53"/>
      <c r="VIO7" s="118"/>
      <c r="VIP7" s="52"/>
      <c r="VIQ7" s="53"/>
      <c r="VIR7" s="53"/>
      <c r="VIS7" s="115"/>
      <c r="VIT7" s="116"/>
      <c r="VIU7" s="117"/>
      <c r="VIV7" s="117"/>
      <c r="VIW7" s="117"/>
      <c r="VIX7" s="117"/>
      <c r="VIY7" s="53"/>
      <c r="VIZ7" s="118"/>
      <c r="VJA7" s="52"/>
      <c r="VJB7" s="53"/>
      <c r="VJC7" s="53"/>
      <c r="VJD7" s="115"/>
      <c r="VJE7" s="116"/>
      <c r="VJF7" s="117"/>
      <c r="VJG7" s="117"/>
      <c r="VJH7" s="117"/>
      <c r="VJI7" s="117"/>
      <c r="VJJ7" s="53"/>
      <c r="VJK7" s="118"/>
      <c r="VJL7" s="52"/>
      <c r="VJM7" s="53"/>
      <c r="VJN7" s="53"/>
      <c r="VJO7" s="115"/>
      <c r="VJP7" s="116"/>
      <c r="VJQ7" s="117"/>
      <c r="VJR7" s="117"/>
      <c r="VJS7" s="117"/>
      <c r="VJT7" s="117"/>
      <c r="VJU7" s="53"/>
      <c r="VJV7" s="118"/>
      <c r="VJW7" s="52"/>
      <c r="VJX7" s="53"/>
      <c r="VJY7" s="53"/>
      <c r="VJZ7" s="115"/>
      <c r="VKA7" s="116"/>
      <c r="VKB7" s="117"/>
      <c r="VKC7" s="117"/>
      <c r="VKD7" s="117"/>
      <c r="VKE7" s="117"/>
      <c r="VKF7" s="53"/>
      <c r="VKG7" s="118"/>
      <c r="VKH7" s="52"/>
      <c r="VKI7" s="53"/>
      <c r="VKJ7" s="53"/>
      <c r="VKK7" s="115"/>
      <c r="VKL7" s="116"/>
      <c r="VKM7" s="117"/>
      <c r="VKN7" s="117"/>
      <c r="VKO7" s="117"/>
      <c r="VKP7" s="117"/>
      <c r="VKQ7" s="53"/>
      <c r="VKR7" s="118"/>
      <c r="VKS7" s="52"/>
      <c r="VKT7" s="53"/>
      <c r="VKU7" s="53"/>
      <c r="VKV7" s="115"/>
      <c r="VKW7" s="116"/>
      <c r="VKX7" s="117"/>
      <c r="VKY7" s="117"/>
      <c r="VKZ7" s="117"/>
      <c r="VLA7" s="117"/>
      <c r="VLB7" s="53"/>
      <c r="VLC7" s="118"/>
      <c r="VLD7" s="52"/>
      <c r="VLE7" s="53"/>
      <c r="VLF7" s="53"/>
      <c r="VLG7" s="115"/>
      <c r="VLH7" s="116"/>
      <c r="VLI7" s="117"/>
      <c r="VLJ7" s="117"/>
      <c r="VLK7" s="117"/>
      <c r="VLL7" s="117"/>
      <c r="VLM7" s="53"/>
      <c r="VLN7" s="118"/>
      <c r="VLO7" s="52"/>
      <c r="VLP7" s="53"/>
      <c r="VLQ7" s="53"/>
      <c r="VLR7" s="115"/>
      <c r="VLS7" s="116"/>
      <c r="VLT7" s="117"/>
      <c r="VLU7" s="117"/>
      <c r="VLV7" s="117"/>
      <c r="VLW7" s="117"/>
      <c r="VLX7" s="53"/>
      <c r="VLY7" s="118"/>
      <c r="VLZ7" s="52"/>
      <c r="VMA7" s="53"/>
      <c r="VMB7" s="53"/>
      <c r="VMC7" s="115"/>
      <c r="VMD7" s="116"/>
      <c r="VME7" s="117"/>
      <c r="VMF7" s="117"/>
      <c r="VMG7" s="117"/>
      <c r="VMH7" s="117"/>
      <c r="VMI7" s="53"/>
      <c r="VMJ7" s="118"/>
      <c r="VMK7" s="52"/>
      <c r="VML7" s="53"/>
      <c r="VMM7" s="53"/>
      <c r="VMN7" s="115"/>
      <c r="VMO7" s="116"/>
      <c r="VMP7" s="117"/>
      <c r="VMQ7" s="117"/>
      <c r="VMR7" s="117"/>
      <c r="VMS7" s="117"/>
      <c r="VMT7" s="53"/>
      <c r="VMU7" s="118"/>
      <c r="VMV7" s="52"/>
      <c r="VMW7" s="53"/>
      <c r="VMX7" s="53"/>
      <c r="VMY7" s="115"/>
      <c r="VMZ7" s="116"/>
      <c r="VNA7" s="117"/>
      <c r="VNB7" s="117"/>
      <c r="VNC7" s="117"/>
      <c r="VND7" s="117"/>
      <c r="VNE7" s="53"/>
      <c r="VNF7" s="118"/>
      <c r="VNG7" s="52"/>
      <c r="VNH7" s="53"/>
      <c r="VNI7" s="53"/>
      <c r="VNJ7" s="115"/>
      <c r="VNK7" s="116"/>
      <c r="VNL7" s="117"/>
      <c r="VNM7" s="117"/>
      <c r="VNN7" s="117"/>
      <c r="VNO7" s="117"/>
      <c r="VNP7" s="53"/>
      <c r="VNQ7" s="118"/>
      <c r="VNR7" s="52"/>
      <c r="VNS7" s="53"/>
      <c r="VNT7" s="53"/>
      <c r="VNU7" s="115"/>
      <c r="VNV7" s="116"/>
      <c r="VNW7" s="117"/>
      <c r="VNX7" s="117"/>
      <c r="VNY7" s="117"/>
      <c r="VNZ7" s="117"/>
      <c r="VOA7" s="53"/>
      <c r="VOB7" s="118"/>
      <c r="VOC7" s="52"/>
      <c r="VOD7" s="53"/>
      <c r="VOE7" s="53"/>
      <c r="VOF7" s="115"/>
      <c r="VOG7" s="116"/>
      <c r="VOH7" s="117"/>
      <c r="VOI7" s="117"/>
      <c r="VOJ7" s="117"/>
      <c r="VOK7" s="117"/>
      <c r="VOL7" s="53"/>
      <c r="VOM7" s="118"/>
      <c r="VON7" s="52"/>
      <c r="VOO7" s="53"/>
      <c r="VOP7" s="53"/>
      <c r="VOQ7" s="115"/>
      <c r="VOR7" s="116"/>
      <c r="VOS7" s="117"/>
      <c r="VOT7" s="117"/>
      <c r="VOU7" s="117"/>
      <c r="VOV7" s="117"/>
      <c r="VOW7" s="53"/>
      <c r="VOX7" s="118"/>
      <c r="VOY7" s="52"/>
      <c r="VOZ7" s="53"/>
      <c r="VPA7" s="53"/>
      <c r="VPB7" s="115"/>
      <c r="VPC7" s="116"/>
      <c r="VPD7" s="117"/>
      <c r="VPE7" s="117"/>
      <c r="VPF7" s="117"/>
      <c r="VPG7" s="117"/>
      <c r="VPH7" s="53"/>
      <c r="VPI7" s="118"/>
      <c r="VPJ7" s="52"/>
      <c r="VPK7" s="53"/>
      <c r="VPL7" s="53"/>
      <c r="VPM7" s="115"/>
      <c r="VPN7" s="116"/>
      <c r="VPO7" s="117"/>
      <c r="VPP7" s="117"/>
      <c r="VPQ7" s="117"/>
      <c r="VPR7" s="117"/>
      <c r="VPS7" s="53"/>
      <c r="VPT7" s="118"/>
      <c r="VPU7" s="52"/>
      <c r="VPV7" s="53"/>
      <c r="VPW7" s="53"/>
      <c r="VPX7" s="115"/>
      <c r="VPY7" s="116"/>
      <c r="VPZ7" s="117"/>
      <c r="VQA7" s="117"/>
      <c r="VQB7" s="117"/>
      <c r="VQC7" s="117"/>
      <c r="VQD7" s="53"/>
      <c r="VQE7" s="118"/>
      <c r="VQF7" s="52"/>
      <c r="VQG7" s="53"/>
      <c r="VQH7" s="53"/>
      <c r="VQI7" s="115"/>
      <c r="VQJ7" s="116"/>
      <c r="VQK7" s="117"/>
      <c r="VQL7" s="117"/>
      <c r="VQM7" s="117"/>
      <c r="VQN7" s="117"/>
      <c r="VQO7" s="53"/>
      <c r="VQP7" s="118"/>
      <c r="VQQ7" s="52"/>
      <c r="VQR7" s="53"/>
      <c r="VQS7" s="53"/>
      <c r="VQT7" s="115"/>
      <c r="VQU7" s="116"/>
      <c r="VQV7" s="117"/>
      <c r="VQW7" s="117"/>
      <c r="VQX7" s="117"/>
      <c r="VQY7" s="117"/>
      <c r="VQZ7" s="53"/>
      <c r="VRA7" s="118"/>
      <c r="VRB7" s="52"/>
      <c r="VRC7" s="53"/>
      <c r="VRD7" s="53"/>
      <c r="VRE7" s="115"/>
      <c r="VRF7" s="116"/>
      <c r="VRG7" s="117"/>
      <c r="VRH7" s="117"/>
      <c r="VRI7" s="117"/>
      <c r="VRJ7" s="117"/>
      <c r="VRK7" s="53"/>
      <c r="VRL7" s="118"/>
      <c r="VRM7" s="52"/>
      <c r="VRN7" s="53"/>
      <c r="VRO7" s="53"/>
      <c r="VRP7" s="115"/>
      <c r="VRQ7" s="116"/>
      <c r="VRR7" s="117"/>
      <c r="VRS7" s="117"/>
      <c r="VRT7" s="117"/>
      <c r="VRU7" s="117"/>
      <c r="VRV7" s="53"/>
      <c r="VRW7" s="118"/>
      <c r="VRX7" s="52"/>
      <c r="VRY7" s="53"/>
      <c r="VRZ7" s="53"/>
      <c r="VSA7" s="115"/>
      <c r="VSB7" s="116"/>
      <c r="VSC7" s="117"/>
      <c r="VSD7" s="117"/>
      <c r="VSE7" s="117"/>
      <c r="VSF7" s="117"/>
      <c r="VSG7" s="53"/>
      <c r="VSH7" s="118"/>
      <c r="VSI7" s="52"/>
      <c r="VSJ7" s="53"/>
      <c r="VSK7" s="53"/>
      <c r="VSL7" s="115"/>
      <c r="VSM7" s="116"/>
      <c r="VSN7" s="117"/>
      <c r="VSO7" s="117"/>
      <c r="VSP7" s="117"/>
      <c r="VSQ7" s="117"/>
      <c r="VSR7" s="53"/>
      <c r="VSS7" s="118"/>
      <c r="VST7" s="52"/>
      <c r="VSU7" s="53"/>
      <c r="VSV7" s="53"/>
      <c r="VSW7" s="115"/>
      <c r="VSX7" s="116"/>
      <c r="VSY7" s="117"/>
      <c r="VSZ7" s="117"/>
      <c r="VTA7" s="117"/>
      <c r="VTB7" s="117"/>
      <c r="VTC7" s="53"/>
      <c r="VTD7" s="118"/>
      <c r="VTE7" s="52"/>
      <c r="VTF7" s="53"/>
      <c r="VTG7" s="53"/>
      <c r="VTH7" s="115"/>
      <c r="VTI7" s="116"/>
      <c r="VTJ7" s="117"/>
      <c r="VTK7" s="117"/>
      <c r="VTL7" s="117"/>
      <c r="VTM7" s="117"/>
      <c r="VTN7" s="53"/>
      <c r="VTO7" s="118"/>
      <c r="VTP7" s="52"/>
      <c r="VTQ7" s="53"/>
      <c r="VTR7" s="53"/>
      <c r="VTS7" s="115"/>
      <c r="VTT7" s="116"/>
      <c r="VTU7" s="117"/>
      <c r="VTV7" s="117"/>
      <c r="VTW7" s="117"/>
      <c r="VTX7" s="117"/>
      <c r="VTY7" s="53"/>
      <c r="VTZ7" s="118"/>
      <c r="VUA7" s="52"/>
      <c r="VUB7" s="53"/>
      <c r="VUC7" s="53"/>
      <c r="VUD7" s="115"/>
      <c r="VUE7" s="116"/>
      <c r="VUF7" s="117"/>
      <c r="VUG7" s="117"/>
      <c r="VUH7" s="117"/>
      <c r="VUI7" s="117"/>
      <c r="VUJ7" s="53"/>
      <c r="VUK7" s="118"/>
      <c r="VUL7" s="52"/>
      <c r="VUM7" s="53"/>
      <c r="VUN7" s="53"/>
      <c r="VUO7" s="115"/>
      <c r="VUP7" s="116"/>
      <c r="VUQ7" s="117"/>
      <c r="VUR7" s="117"/>
      <c r="VUS7" s="117"/>
      <c r="VUT7" s="117"/>
      <c r="VUU7" s="53"/>
      <c r="VUV7" s="118"/>
      <c r="VUW7" s="52"/>
      <c r="VUX7" s="53"/>
      <c r="VUY7" s="53"/>
      <c r="VUZ7" s="115"/>
      <c r="VVA7" s="116"/>
      <c r="VVB7" s="117"/>
      <c r="VVC7" s="117"/>
      <c r="VVD7" s="117"/>
      <c r="VVE7" s="117"/>
      <c r="VVF7" s="53"/>
      <c r="VVG7" s="118"/>
      <c r="VVH7" s="52"/>
      <c r="VVI7" s="53"/>
      <c r="VVJ7" s="53"/>
      <c r="VVK7" s="115"/>
      <c r="VVL7" s="116"/>
      <c r="VVM7" s="117"/>
      <c r="VVN7" s="117"/>
      <c r="VVO7" s="117"/>
      <c r="VVP7" s="117"/>
      <c r="VVQ7" s="53"/>
      <c r="VVR7" s="118"/>
      <c r="VVS7" s="52"/>
      <c r="VVT7" s="53"/>
      <c r="VVU7" s="53"/>
      <c r="VVV7" s="115"/>
      <c r="VVW7" s="116"/>
      <c r="VVX7" s="117"/>
      <c r="VVY7" s="117"/>
      <c r="VVZ7" s="117"/>
      <c r="VWA7" s="117"/>
      <c r="VWB7" s="53"/>
      <c r="VWC7" s="118"/>
      <c r="VWD7" s="52"/>
      <c r="VWE7" s="53"/>
      <c r="VWF7" s="53"/>
      <c r="VWG7" s="115"/>
      <c r="VWH7" s="116"/>
      <c r="VWI7" s="117"/>
      <c r="VWJ7" s="117"/>
      <c r="VWK7" s="117"/>
      <c r="VWL7" s="117"/>
      <c r="VWM7" s="53"/>
      <c r="VWN7" s="118"/>
      <c r="VWO7" s="52"/>
      <c r="VWP7" s="53"/>
      <c r="VWQ7" s="53"/>
      <c r="VWR7" s="115"/>
      <c r="VWS7" s="116"/>
      <c r="VWT7" s="117"/>
      <c r="VWU7" s="117"/>
      <c r="VWV7" s="117"/>
      <c r="VWW7" s="117"/>
      <c r="VWX7" s="53"/>
      <c r="VWY7" s="118"/>
      <c r="VWZ7" s="52"/>
      <c r="VXA7" s="53"/>
      <c r="VXB7" s="53"/>
      <c r="VXC7" s="115"/>
      <c r="VXD7" s="116"/>
      <c r="VXE7" s="117"/>
      <c r="VXF7" s="117"/>
      <c r="VXG7" s="117"/>
      <c r="VXH7" s="117"/>
      <c r="VXI7" s="53"/>
      <c r="VXJ7" s="118"/>
      <c r="VXK7" s="52"/>
      <c r="VXL7" s="53"/>
      <c r="VXM7" s="53"/>
      <c r="VXN7" s="115"/>
      <c r="VXO7" s="116"/>
      <c r="VXP7" s="117"/>
      <c r="VXQ7" s="117"/>
      <c r="VXR7" s="117"/>
      <c r="VXS7" s="117"/>
      <c r="VXT7" s="53"/>
      <c r="VXU7" s="118"/>
      <c r="VXV7" s="52"/>
      <c r="VXW7" s="53"/>
      <c r="VXX7" s="53"/>
      <c r="VXY7" s="115"/>
      <c r="VXZ7" s="116"/>
      <c r="VYA7" s="117"/>
      <c r="VYB7" s="117"/>
      <c r="VYC7" s="117"/>
      <c r="VYD7" s="117"/>
      <c r="VYE7" s="53"/>
      <c r="VYF7" s="118"/>
      <c r="VYG7" s="52"/>
      <c r="VYH7" s="53"/>
      <c r="VYI7" s="53"/>
      <c r="VYJ7" s="115"/>
      <c r="VYK7" s="116"/>
      <c r="VYL7" s="117"/>
      <c r="VYM7" s="117"/>
      <c r="VYN7" s="117"/>
      <c r="VYO7" s="117"/>
      <c r="VYP7" s="53"/>
      <c r="VYQ7" s="118"/>
      <c r="VYR7" s="52"/>
      <c r="VYS7" s="53"/>
      <c r="VYT7" s="53"/>
      <c r="VYU7" s="115"/>
      <c r="VYV7" s="116"/>
      <c r="VYW7" s="117"/>
      <c r="VYX7" s="117"/>
      <c r="VYY7" s="117"/>
      <c r="VYZ7" s="117"/>
      <c r="VZA7" s="53"/>
      <c r="VZB7" s="118"/>
      <c r="VZC7" s="52"/>
      <c r="VZD7" s="53"/>
      <c r="VZE7" s="53"/>
      <c r="VZF7" s="115"/>
      <c r="VZG7" s="116"/>
      <c r="VZH7" s="117"/>
      <c r="VZI7" s="117"/>
      <c r="VZJ7" s="117"/>
      <c r="VZK7" s="117"/>
      <c r="VZL7" s="53"/>
      <c r="VZM7" s="118"/>
      <c r="VZN7" s="52"/>
      <c r="VZO7" s="53"/>
      <c r="VZP7" s="53"/>
      <c r="VZQ7" s="115"/>
      <c r="VZR7" s="116"/>
      <c r="VZS7" s="117"/>
      <c r="VZT7" s="117"/>
      <c r="VZU7" s="117"/>
      <c r="VZV7" s="117"/>
      <c r="VZW7" s="53"/>
      <c r="VZX7" s="118"/>
      <c r="VZY7" s="52"/>
      <c r="VZZ7" s="53"/>
      <c r="WAA7" s="53"/>
      <c r="WAB7" s="115"/>
      <c r="WAC7" s="116"/>
      <c r="WAD7" s="117"/>
      <c r="WAE7" s="117"/>
      <c r="WAF7" s="117"/>
      <c r="WAG7" s="117"/>
      <c r="WAH7" s="53"/>
      <c r="WAI7" s="118"/>
      <c r="WAJ7" s="52"/>
      <c r="WAK7" s="53"/>
      <c r="WAL7" s="53"/>
      <c r="WAM7" s="115"/>
      <c r="WAN7" s="116"/>
      <c r="WAO7" s="117"/>
      <c r="WAP7" s="117"/>
      <c r="WAQ7" s="117"/>
      <c r="WAR7" s="117"/>
      <c r="WAS7" s="53"/>
      <c r="WAT7" s="118"/>
      <c r="WAU7" s="52"/>
      <c r="WAV7" s="53"/>
      <c r="WAW7" s="53"/>
      <c r="WAX7" s="115"/>
      <c r="WAY7" s="116"/>
      <c r="WAZ7" s="117"/>
      <c r="WBA7" s="117"/>
      <c r="WBB7" s="117"/>
      <c r="WBC7" s="117"/>
      <c r="WBD7" s="53"/>
      <c r="WBE7" s="118"/>
      <c r="WBF7" s="52"/>
      <c r="WBG7" s="53"/>
      <c r="WBH7" s="53"/>
      <c r="WBI7" s="115"/>
      <c r="WBJ7" s="116"/>
      <c r="WBK7" s="117"/>
      <c r="WBL7" s="117"/>
      <c r="WBM7" s="117"/>
      <c r="WBN7" s="117"/>
      <c r="WBO7" s="53"/>
      <c r="WBP7" s="118"/>
      <c r="WBQ7" s="52"/>
      <c r="WBR7" s="53"/>
      <c r="WBS7" s="53"/>
      <c r="WBT7" s="115"/>
      <c r="WBU7" s="116"/>
      <c r="WBV7" s="117"/>
      <c r="WBW7" s="117"/>
      <c r="WBX7" s="117"/>
      <c r="WBY7" s="117"/>
      <c r="WBZ7" s="53"/>
      <c r="WCA7" s="118"/>
      <c r="WCB7" s="52"/>
      <c r="WCC7" s="53"/>
      <c r="WCD7" s="53"/>
      <c r="WCE7" s="115"/>
      <c r="WCF7" s="116"/>
      <c r="WCG7" s="117"/>
      <c r="WCH7" s="117"/>
      <c r="WCI7" s="117"/>
      <c r="WCJ7" s="117"/>
      <c r="WCK7" s="53"/>
      <c r="WCL7" s="118"/>
      <c r="WCM7" s="52"/>
      <c r="WCN7" s="53"/>
      <c r="WCO7" s="53"/>
      <c r="WCP7" s="115"/>
      <c r="WCQ7" s="116"/>
      <c r="WCR7" s="117"/>
      <c r="WCS7" s="117"/>
      <c r="WCT7" s="117"/>
      <c r="WCU7" s="117"/>
      <c r="WCV7" s="53"/>
      <c r="WCW7" s="118"/>
      <c r="WCX7" s="52"/>
      <c r="WCY7" s="53"/>
      <c r="WCZ7" s="53"/>
      <c r="WDA7" s="115"/>
      <c r="WDB7" s="116"/>
      <c r="WDC7" s="117"/>
      <c r="WDD7" s="117"/>
      <c r="WDE7" s="117"/>
      <c r="WDF7" s="117"/>
      <c r="WDG7" s="53"/>
      <c r="WDH7" s="118"/>
      <c r="WDI7" s="52"/>
      <c r="WDJ7" s="53"/>
      <c r="WDK7" s="53"/>
      <c r="WDL7" s="115"/>
      <c r="WDM7" s="116"/>
      <c r="WDN7" s="117"/>
      <c r="WDO7" s="117"/>
      <c r="WDP7" s="117"/>
      <c r="WDQ7" s="117"/>
      <c r="WDR7" s="53"/>
      <c r="WDS7" s="118"/>
      <c r="WDT7" s="52"/>
      <c r="WDU7" s="53"/>
      <c r="WDV7" s="53"/>
      <c r="WDW7" s="115"/>
      <c r="WDX7" s="116"/>
      <c r="WDY7" s="117"/>
      <c r="WDZ7" s="117"/>
      <c r="WEA7" s="117"/>
      <c r="WEB7" s="117"/>
      <c r="WEC7" s="53"/>
      <c r="WED7" s="118"/>
      <c r="WEE7" s="52"/>
      <c r="WEF7" s="53"/>
      <c r="WEG7" s="53"/>
      <c r="WEH7" s="115"/>
      <c r="WEI7" s="116"/>
      <c r="WEJ7" s="117"/>
      <c r="WEK7" s="117"/>
      <c r="WEL7" s="117"/>
      <c r="WEM7" s="117"/>
      <c r="WEN7" s="53"/>
      <c r="WEO7" s="118"/>
      <c r="WEP7" s="52"/>
      <c r="WEQ7" s="53"/>
      <c r="WER7" s="53"/>
      <c r="WES7" s="115"/>
      <c r="WET7" s="116"/>
      <c r="WEU7" s="117"/>
      <c r="WEV7" s="117"/>
      <c r="WEW7" s="117"/>
      <c r="WEX7" s="117"/>
      <c r="WEY7" s="53"/>
      <c r="WEZ7" s="118"/>
      <c r="WFA7" s="52"/>
      <c r="WFB7" s="53"/>
      <c r="WFC7" s="53"/>
      <c r="WFD7" s="115"/>
      <c r="WFE7" s="116"/>
      <c r="WFF7" s="117"/>
      <c r="WFG7" s="117"/>
      <c r="WFH7" s="117"/>
      <c r="WFI7" s="117"/>
      <c r="WFJ7" s="53"/>
      <c r="WFK7" s="118"/>
      <c r="WFL7" s="52"/>
      <c r="WFM7" s="53"/>
      <c r="WFN7" s="53"/>
      <c r="WFO7" s="115"/>
      <c r="WFP7" s="116"/>
      <c r="WFQ7" s="117"/>
      <c r="WFR7" s="117"/>
      <c r="WFS7" s="117"/>
      <c r="WFT7" s="117"/>
      <c r="WFU7" s="53"/>
      <c r="WFV7" s="118"/>
      <c r="WFW7" s="52"/>
      <c r="WFX7" s="53"/>
      <c r="WFY7" s="53"/>
      <c r="WFZ7" s="115"/>
      <c r="WGA7" s="116"/>
      <c r="WGB7" s="117"/>
      <c r="WGC7" s="117"/>
      <c r="WGD7" s="117"/>
      <c r="WGE7" s="117"/>
      <c r="WGF7" s="53"/>
      <c r="WGG7" s="118"/>
      <c r="WGH7" s="52"/>
      <c r="WGI7" s="53"/>
      <c r="WGJ7" s="53"/>
      <c r="WGK7" s="115"/>
      <c r="WGL7" s="116"/>
      <c r="WGM7" s="117"/>
      <c r="WGN7" s="117"/>
      <c r="WGO7" s="117"/>
      <c r="WGP7" s="117"/>
      <c r="WGQ7" s="53"/>
      <c r="WGR7" s="118"/>
      <c r="WGS7" s="52"/>
      <c r="WGT7" s="53"/>
      <c r="WGU7" s="53"/>
      <c r="WGV7" s="115"/>
      <c r="WGW7" s="116"/>
      <c r="WGX7" s="117"/>
      <c r="WGY7" s="117"/>
      <c r="WGZ7" s="117"/>
      <c r="WHA7" s="117"/>
      <c r="WHB7" s="53"/>
      <c r="WHC7" s="118"/>
      <c r="WHD7" s="52"/>
      <c r="WHE7" s="53"/>
      <c r="WHF7" s="53"/>
      <c r="WHG7" s="115"/>
      <c r="WHH7" s="116"/>
      <c r="WHI7" s="117"/>
      <c r="WHJ7" s="117"/>
      <c r="WHK7" s="117"/>
      <c r="WHL7" s="117"/>
      <c r="WHM7" s="53"/>
      <c r="WHN7" s="118"/>
      <c r="WHO7" s="52"/>
      <c r="WHP7" s="53"/>
      <c r="WHQ7" s="53"/>
      <c r="WHR7" s="115"/>
      <c r="WHS7" s="116"/>
      <c r="WHT7" s="117"/>
      <c r="WHU7" s="117"/>
      <c r="WHV7" s="117"/>
      <c r="WHW7" s="117"/>
      <c r="WHX7" s="53"/>
      <c r="WHY7" s="118"/>
      <c r="WHZ7" s="52"/>
      <c r="WIA7" s="53"/>
      <c r="WIB7" s="53"/>
      <c r="WIC7" s="115"/>
      <c r="WID7" s="116"/>
      <c r="WIE7" s="117"/>
      <c r="WIF7" s="117"/>
      <c r="WIG7" s="117"/>
      <c r="WIH7" s="117"/>
      <c r="WII7" s="53"/>
      <c r="WIJ7" s="118"/>
      <c r="WIK7" s="52"/>
      <c r="WIL7" s="53"/>
      <c r="WIM7" s="53"/>
      <c r="WIN7" s="115"/>
      <c r="WIO7" s="116"/>
      <c r="WIP7" s="117"/>
      <c r="WIQ7" s="117"/>
      <c r="WIR7" s="117"/>
      <c r="WIS7" s="117"/>
      <c r="WIT7" s="53"/>
      <c r="WIU7" s="118"/>
      <c r="WIV7" s="52"/>
      <c r="WIW7" s="53"/>
      <c r="WIX7" s="53"/>
      <c r="WIY7" s="115"/>
      <c r="WIZ7" s="116"/>
      <c r="WJA7" s="117"/>
      <c r="WJB7" s="117"/>
      <c r="WJC7" s="117"/>
      <c r="WJD7" s="117"/>
      <c r="WJE7" s="53"/>
      <c r="WJF7" s="118"/>
      <c r="WJG7" s="52"/>
      <c r="WJH7" s="53"/>
      <c r="WJI7" s="53"/>
      <c r="WJJ7" s="115"/>
      <c r="WJK7" s="116"/>
      <c r="WJL7" s="117"/>
      <c r="WJM7" s="117"/>
      <c r="WJN7" s="117"/>
      <c r="WJO7" s="117"/>
      <c r="WJP7" s="53"/>
      <c r="WJQ7" s="118"/>
      <c r="WJR7" s="52"/>
      <c r="WJS7" s="53"/>
      <c r="WJT7" s="53"/>
      <c r="WJU7" s="115"/>
      <c r="WJV7" s="116"/>
      <c r="WJW7" s="117"/>
      <c r="WJX7" s="117"/>
      <c r="WJY7" s="117"/>
      <c r="WJZ7" s="117"/>
      <c r="WKA7" s="53"/>
      <c r="WKB7" s="118"/>
      <c r="WKC7" s="52"/>
      <c r="WKD7" s="53"/>
      <c r="WKE7" s="53"/>
      <c r="WKF7" s="115"/>
      <c r="WKG7" s="116"/>
      <c r="WKH7" s="117"/>
      <c r="WKI7" s="117"/>
      <c r="WKJ7" s="117"/>
      <c r="WKK7" s="117"/>
      <c r="WKL7" s="53"/>
      <c r="WKM7" s="118"/>
      <c r="WKN7" s="52"/>
      <c r="WKO7" s="53"/>
      <c r="WKP7" s="53"/>
      <c r="WKQ7" s="115"/>
      <c r="WKR7" s="116"/>
      <c r="WKS7" s="117"/>
      <c r="WKT7" s="117"/>
      <c r="WKU7" s="117"/>
      <c r="WKV7" s="117"/>
      <c r="WKW7" s="53"/>
      <c r="WKX7" s="118"/>
      <c r="WKY7" s="52"/>
      <c r="WKZ7" s="53"/>
      <c r="WLA7" s="53"/>
      <c r="WLB7" s="115"/>
      <c r="WLC7" s="116"/>
      <c r="WLD7" s="117"/>
      <c r="WLE7" s="117"/>
      <c r="WLF7" s="117"/>
      <c r="WLG7" s="117"/>
      <c r="WLH7" s="53"/>
      <c r="WLI7" s="118"/>
      <c r="WLJ7" s="52"/>
      <c r="WLK7" s="53"/>
      <c r="WLL7" s="53"/>
      <c r="WLM7" s="115"/>
      <c r="WLN7" s="116"/>
      <c r="WLO7" s="117"/>
      <c r="WLP7" s="117"/>
      <c r="WLQ7" s="117"/>
      <c r="WLR7" s="117"/>
      <c r="WLS7" s="53"/>
      <c r="WLT7" s="118"/>
      <c r="WLU7" s="52"/>
      <c r="WLV7" s="53"/>
      <c r="WLW7" s="53"/>
      <c r="WLX7" s="115"/>
      <c r="WLY7" s="116"/>
      <c r="WLZ7" s="117"/>
      <c r="WMA7" s="117"/>
      <c r="WMB7" s="117"/>
      <c r="WMC7" s="117"/>
      <c r="WMD7" s="53"/>
      <c r="WME7" s="118"/>
      <c r="WMF7" s="52"/>
      <c r="WMG7" s="53"/>
      <c r="WMH7" s="53"/>
      <c r="WMI7" s="115"/>
      <c r="WMJ7" s="116"/>
      <c r="WMK7" s="117"/>
      <c r="WML7" s="117"/>
      <c r="WMM7" s="117"/>
      <c r="WMN7" s="117"/>
      <c r="WMO7" s="53"/>
      <c r="WMP7" s="118"/>
      <c r="WMQ7" s="52"/>
      <c r="WMR7" s="53"/>
      <c r="WMS7" s="53"/>
      <c r="WMT7" s="115"/>
      <c r="WMU7" s="116"/>
      <c r="WMV7" s="117"/>
      <c r="WMW7" s="117"/>
      <c r="WMX7" s="117"/>
      <c r="WMY7" s="117"/>
      <c r="WMZ7" s="53"/>
      <c r="WNA7" s="118"/>
      <c r="WNB7" s="52"/>
      <c r="WNC7" s="53"/>
      <c r="WND7" s="53"/>
      <c r="WNE7" s="115"/>
      <c r="WNF7" s="116"/>
      <c r="WNG7" s="117"/>
      <c r="WNH7" s="117"/>
      <c r="WNI7" s="117"/>
      <c r="WNJ7" s="117"/>
      <c r="WNK7" s="53"/>
      <c r="WNL7" s="118"/>
      <c r="WNM7" s="52"/>
      <c r="WNN7" s="53"/>
      <c r="WNO7" s="53"/>
      <c r="WNP7" s="115"/>
      <c r="WNQ7" s="116"/>
      <c r="WNR7" s="117"/>
      <c r="WNS7" s="117"/>
      <c r="WNT7" s="117"/>
      <c r="WNU7" s="117"/>
      <c r="WNV7" s="53"/>
      <c r="WNW7" s="118"/>
      <c r="WNX7" s="52"/>
      <c r="WNY7" s="53"/>
      <c r="WNZ7" s="53"/>
      <c r="WOA7" s="115"/>
      <c r="WOB7" s="116"/>
      <c r="WOC7" s="117"/>
      <c r="WOD7" s="117"/>
      <c r="WOE7" s="117"/>
      <c r="WOF7" s="117"/>
      <c r="WOG7" s="53"/>
      <c r="WOH7" s="118"/>
      <c r="WOI7" s="52"/>
      <c r="WOJ7" s="53"/>
      <c r="WOK7" s="53"/>
      <c r="WOL7" s="115"/>
      <c r="WOM7" s="116"/>
      <c r="WON7" s="117"/>
      <c r="WOO7" s="117"/>
      <c r="WOP7" s="117"/>
      <c r="WOQ7" s="117"/>
      <c r="WOR7" s="53"/>
      <c r="WOS7" s="118"/>
      <c r="WOT7" s="52"/>
      <c r="WOU7" s="53"/>
      <c r="WOV7" s="53"/>
      <c r="WOW7" s="115"/>
      <c r="WOX7" s="116"/>
      <c r="WOY7" s="117"/>
      <c r="WOZ7" s="117"/>
      <c r="WPA7" s="117"/>
      <c r="WPB7" s="117"/>
      <c r="WPC7" s="53"/>
      <c r="WPD7" s="118"/>
      <c r="WPE7" s="52"/>
      <c r="WPF7" s="53"/>
      <c r="WPG7" s="53"/>
      <c r="WPH7" s="115"/>
      <c r="WPI7" s="116"/>
      <c r="WPJ7" s="117"/>
      <c r="WPK7" s="117"/>
      <c r="WPL7" s="117"/>
      <c r="WPM7" s="117"/>
      <c r="WPN7" s="53"/>
      <c r="WPO7" s="118"/>
      <c r="WPP7" s="52"/>
      <c r="WPQ7" s="53"/>
      <c r="WPR7" s="53"/>
      <c r="WPS7" s="115"/>
      <c r="WPT7" s="116"/>
      <c r="WPU7" s="117"/>
      <c r="WPV7" s="117"/>
      <c r="WPW7" s="117"/>
      <c r="WPX7" s="117"/>
      <c r="WPY7" s="53"/>
      <c r="WPZ7" s="118"/>
      <c r="WQA7" s="52"/>
      <c r="WQB7" s="53"/>
      <c r="WQC7" s="53"/>
      <c r="WQD7" s="115"/>
      <c r="WQE7" s="116"/>
      <c r="WQF7" s="117"/>
      <c r="WQG7" s="117"/>
      <c r="WQH7" s="117"/>
      <c r="WQI7" s="117"/>
      <c r="WQJ7" s="53"/>
      <c r="WQK7" s="118"/>
      <c r="WQL7" s="52"/>
      <c r="WQM7" s="53"/>
      <c r="WQN7" s="53"/>
      <c r="WQO7" s="115"/>
      <c r="WQP7" s="116"/>
      <c r="WQQ7" s="117"/>
      <c r="WQR7" s="117"/>
      <c r="WQS7" s="117"/>
      <c r="WQT7" s="117"/>
      <c r="WQU7" s="53"/>
      <c r="WQV7" s="118"/>
      <c r="WQW7" s="52"/>
      <c r="WQX7" s="53"/>
      <c r="WQY7" s="53"/>
      <c r="WQZ7" s="115"/>
      <c r="WRA7" s="116"/>
      <c r="WRB7" s="117"/>
      <c r="WRC7" s="117"/>
      <c r="WRD7" s="117"/>
      <c r="WRE7" s="117"/>
      <c r="WRF7" s="53"/>
      <c r="WRG7" s="118"/>
      <c r="WRH7" s="52"/>
      <c r="WRI7" s="53"/>
      <c r="WRJ7" s="53"/>
      <c r="WRK7" s="115"/>
      <c r="WRL7" s="116"/>
      <c r="WRM7" s="117"/>
      <c r="WRN7" s="117"/>
      <c r="WRO7" s="117"/>
      <c r="WRP7" s="117"/>
      <c r="WRQ7" s="53"/>
      <c r="WRR7" s="118"/>
      <c r="WRS7" s="52"/>
      <c r="WRT7" s="53"/>
      <c r="WRU7" s="53"/>
      <c r="WRV7" s="115"/>
      <c r="WRW7" s="116"/>
      <c r="WRX7" s="117"/>
      <c r="WRY7" s="117"/>
      <c r="WRZ7" s="117"/>
      <c r="WSA7" s="117"/>
      <c r="WSB7" s="53"/>
      <c r="WSC7" s="118"/>
      <c r="WSD7" s="52"/>
      <c r="WSE7" s="53"/>
      <c r="WSF7" s="53"/>
      <c r="WSG7" s="115"/>
      <c r="WSH7" s="116"/>
      <c r="WSI7" s="117"/>
      <c r="WSJ7" s="117"/>
      <c r="WSK7" s="117"/>
      <c r="WSL7" s="117"/>
      <c r="WSM7" s="53"/>
      <c r="WSN7" s="118"/>
      <c r="WSO7" s="52"/>
      <c r="WSP7" s="53"/>
      <c r="WSQ7" s="53"/>
      <c r="WSR7" s="115"/>
      <c r="WSS7" s="116"/>
      <c r="WST7" s="117"/>
      <c r="WSU7" s="117"/>
      <c r="WSV7" s="117"/>
      <c r="WSW7" s="117"/>
      <c r="WSX7" s="53"/>
      <c r="WSY7" s="118"/>
      <c r="WSZ7" s="52"/>
      <c r="WTA7" s="53"/>
      <c r="WTB7" s="53"/>
      <c r="WTC7" s="115"/>
      <c r="WTD7" s="116"/>
      <c r="WTE7" s="117"/>
      <c r="WTF7" s="117"/>
      <c r="WTG7" s="117"/>
      <c r="WTH7" s="117"/>
      <c r="WTI7" s="53"/>
      <c r="WTJ7" s="118"/>
      <c r="WTK7" s="52"/>
      <c r="WTL7" s="53"/>
      <c r="WTM7" s="53"/>
      <c r="WTN7" s="115"/>
      <c r="WTO7" s="116"/>
      <c r="WTP7" s="117"/>
      <c r="WTQ7" s="117"/>
      <c r="WTR7" s="117"/>
      <c r="WTS7" s="117"/>
      <c r="WTT7" s="53"/>
      <c r="WTU7" s="118"/>
      <c r="WTV7" s="52"/>
      <c r="WTW7" s="53"/>
      <c r="WTX7" s="53"/>
      <c r="WTY7" s="115"/>
      <c r="WTZ7" s="116"/>
      <c r="WUA7" s="117"/>
      <c r="WUB7" s="117"/>
      <c r="WUC7" s="117"/>
      <c r="WUD7" s="117"/>
      <c r="WUE7" s="53"/>
      <c r="WUF7" s="118"/>
      <c r="WUG7" s="52"/>
      <c r="WUH7" s="53"/>
      <c r="WUI7" s="53"/>
      <c r="WUJ7" s="115"/>
      <c r="WUK7" s="116"/>
      <c r="WUL7" s="117"/>
      <c r="WUM7" s="117"/>
      <c r="WUN7" s="117"/>
      <c r="WUO7" s="117"/>
      <c r="WUP7" s="53"/>
      <c r="WUQ7" s="118"/>
      <c r="WUR7" s="52"/>
      <c r="WUS7" s="53"/>
      <c r="WUT7" s="53"/>
      <c r="WUU7" s="115"/>
      <c r="WUV7" s="116"/>
      <c r="WUW7" s="117"/>
      <c r="WUX7" s="117"/>
      <c r="WUY7" s="117"/>
      <c r="WUZ7" s="117"/>
      <c r="WVA7" s="53"/>
      <c r="WVB7" s="118"/>
      <c r="WVC7" s="52"/>
      <c r="WVD7" s="53"/>
      <c r="WVE7" s="53"/>
      <c r="WVF7" s="115"/>
      <c r="WVG7" s="116"/>
      <c r="WVH7" s="117"/>
      <c r="WVI7" s="117"/>
      <c r="WVJ7" s="117"/>
      <c r="WVK7" s="117"/>
      <c r="WVL7" s="53"/>
      <c r="WVM7" s="118"/>
      <c r="WVN7" s="52"/>
      <c r="WVO7" s="53"/>
      <c r="WVP7" s="53"/>
      <c r="WVQ7" s="115"/>
      <c r="WVR7" s="116"/>
      <c r="WVS7" s="117"/>
      <c r="WVT7" s="117"/>
      <c r="WVU7" s="117"/>
      <c r="WVV7" s="117"/>
      <c r="WVW7" s="53"/>
      <c r="WVX7" s="118"/>
      <c r="WVY7" s="52"/>
      <c r="WVZ7" s="53"/>
      <c r="WWA7" s="53"/>
      <c r="WWB7" s="115"/>
      <c r="WWC7" s="116"/>
      <c r="WWD7" s="117"/>
      <c r="WWE7" s="117"/>
      <c r="WWF7" s="117"/>
      <c r="WWG7" s="117"/>
      <c r="WWH7" s="53"/>
      <c r="WWI7" s="118"/>
      <c r="WWJ7" s="52"/>
      <c r="WWK7" s="53"/>
      <c r="WWL7" s="53"/>
      <c r="WWM7" s="115"/>
      <c r="WWN7" s="116"/>
      <c r="WWO7" s="117"/>
      <c r="WWP7" s="117"/>
      <c r="WWQ7" s="117"/>
      <c r="WWR7" s="117"/>
      <c r="WWS7" s="53"/>
      <c r="WWT7" s="118"/>
      <c r="WWU7" s="52"/>
      <c r="WWV7" s="53"/>
      <c r="WWW7" s="53"/>
      <c r="WWX7" s="115"/>
      <c r="WWY7" s="116"/>
      <c r="WWZ7" s="117"/>
      <c r="WXA7" s="117"/>
      <c r="WXB7" s="117"/>
      <c r="WXC7" s="117"/>
      <c r="WXD7" s="53"/>
      <c r="WXE7" s="118"/>
      <c r="WXF7" s="52"/>
      <c r="WXG7" s="53"/>
      <c r="WXH7" s="53"/>
      <c r="WXI7" s="115"/>
      <c r="WXJ7" s="116"/>
      <c r="WXK7" s="117"/>
      <c r="WXL7" s="117"/>
      <c r="WXM7" s="117"/>
      <c r="WXN7" s="117"/>
      <c r="WXO7" s="53"/>
      <c r="WXP7" s="118"/>
      <c r="WXQ7" s="52"/>
      <c r="WXR7" s="53"/>
      <c r="WXS7" s="53"/>
      <c r="WXT7" s="115"/>
      <c r="WXU7" s="116"/>
      <c r="WXV7" s="117"/>
      <c r="WXW7" s="117"/>
      <c r="WXX7" s="117"/>
      <c r="WXY7" s="117"/>
      <c r="WXZ7" s="53"/>
      <c r="WYA7" s="118"/>
      <c r="WYB7" s="52"/>
      <c r="WYC7" s="53"/>
      <c r="WYD7" s="53"/>
      <c r="WYE7" s="115"/>
      <c r="WYF7" s="116"/>
      <c r="WYG7" s="117"/>
      <c r="WYH7" s="117"/>
      <c r="WYI7" s="117"/>
      <c r="WYJ7" s="117"/>
      <c r="WYK7" s="53"/>
      <c r="WYL7" s="118"/>
      <c r="WYM7" s="52"/>
      <c r="WYN7" s="53"/>
      <c r="WYO7" s="53"/>
      <c r="WYP7" s="115"/>
      <c r="WYQ7" s="116"/>
      <c r="WYR7" s="117"/>
      <c r="WYS7" s="117"/>
      <c r="WYT7" s="117"/>
      <c r="WYU7" s="117"/>
      <c r="WYV7" s="53"/>
      <c r="WYW7" s="118"/>
      <c r="WYX7" s="52"/>
      <c r="WYY7" s="53"/>
      <c r="WYZ7" s="53"/>
      <c r="WZA7" s="115"/>
      <c r="WZB7" s="116"/>
      <c r="WZC7" s="117"/>
      <c r="WZD7" s="117"/>
      <c r="WZE7" s="117"/>
      <c r="WZF7" s="117"/>
      <c r="WZG7" s="53"/>
      <c r="WZH7" s="118"/>
      <c r="WZI7" s="52"/>
      <c r="WZJ7" s="53"/>
      <c r="WZK7" s="53"/>
      <c r="WZL7" s="115"/>
      <c r="WZM7" s="116"/>
      <c r="WZN7" s="117"/>
      <c r="WZO7" s="117"/>
      <c r="WZP7" s="117"/>
      <c r="WZQ7" s="117"/>
      <c r="WZR7" s="53"/>
      <c r="WZS7" s="118"/>
      <c r="WZT7" s="52"/>
      <c r="WZU7" s="53"/>
      <c r="WZV7" s="53"/>
      <c r="WZW7" s="115"/>
      <c r="WZX7" s="116"/>
      <c r="WZY7" s="117"/>
      <c r="WZZ7" s="117"/>
      <c r="XAA7" s="117"/>
      <c r="XAB7" s="117"/>
      <c r="XAC7" s="53"/>
      <c r="XAD7" s="118"/>
      <c r="XAE7" s="52"/>
      <c r="XAF7" s="53"/>
      <c r="XAG7" s="53"/>
      <c r="XAH7" s="115"/>
      <c r="XAI7" s="116"/>
      <c r="XAJ7" s="117"/>
      <c r="XAK7" s="117"/>
      <c r="XAL7" s="117"/>
      <c r="XAM7" s="117"/>
      <c r="XAN7" s="53"/>
      <c r="XAO7" s="118"/>
      <c r="XAP7" s="52"/>
      <c r="XAQ7" s="53"/>
      <c r="XAR7" s="53"/>
      <c r="XAS7" s="115"/>
      <c r="XAT7" s="116"/>
      <c r="XAU7" s="117"/>
      <c r="XAV7" s="117"/>
      <c r="XAW7" s="117"/>
      <c r="XAX7" s="117"/>
      <c r="XAY7" s="53"/>
      <c r="XAZ7" s="118"/>
      <c r="XBA7" s="52"/>
      <c r="XBB7" s="53"/>
      <c r="XBC7" s="53"/>
      <c r="XBD7" s="115"/>
      <c r="XBE7" s="116"/>
      <c r="XBF7" s="117"/>
      <c r="XBG7" s="117"/>
      <c r="XBH7" s="117"/>
      <c r="XBI7" s="117"/>
      <c r="XBJ7" s="53"/>
      <c r="XBK7" s="118"/>
      <c r="XBL7" s="52"/>
      <c r="XBM7" s="53"/>
      <c r="XBN7" s="53"/>
      <c r="XBO7" s="115"/>
      <c r="XBP7" s="116"/>
      <c r="XBQ7" s="117"/>
      <c r="XBR7" s="117"/>
      <c r="XBS7" s="117"/>
      <c r="XBT7" s="117"/>
      <c r="XBU7" s="53"/>
      <c r="XBV7" s="118"/>
      <c r="XBW7" s="52"/>
      <c r="XBX7" s="53"/>
      <c r="XBY7" s="53"/>
      <c r="XBZ7" s="115"/>
      <c r="XCA7" s="116"/>
      <c r="XCB7" s="117"/>
      <c r="XCC7" s="117"/>
      <c r="XCD7" s="117"/>
      <c r="XCE7" s="117"/>
      <c r="XCF7" s="53"/>
      <c r="XCG7" s="118"/>
      <c r="XCH7" s="52"/>
      <c r="XCI7" s="53"/>
      <c r="XCJ7" s="53"/>
      <c r="XCK7" s="115"/>
      <c r="XCL7" s="116"/>
      <c r="XCM7" s="117"/>
      <c r="XCN7" s="117"/>
      <c r="XCO7" s="117"/>
      <c r="XCP7" s="117"/>
      <c r="XCQ7" s="53"/>
      <c r="XCR7" s="118"/>
      <c r="XCS7" s="52"/>
      <c r="XCT7" s="53"/>
      <c r="XCU7" s="53"/>
      <c r="XCV7" s="115"/>
      <c r="XCW7" s="116"/>
      <c r="XCX7" s="117"/>
      <c r="XCY7" s="117"/>
      <c r="XCZ7" s="117"/>
      <c r="XDA7" s="117"/>
      <c r="XDB7" s="53"/>
      <c r="XDC7" s="118"/>
      <c r="XDD7" s="52"/>
      <c r="XDE7" s="53"/>
      <c r="XDF7" s="53"/>
      <c r="XDG7" s="115"/>
      <c r="XDH7" s="116"/>
      <c r="XDI7" s="117"/>
      <c r="XDJ7" s="117"/>
      <c r="XDK7" s="117"/>
      <c r="XDL7" s="117"/>
      <c r="XDM7" s="53"/>
      <c r="XDN7" s="118"/>
      <c r="XDO7" s="52"/>
      <c r="XDP7" s="53"/>
      <c r="XDQ7" s="53"/>
      <c r="XDR7" s="115"/>
      <c r="XDS7" s="116"/>
      <c r="XDT7" s="117"/>
      <c r="XDU7" s="117"/>
      <c r="XDV7" s="117"/>
      <c r="XDW7" s="117"/>
      <c r="XDX7" s="53"/>
      <c r="XDY7" s="118"/>
      <c r="XDZ7" s="52"/>
      <c r="XEA7" s="53"/>
      <c r="XEB7" s="53"/>
      <c r="XEC7" s="115"/>
      <c r="XED7" s="116"/>
    </row>
    <row r="8" spans="1:16358" s="113" customFormat="1" ht="80.25" thickBot="1" x14ac:dyDescent="1.1499999999999999">
      <c r="A8" s="476" t="s">
        <v>683</v>
      </c>
      <c r="B8" s="359" t="s">
        <v>1012</v>
      </c>
      <c r="C8" s="360" t="s">
        <v>971</v>
      </c>
      <c r="D8" s="361" t="s">
        <v>972</v>
      </c>
      <c r="E8" s="362" t="s">
        <v>7</v>
      </c>
      <c r="F8" s="363" t="s">
        <v>890</v>
      </c>
      <c r="G8" s="364"/>
      <c r="H8" s="323" t="s">
        <v>1164</v>
      </c>
      <c r="I8" s="365">
        <v>148</v>
      </c>
      <c r="J8" s="366" t="s">
        <v>153</v>
      </c>
      <c r="K8" s="367" t="s">
        <v>285</v>
      </c>
      <c r="L8" s="116"/>
      <c r="M8" s="117"/>
      <c r="N8" s="117"/>
      <c r="O8" s="117"/>
      <c r="P8" s="117"/>
      <c r="Q8" s="53"/>
      <c r="R8" s="118"/>
      <c r="S8" s="52"/>
      <c r="T8" s="53"/>
      <c r="U8" s="53"/>
      <c r="V8" s="115"/>
      <c r="W8" s="116"/>
      <c r="X8" s="117"/>
      <c r="Y8" s="117"/>
      <c r="Z8" s="117"/>
      <c r="AA8" s="117"/>
      <c r="AB8" s="53"/>
      <c r="AC8" s="118"/>
      <c r="AD8" s="52"/>
      <c r="AE8" s="53"/>
      <c r="AF8" s="53"/>
      <c r="AG8" s="115"/>
      <c r="AH8" s="116"/>
      <c r="AI8" s="117"/>
      <c r="AJ8" s="117"/>
      <c r="AK8" s="117"/>
      <c r="AL8" s="117"/>
      <c r="AM8" s="53"/>
      <c r="AN8" s="118"/>
      <c r="AO8" s="52"/>
      <c r="AP8" s="53"/>
      <c r="AQ8" s="53"/>
      <c r="AR8" s="115"/>
      <c r="AS8" s="116"/>
      <c r="AT8" s="117"/>
      <c r="AU8" s="117"/>
      <c r="AV8" s="117"/>
      <c r="AW8" s="117"/>
      <c r="AX8" s="53"/>
      <c r="AY8" s="118"/>
      <c r="AZ8" s="52"/>
      <c r="BA8" s="53"/>
      <c r="BB8" s="53"/>
      <c r="BC8" s="115"/>
      <c r="BD8" s="116"/>
      <c r="BE8" s="117"/>
      <c r="BF8" s="117"/>
      <c r="BG8" s="117"/>
      <c r="BH8" s="117"/>
      <c r="BI8" s="53"/>
      <c r="BJ8" s="118"/>
      <c r="BK8" s="52"/>
      <c r="BL8" s="53"/>
      <c r="BM8" s="53"/>
      <c r="BN8" s="115"/>
      <c r="BO8" s="116"/>
      <c r="BP8" s="117"/>
      <c r="BQ8" s="117"/>
      <c r="BR8" s="117"/>
      <c r="BS8" s="117"/>
      <c r="BT8" s="53"/>
      <c r="BU8" s="118"/>
      <c r="BV8" s="52"/>
      <c r="BW8" s="53"/>
      <c r="BX8" s="53"/>
      <c r="BY8" s="115"/>
      <c r="BZ8" s="116"/>
      <c r="CA8" s="117"/>
      <c r="CB8" s="117"/>
      <c r="CC8" s="117"/>
      <c r="CD8" s="117"/>
      <c r="CE8" s="53"/>
      <c r="CF8" s="118"/>
      <c r="CG8" s="52"/>
      <c r="CH8" s="53"/>
      <c r="CI8" s="53"/>
      <c r="CJ8" s="115"/>
      <c r="CK8" s="116"/>
      <c r="CL8" s="117"/>
      <c r="CM8" s="117"/>
      <c r="CN8" s="117"/>
      <c r="CO8" s="117"/>
      <c r="CP8" s="53"/>
      <c r="CQ8" s="118"/>
      <c r="CR8" s="52"/>
      <c r="CS8" s="53"/>
      <c r="CT8" s="53"/>
      <c r="CU8" s="115"/>
      <c r="CV8" s="116"/>
      <c r="CW8" s="117"/>
      <c r="CX8" s="117"/>
      <c r="CY8" s="117"/>
      <c r="CZ8" s="117"/>
      <c r="DA8" s="53"/>
      <c r="DB8" s="118"/>
      <c r="DC8" s="52"/>
      <c r="DD8" s="53"/>
      <c r="DE8" s="53"/>
      <c r="DF8" s="115"/>
      <c r="DG8" s="116"/>
      <c r="DH8" s="117"/>
      <c r="DI8" s="117"/>
      <c r="DJ8" s="117"/>
      <c r="DK8" s="117"/>
      <c r="DL8" s="53"/>
      <c r="DM8" s="118"/>
      <c r="DN8" s="52"/>
      <c r="DO8" s="53"/>
      <c r="DP8" s="53"/>
      <c r="DQ8" s="115"/>
      <c r="DR8" s="116"/>
      <c r="DS8" s="117"/>
      <c r="DT8" s="117"/>
      <c r="DU8" s="117"/>
      <c r="DV8" s="117"/>
      <c r="DW8" s="53"/>
      <c r="DX8" s="118"/>
      <c r="DY8" s="52"/>
      <c r="DZ8" s="53"/>
      <c r="EA8" s="53"/>
      <c r="EB8" s="115"/>
      <c r="EC8" s="116"/>
      <c r="ED8" s="117"/>
      <c r="EE8" s="117"/>
      <c r="EF8" s="117"/>
      <c r="EG8" s="117"/>
      <c r="EH8" s="53"/>
      <c r="EI8" s="118"/>
      <c r="EJ8" s="52"/>
      <c r="EK8" s="53"/>
      <c r="EL8" s="53"/>
      <c r="EM8" s="115"/>
      <c r="EN8" s="116"/>
      <c r="EO8" s="117"/>
      <c r="EP8" s="117"/>
      <c r="EQ8" s="117"/>
      <c r="ER8" s="117"/>
      <c r="ES8" s="53"/>
      <c r="ET8" s="118"/>
      <c r="EU8" s="52"/>
      <c r="EV8" s="53"/>
      <c r="EW8" s="53"/>
      <c r="EX8" s="115"/>
      <c r="EY8" s="116"/>
      <c r="EZ8" s="117"/>
      <c r="FA8" s="117"/>
      <c r="FB8" s="117"/>
      <c r="FC8" s="117"/>
      <c r="FD8" s="53"/>
      <c r="FE8" s="118"/>
      <c r="FF8" s="52"/>
      <c r="FG8" s="53"/>
      <c r="FH8" s="53"/>
      <c r="FI8" s="115"/>
      <c r="FJ8" s="116"/>
      <c r="FK8" s="117"/>
      <c r="FL8" s="117"/>
      <c r="FM8" s="117"/>
      <c r="FN8" s="117"/>
      <c r="FO8" s="53"/>
      <c r="FP8" s="118"/>
      <c r="FQ8" s="52"/>
      <c r="FR8" s="53"/>
      <c r="FS8" s="53"/>
      <c r="FT8" s="115"/>
      <c r="FU8" s="116"/>
      <c r="FV8" s="117"/>
      <c r="FW8" s="117"/>
      <c r="FX8" s="117"/>
      <c r="FY8" s="117"/>
      <c r="FZ8" s="53"/>
      <c r="GA8" s="118"/>
      <c r="GB8" s="52"/>
      <c r="GC8" s="53"/>
      <c r="GD8" s="53"/>
      <c r="GE8" s="115"/>
      <c r="GF8" s="116"/>
      <c r="GG8" s="117"/>
      <c r="GH8" s="117"/>
      <c r="GI8" s="117"/>
      <c r="GJ8" s="117"/>
      <c r="GK8" s="53"/>
      <c r="GL8" s="118"/>
      <c r="GM8" s="52"/>
      <c r="GN8" s="53"/>
      <c r="GO8" s="53"/>
      <c r="GP8" s="115"/>
      <c r="GQ8" s="116"/>
      <c r="GR8" s="117"/>
      <c r="GS8" s="117"/>
      <c r="GT8" s="117"/>
      <c r="GU8" s="117"/>
      <c r="GV8" s="53"/>
      <c r="GW8" s="118"/>
      <c r="GX8" s="52"/>
      <c r="GY8" s="53"/>
      <c r="GZ8" s="53"/>
      <c r="HA8" s="115"/>
      <c r="HB8" s="116"/>
      <c r="HC8" s="117"/>
      <c r="HD8" s="117"/>
      <c r="HE8" s="117"/>
      <c r="HF8" s="117"/>
      <c r="HG8" s="53"/>
      <c r="HH8" s="118"/>
      <c r="HI8" s="52"/>
      <c r="HJ8" s="53"/>
      <c r="HK8" s="53"/>
      <c r="HL8" s="115"/>
      <c r="HM8" s="116"/>
      <c r="HN8" s="117"/>
      <c r="HO8" s="117"/>
      <c r="HP8" s="117"/>
      <c r="HQ8" s="117"/>
      <c r="HR8" s="53"/>
      <c r="HS8" s="118"/>
      <c r="HT8" s="52"/>
      <c r="HU8" s="53"/>
      <c r="HV8" s="53"/>
      <c r="HW8" s="115"/>
      <c r="HX8" s="116"/>
      <c r="HY8" s="117"/>
      <c r="HZ8" s="117"/>
      <c r="IA8" s="117"/>
      <c r="IB8" s="117"/>
      <c r="IC8" s="53"/>
      <c r="ID8" s="118"/>
      <c r="IE8" s="52"/>
      <c r="IF8" s="53"/>
      <c r="IG8" s="53"/>
      <c r="IH8" s="115"/>
      <c r="II8" s="116"/>
      <c r="IJ8" s="117"/>
      <c r="IK8" s="117"/>
      <c r="IL8" s="117"/>
      <c r="IM8" s="117"/>
      <c r="IN8" s="53"/>
      <c r="IO8" s="118"/>
      <c r="IP8" s="52"/>
      <c r="IQ8" s="53"/>
      <c r="IR8" s="53"/>
      <c r="IS8" s="115"/>
      <c r="IT8" s="116"/>
      <c r="IU8" s="117"/>
      <c r="IV8" s="117"/>
      <c r="IW8" s="117"/>
      <c r="IX8" s="117"/>
      <c r="IY8" s="53"/>
      <c r="IZ8" s="118"/>
      <c r="JA8" s="52"/>
      <c r="JB8" s="53"/>
      <c r="JC8" s="53"/>
      <c r="JD8" s="115"/>
      <c r="JE8" s="116"/>
      <c r="JF8" s="117"/>
      <c r="JG8" s="117"/>
      <c r="JH8" s="117"/>
      <c r="JI8" s="117"/>
      <c r="JJ8" s="53"/>
      <c r="JK8" s="118"/>
      <c r="JL8" s="52"/>
      <c r="JM8" s="53"/>
      <c r="JN8" s="53"/>
      <c r="JO8" s="115"/>
      <c r="JP8" s="116"/>
      <c r="JQ8" s="117"/>
      <c r="JR8" s="117"/>
      <c r="JS8" s="117"/>
      <c r="JT8" s="117"/>
      <c r="JU8" s="53"/>
      <c r="JV8" s="118"/>
      <c r="JW8" s="52"/>
      <c r="JX8" s="53"/>
      <c r="JY8" s="53"/>
      <c r="JZ8" s="115"/>
      <c r="KA8" s="116"/>
      <c r="KB8" s="117"/>
      <c r="KC8" s="117"/>
      <c r="KD8" s="117"/>
      <c r="KE8" s="117"/>
      <c r="KF8" s="53"/>
      <c r="KG8" s="118"/>
      <c r="KH8" s="52"/>
      <c r="KI8" s="53"/>
      <c r="KJ8" s="53"/>
      <c r="KK8" s="115"/>
      <c r="KL8" s="116"/>
      <c r="KM8" s="117"/>
      <c r="KN8" s="117"/>
      <c r="KO8" s="117"/>
      <c r="KP8" s="117"/>
      <c r="KQ8" s="53"/>
      <c r="KR8" s="118"/>
      <c r="KS8" s="52"/>
      <c r="KT8" s="53"/>
      <c r="KU8" s="53"/>
      <c r="KV8" s="115"/>
      <c r="KW8" s="116"/>
      <c r="KX8" s="117"/>
      <c r="KY8" s="117"/>
      <c r="KZ8" s="117"/>
      <c r="LA8" s="117"/>
      <c r="LB8" s="53"/>
      <c r="LC8" s="118"/>
      <c r="LD8" s="52"/>
      <c r="LE8" s="53"/>
      <c r="LF8" s="53"/>
      <c r="LG8" s="115"/>
      <c r="LH8" s="116"/>
      <c r="LI8" s="117"/>
      <c r="LJ8" s="117"/>
      <c r="LK8" s="117"/>
      <c r="LL8" s="117"/>
      <c r="LM8" s="53"/>
      <c r="LN8" s="118"/>
      <c r="LO8" s="52"/>
      <c r="LP8" s="53"/>
      <c r="LQ8" s="53"/>
      <c r="LR8" s="115"/>
      <c r="LS8" s="116"/>
      <c r="LT8" s="117"/>
      <c r="LU8" s="117"/>
      <c r="LV8" s="117"/>
      <c r="LW8" s="117"/>
      <c r="LX8" s="53"/>
      <c r="LY8" s="118"/>
      <c r="LZ8" s="52"/>
      <c r="MA8" s="53"/>
      <c r="MB8" s="53"/>
      <c r="MC8" s="115"/>
      <c r="MD8" s="116"/>
      <c r="ME8" s="117"/>
      <c r="MF8" s="117"/>
      <c r="MG8" s="117"/>
      <c r="MH8" s="117"/>
      <c r="MI8" s="53"/>
      <c r="MJ8" s="118"/>
      <c r="MK8" s="52"/>
      <c r="ML8" s="53"/>
      <c r="MM8" s="53"/>
      <c r="MN8" s="115"/>
      <c r="MO8" s="116"/>
      <c r="MP8" s="117"/>
      <c r="MQ8" s="117"/>
      <c r="MR8" s="117"/>
      <c r="MS8" s="117"/>
      <c r="MT8" s="53"/>
      <c r="MU8" s="118"/>
      <c r="MV8" s="52"/>
      <c r="MW8" s="53"/>
      <c r="MX8" s="53"/>
      <c r="MY8" s="115"/>
      <c r="MZ8" s="116"/>
      <c r="NA8" s="117"/>
      <c r="NB8" s="117"/>
      <c r="NC8" s="117"/>
      <c r="ND8" s="117"/>
      <c r="NE8" s="53"/>
      <c r="NF8" s="118"/>
      <c r="NG8" s="52"/>
      <c r="NH8" s="53"/>
      <c r="NI8" s="53"/>
      <c r="NJ8" s="115"/>
      <c r="NK8" s="116"/>
      <c r="NL8" s="117"/>
      <c r="NM8" s="117"/>
      <c r="NN8" s="117"/>
      <c r="NO8" s="117"/>
      <c r="NP8" s="53"/>
      <c r="NQ8" s="118"/>
      <c r="NR8" s="52"/>
      <c r="NS8" s="53"/>
      <c r="NT8" s="53"/>
      <c r="NU8" s="115"/>
      <c r="NV8" s="116"/>
      <c r="NW8" s="117"/>
      <c r="NX8" s="117"/>
      <c r="NY8" s="117"/>
      <c r="NZ8" s="117"/>
      <c r="OA8" s="53"/>
      <c r="OB8" s="118"/>
      <c r="OC8" s="52"/>
      <c r="OD8" s="53"/>
      <c r="OE8" s="53"/>
      <c r="OF8" s="115"/>
      <c r="OG8" s="116"/>
      <c r="OH8" s="117"/>
      <c r="OI8" s="117"/>
      <c r="OJ8" s="117"/>
      <c r="OK8" s="117"/>
      <c r="OL8" s="53"/>
      <c r="OM8" s="118"/>
      <c r="ON8" s="52"/>
      <c r="OO8" s="53"/>
      <c r="OP8" s="53"/>
      <c r="OQ8" s="115"/>
      <c r="OR8" s="116"/>
      <c r="OS8" s="117"/>
      <c r="OT8" s="117"/>
      <c r="OU8" s="117"/>
      <c r="OV8" s="117"/>
      <c r="OW8" s="53"/>
      <c r="OX8" s="118"/>
      <c r="OY8" s="52"/>
      <c r="OZ8" s="53"/>
      <c r="PA8" s="53"/>
      <c r="PB8" s="115"/>
      <c r="PC8" s="116"/>
      <c r="PD8" s="117"/>
      <c r="PE8" s="117"/>
      <c r="PF8" s="117"/>
      <c r="PG8" s="117"/>
      <c r="PH8" s="53"/>
      <c r="PI8" s="118"/>
      <c r="PJ8" s="52"/>
      <c r="PK8" s="53"/>
      <c r="PL8" s="53"/>
      <c r="PM8" s="115"/>
      <c r="PN8" s="116"/>
      <c r="PO8" s="117"/>
      <c r="PP8" s="117"/>
      <c r="PQ8" s="117"/>
      <c r="PR8" s="117"/>
      <c r="PS8" s="53"/>
      <c r="PT8" s="118"/>
      <c r="PU8" s="52"/>
      <c r="PV8" s="53"/>
      <c r="PW8" s="53"/>
      <c r="PX8" s="115"/>
      <c r="PY8" s="116"/>
      <c r="PZ8" s="117"/>
      <c r="QA8" s="117"/>
      <c r="QB8" s="117"/>
      <c r="QC8" s="117"/>
      <c r="QD8" s="53"/>
      <c r="QE8" s="118"/>
      <c r="QF8" s="52"/>
      <c r="QG8" s="53"/>
      <c r="QH8" s="53"/>
      <c r="QI8" s="115"/>
      <c r="QJ8" s="116"/>
      <c r="QK8" s="117"/>
      <c r="QL8" s="117"/>
      <c r="QM8" s="117"/>
      <c r="QN8" s="117"/>
      <c r="QO8" s="53"/>
      <c r="QP8" s="118"/>
      <c r="QQ8" s="52"/>
      <c r="QR8" s="53"/>
      <c r="QS8" s="53"/>
      <c r="QT8" s="115"/>
      <c r="QU8" s="116"/>
      <c r="QV8" s="117"/>
      <c r="QW8" s="117"/>
      <c r="QX8" s="117"/>
      <c r="QY8" s="117"/>
      <c r="QZ8" s="53"/>
      <c r="RA8" s="118"/>
      <c r="RB8" s="52"/>
      <c r="RC8" s="53"/>
      <c r="RD8" s="53"/>
      <c r="RE8" s="115"/>
      <c r="RF8" s="116"/>
      <c r="RG8" s="117"/>
      <c r="RH8" s="117"/>
      <c r="RI8" s="117"/>
      <c r="RJ8" s="117"/>
      <c r="RK8" s="53"/>
      <c r="RL8" s="118"/>
      <c r="RM8" s="52"/>
      <c r="RN8" s="53"/>
      <c r="RO8" s="53"/>
      <c r="RP8" s="115"/>
      <c r="RQ8" s="116"/>
      <c r="RR8" s="117"/>
      <c r="RS8" s="117"/>
      <c r="RT8" s="117"/>
      <c r="RU8" s="117"/>
      <c r="RV8" s="53"/>
      <c r="RW8" s="118"/>
      <c r="RX8" s="52"/>
      <c r="RY8" s="53"/>
      <c r="RZ8" s="53"/>
      <c r="SA8" s="115"/>
      <c r="SB8" s="116"/>
      <c r="SC8" s="117"/>
      <c r="SD8" s="117"/>
      <c r="SE8" s="117"/>
      <c r="SF8" s="117"/>
      <c r="SG8" s="53"/>
      <c r="SH8" s="118"/>
      <c r="SI8" s="52"/>
      <c r="SJ8" s="53"/>
      <c r="SK8" s="53"/>
      <c r="SL8" s="115"/>
      <c r="SM8" s="116"/>
      <c r="SN8" s="117"/>
      <c r="SO8" s="117"/>
      <c r="SP8" s="117"/>
      <c r="SQ8" s="117"/>
      <c r="SR8" s="53"/>
      <c r="SS8" s="118"/>
      <c r="ST8" s="52"/>
      <c r="SU8" s="53"/>
      <c r="SV8" s="53"/>
      <c r="SW8" s="115"/>
      <c r="SX8" s="116"/>
      <c r="SY8" s="117"/>
      <c r="SZ8" s="117"/>
      <c r="TA8" s="117"/>
      <c r="TB8" s="117"/>
      <c r="TC8" s="53"/>
      <c r="TD8" s="118"/>
      <c r="TE8" s="52"/>
      <c r="TF8" s="53"/>
      <c r="TG8" s="53"/>
      <c r="TH8" s="115"/>
      <c r="TI8" s="116"/>
      <c r="TJ8" s="117"/>
      <c r="TK8" s="117"/>
      <c r="TL8" s="117"/>
      <c r="TM8" s="117"/>
      <c r="TN8" s="53"/>
      <c r="TO8" s="118"/>
      <c r="TP8" s="52"/>
      <c r="TQ8" s="53"/>
      <c r="TR8" s="53"/>
      <c r="TS8" s="115"/>
      <c r="TT8" s="116"/>
      <c r="TU8" s="117"/>
      <c r="TV8" s="117"/>
      <c r="TW8" s="117"/>
      <c r="TX8" s="117"/>
      <c r="TY8" s="53"/>
      <c r="TZ8" s="118"/>
      <c r="UA8" s="52"/>
      <c r="UB8" s="53"/>
      <c r="UC8" s="53"/>
      <c r="UD8" s="115"/>
      <c r="UE8" s="116"/>
      <c r="UF8" s="117"/>
      <c r="UG8" s="117"/>
      <c r="UH8" s="117"/>
      <c r="UI8" s="117"/>
      <c r="UJ8" s="53"/>
      <c r="UK8" s="118"/>
      <c r="UL8" s="52"/>
      <c r="UM8" s="53"/>
      <c r="UN8" s="53"/>
      <c r="UO8" s="115"/>
      <c r="UP8" s="116"/>
      <c r="UQ8" s="117"/>
      <c r="UR8" s="117"/>
      <c r="US8" s="117"/>
      <c r="UT8" s="117"/>
      <c r="UU8" s="53"/>
      <c r="UV8" s="118"/>
      <c r="UW8" s="52"/>
      <c r="UX8" s="53"/>
      <c r="UY8" s="53"/>
      <c r="UZ8" s="115"/>
      <c r="VA8" s="116"/>
      <c r="VB8" s="117"/>
      <c r="VC8" s="117"/>
      <c r="VD8" s="117"/>
      <c r="VE8" s="117"/>
      <c r="VF8" s="53"/>
      <c r="VG8" s="118"/>
      <c r="VH8" s="52"/>
      <c r="VI8" s="53"/>
      <c r="VJ8" s="53"/>
      <c r="VK8" s="115"/>
      <c r="VL8" s="116"/>
      <c r="VM8" s="117"/>
      <c r="VN8" s="117"/>
      <c r="VO8" s="117"/>
      <c r="VP8" s="117"/>
      <c r="VQ8" s="53"/>
      <c r="VR8" s="118"/>
      <c r="VS8" s="52"/>
      <c r="VT8" s="53"/>
      <c r="VU8" s="53"/>
      <c r="VV8" s="115"/>
      <c r="VW8" s="116"/>
      <c r="VX8" s="117"/>
      <c r="VY8" s="117"/>
      <c r="VZ8" s="117"/>
      <c r="WA8" s="117"/>
      <c r="WB8" s="53"/>
      <c r="WC8" s="118"/>
      <c r="WD8" s="52"/>
      <c r="WE8" s="53"/>
      <c r="WF8" s="53"/>
      <c r="WG8" s="115"/>
      <c r="WH8" s="116"/>
      <c r="WI8" s="117"/>
      <c r="WJ8" s="117"/>
      <c r="WK8" s="117"/>
      <c r="WL8" s="117"/>
      <c r="WM8" s="53"/>
      <c r="WN8" s="118"/>
      <c r="WO8" s="52"/>
      <c r="WP8" s="53"/>
      <c r="WQ8" s="53"/>
      <c r="WR8" s="115"/>
      <c r="WS8" s="116"/>
      <c r="WT8" s="117"/>
      <c r="WU8" s="117"/>
      <c r="WV8" s="117"/>
      <c r="WW8" s="117"/>
      <c r="WX8" s="53"/>
      <c r="WY8" s="118"/>
      <c r="WZ8" s="52"/>
      <c r="XA8" s="53"/>
      <c r="XB8" s="53"/>
      <c r="XC8" s="115"/>
      <c r="XD8" s="116"/>
      <c r="XE8" s="117"/>
      <c r="XF8" s="117"/>
      <c r="XG8" s="117"/>
      <c r="XH8" s="117"/>
      <c r="XI8" s="53"/>
      <c r="XJ8" s="118"/>
      <c r="XK8" s="52"/>
      <c r="XL8" s="53"/>
      <c r="XM8" s="53"/>
      <c r="XN8" s="115"/>
      <c r="XO8" s="116"/>
      <c r="XP8" s="117"/>
      <c r="XQ8" s="117"/>
      <c r="XR8" s="117"/>
      <c r="XS8" s="117"/>
      <c r="XT8" s="53"/>
      <c r="XU8" s="118"/>
      <c r="XV8" s="52"/>
      <c r="XW8" s="53"/>
      <c r="XX8" s="53"/>
      <c r="XY8" s="115"/>
      <c r="XZ8" s="116"/>
      <c r="YA8" s="117"/>
      <c r="YB8" s="117"/>
      <c r="YC8" s="117"/>
      <c r="YD8" s="117"/>
      <c r="YE8" s="53"/>
      <c r="YF8" s="118"/>
      <c r="YG8" s="52"/>
      <c r="YH8" s="53"/>
      <c r="YI8" s="53"/>
      <c r="YJ8" s="115"/>
      <c r="YK8" s="116"/>
      <c r="YL8" s="117"/>
      <c r="YM8" s="117"/>
      <c r="YN8" s="117"/>
      <c r="YO8" s="117"/>
      <c r="YP8" s="53"/>
      <c r="YQ8" s="118"/>
      <c r="YR8" s="52"/>
      <c r="YS8" s="53"/>
      <c r="YT8" s="53"/>
      <c r="YU8" s="115"/>
      <c r="YV8" s="116"/>
      <c r="YW8" s="117"/>
      <c r="YX8" s="117"/>
      <c r="YY8" s="117"/>
      <c r="YZ8" s="117"/>
      <c r="ZA8" s="53"/>
      <c r="ZB8" s="118"/>
      <c r="ZC8" s="52"/>
      <c r="ZD8" s="53"/>
      <c r="ZE8" s="53"/>
      <c r="ZF8" s="115"/>
      <c r="ZG8" s="116"/>
      <c r="ZH8" s="117"/>
      <c r="ZI8" s="117"/>
      <c r="ZJ8" s="117"/>
      <c r="ZK8" s="117"/>
      <c r="ZL8" s="53"/>
      <c r="ZM8" s="118"/>
      <c r="ZN8" s="52"/>
      <c r="ZO8" s="53"/>
      <c r="ZP8" s="53"/>
      <c r="ZQ8" s="115"/>
      <c r="ZR8" s="116"/>
      <c r="ZS8" s="117"/>
      <c r="ZT8" s="117"/>
      <c r="ZU8" s="117"/>
      <c r="ZV8" s="117"/>
      <c r="ZW8" s="53"/>
      <c r="ZX8" s="118"/>
      <c r="ZY8" s="52"/>
      <c r="ZZ8" s="53"/>
      <c r="AAA8" s="53"/>
      <c r="AAB8" s="115"/>
      <c r="AAC8" s="116"/>
      <c r="AAD8" s="117"/>
      <c r="AAE8" s="117"/>
      <c r="AAF8" s="117"/>
      <c r="AAG8" s="117"/>
      <c r="AAH8" s="53"/>
      <c r="AAI8" s="118"/>
      <c r="AAJ8" s="52"/>
      <c r="AAK8" s="53"/>
      <c r="AAL8" s="53"/>
      <c r="AAM8" s="115"/>
      <c r="AAN8" s="116"/>
      <c r="AAO8" s="117"/>
      <c r="AAP8" s="117"/>
      <c r="AAQ8" s="117"/>
      <c r="AAR8" s="117"/>
      <c r="AAS8" s="53"/>
      <c r="AAT8" s="118"/>
      <c r="AAU8" s="52"/>
      <c r="AAV8" s="53"/>
      <c r="AAW8" s="53"/>
      <c r="AAX8" s="115"/>
      <c r="AAY8" s="116"/>
      <c r="AAZ8" s="117"/>
      <c r="ABA8" s="117"/>
      <c r="ABB8" s="117"/>
      <c r="ABC8" s="117"/>
      <c r="ABD8" s="53"/>
      <c r="ABE8" s="118"/>
      <c r="ABF8" s="52"/>
      <c r="ABG8" s="53"/>
      <c r="ABH8" s="53"/>
      <c r="ABI8" s="115"/>
      <c r="ABJ8" s="116"/>
      <c r="ABK8" s="117"/>
      <c r="ABL8" s="117"/>
      <c r="ABM8" s="117"/>
      <c r="ABN8" s="117"/>
      <c r="ABO8" s="53"/>
      <c r="ABP8" s="118"/>
      <c r="ABQ8" s="52"/>
      <c r="ABR8" s="53"/>
      <c r="ABS8" s="53"/>
      <c r="ABT8" s="115"/>
      <c r="ABU8" s="116"/>
      <c r="ABV8" s="117"/>
      <c r="ABW8" s="117"/>
      <c r="ABX8" s="117"/>
      <c r="ABY8" s="117"/>
      <c r="ABZ8" s="53"/>
      <c r="ACA8" s="118"/>
      <c r="ACB8" s="52"/>
      <c r="ACC8" s="53"/>
      <c r="ACD8" s="53"/>
      <c r="ACE8" s="115"/>
      <c r="ACF8" s="116"/>
      <c r="ACG8" s="117"/>
      <c r="ACH8" s="117"/>
      <c r="ACI8" s="117"/>
      <c r="ACJ8" s="117"/>
      <c r="ACK8" s="53"/>
      <c r="ACL8" s="118"/>
      <c r="ACM8" s="52"/>
      <c r="ACN8" s="53"/>
      <c r="ACO8" s="53"/>
      <c r="ACP8" s="115"/>
      <c r="ACQ8" s="116"/>
      <c r="ACR8" s="117"/>
      <c r="ACS8" s="117"/>
      <c r="ACT8" s="117"/>
      <c r="ACU8" s="117"/>
      <c r="ACV8" s="53"/>
      <c r="ACW8" s="118"/>
      <c r="ACX8" s="52"/>
      <c r="ACY8" s="53"/>
      <c r="ACZ8" s="53"/>
      <c r="ADA8" s="115"/>
      <c r="ADB8" s="116"/>
      <c r="ADC8" s="117"/>
      <c r="ADD8" s="117"/>
      <c r="ADE8" s="117"/>
      <c r="ADF8" s="117"/>
      <c r="ADG8" s="53"/>
      <c r="ADH8" s="118"/>
      <c r="ADI8" s="52"/>
      <c r="ADJ8" s="53"/>
      <c r="ADK8" s="53"/>
      <c r="ADL8" s="115"/>
      <c r="ADM8" s="116"/>
      <c r="ADN8" s="117"/>
      <c r="ADO8" s="117"/>
      <c r="ADP8" s="117"/>
      <c r="ADQ8" s="117"/>
      <c r="ADR8" s="53"/>
      <c r="ADS8" s="118"/>
      <c r="ADT8" s="52"/>
      <c r="ADU8" s="53"/>
      <c r="ADV8" s="53"/>
      <c r="ADW8" s="115"/>
      <c r="ADX8" s="116"/>
      <c r="ADY8" s="117"/>
      <c r="ADZ8" s="117"/>
      <c r="AEA8" s="117"/>
      <c r="AEB8" s="117"/>
      <c r="AEC8" s="53"/>
      <c r="AED8" s="118"/>
      <c r="AEE8" s="52"/>
      <c r="AEF8" s="53"/>
      <c r="AEG8" s="53"/>
      <c r="AEH8" s="115"/>
      <c r="AEI8" s="116"/>
      <c r="AEJ8" s="117"/>
      <c r="AEK8" s="117"/>
      <c r="AEL8" s="117"/>
      <c r="AEM8" s="117"/>
      <c r="AEN8" s="53"/>
      <c r="AEO8" s="118"/>
      <c r="AEP8" s="52"/>
      <c r="AEQ8" s="53"/>
      <c r="AER8" s="53"/>
      <c r="AES8" s="115"/>
      <c r="AET8" s="116"/>
      <c r="AEU8" s="117"/>
      <c r="AEV8" s="117"/>
      <c r="AEW8" s="117"/>
      <c r="AEX8" s="117"/>
      <c r="AEY8" s="53"/>
      <c r="AEZ8" s="118"/>
      <c r="AFA8" s="52"/>
      <c r="AFB8" s="53"/>
      <c r="AFC8" s="53"/>
      <c r="AFD8" s="115"/>
      <c r="AFE8" s="116"/>
      <c r="AFF8" s="117"/>
      <c r="AFG8" s="117"/>
      <c r="AFH8" s="117"/>
      <c r="AFI8" s="117"/>
      <c r="AFJ8" s="53"/>
      <c r="AFK8" s="118"/>
      <c r="AFL8" s="52"/>
      <c r="AFM8" s="53"/>
      <c r="AFN8" s="53"/>
      <c r="AFO8" s="115"/>
      <c r="AFP8" s="116"/>
      <c r="AFQ8" s="117"/>
      <c r="AFR8" s="117"/>
      <c r="AFS8" s="117"/>
      <c r="AFT8" s="117"/>
      <c r="AFU8" s="53"/>
      <c r="AFV8" s="118"/>
      <c r="AFW8" s="52"/>
      <c r="AFX8" s="53"/>
      <c r="AFY8" s="53"/>
      <c r="AFZ8" s="115"/>
      <c r="AGA8" s="116"/>
      <c r="AGB8" s="117"/>
      <c r="AGC8" s="117"/>
      <c r="AGD8" s="117"/>
      <c r="AGE8" s="117"/>
      <c r="AGF8" s="53"/>
      <c r="AGG8" s="118"/>
      <c r="AGH8" s="52"/>
      <c r="AGI8" s="53"/>
      <c r="AGJ8" s="53"/>
      <c r="AGK8" s="115"/>
      <c r="AGL8" s="116"/>
      <c r="AGM8" s="117"/>
      <c r="AGN8" s="117"/>
      <c r="AGO8" s="117"/>
      <c r="AGP8" s="117"/>
      <c r="AGQ8" s="53"/>
      <c r="AGR8" s="118"/>
      <c r="AGS8" s="52"/>
      <c r="AGT8" s="53"/>
      <c r="AGU8" s="53"/>
      <c r="AGV8" s="115"/>
      <c r="AGW8" s="116"/>
      <c r="AGX8" s="117"/>
      <c r="AGY8" s="117"/>
      <c r="AGZ8" s="117"/>
      <c r="AHA8" s="117"/>
      <c r="AHB8" s="53"/>
      <c r="AHC8" s="118"/>
      <c r="AHD8" s="52"/>
      <c r="AHE8" s="53"/>
      <c r="AHF8" s="53"/>
      <c r="AHG8" s="115"/>
      <c r="AHH8" s="116"/>
      <c r="AHI8" s="117"/>
      <c r="AHJ8" s="117"/>
      <c r="AHK8" s="117"/>
      <c r="AHL8" s="117"/>
      <c r="AHM8" s="53"/>
      <c r="AHN8" s="118"/>
      <c r="AHO8" s="52"/>
      <c r="AHP8" s="53"/>
      <c r="AHQ8" s="53"/>
      <c r="AHR8" s="115"/>
      <c r="AHS8" s="116"/>
      <c r="AHT8" s="117"/>
      <c r="AHU8" s="117"/>
      <c r="AHV8" s="117"/>
      <c r="AHW8" s="117"/>
      <c r="AHX8" s="53"/>
      <c r="AHY8" s="118"/>
      <c r="AHZ8" s="52"/>
      <c r="AIA8" s="53"/>
      <c r="AIB8" s="53"/>
      <c r="AIC8" s="115"/>
      <c r="AID8" s="116"/>
      <c r="AIE8" s="117"/>
      <c r="AIF8" s="117"/>
      <c r="AIG8" s="117"/>
      <c r="AIH8" s="117"/>
      <c r="AII8" s="53"/>
      <c r="AIJ8" s="118"/>
      <c r="AIK8" s="52"/>
      <c r="AIL8" s="53"/>
      <c r="AIM8" s="53"/>
      <c r="AIN8" s="115"/>
      <c r="AIO8" s="116"/>
      <c r="AIP8" s="117"/>
      <c r="AIQ8" s="117"/>
      <c r="AIR8" s="117"/>
      <c r="AIS8" s="117"/>
      <c r="AIT8" s="53"/>
      <c r="AIU8" s="118"/>
      <c r="AIV8" s="52"/>
      <c r="AIW8" s="53"/>
      <c r="AIX8" s="53"/>
      <c r="AIY8" s="115"/>
      <c r="AIZ8" s="116"/>
      <c r="AJA8" s="117"/>
      <c r="AJB8" s="117"/>
      <c r="AJC8" s="117"/>
      <c r="AJD8" s="117"/>
      <c r="AJE8" s="53"/>
      <c r="AJF8" s="118"/>
      <c r="AJG8" s="52"/>
      <c r="AJH8" s="53"/>
      <c r="AJI8" s="53"/>
      <c r="AJJ8" s="115"/>
      <c r="AJK8" s="116"/>
      <c r="AJL8" s="117"/>
      <c r="AJM8" s="117"/>
      <c r="AJN8" s="117"/>
      <c r="AJO8" s="117"/>
      <c r="AJP8" s="53"/>
      <c r="AJQ8" s="118"/>
      <c r="AJR8" s="52"/>
      <c r="AJS8" s="53"/>
      <c r="AJT8" s="53"/>
      <c r="AJU8" s="115"/>
      <c r="AJV8" s="116"/>
      <c r="AJW8" s="117"/>
      <c r="AJX8" s="117"/>
      <c r="AJY8" s="117"/>
      <c r="AJZ8" s="117"/>
      <c r="AKA8" s="53"/>
      <c r="AKB8" s="118"/>
      <c r="AKC8" s="52"/>
      <c r="AKD8" s="53"/>
      <c r="AKE8" s="53"/>
      <c r="AKF8" s="115"/>
      <c r="AKG8" s="116"/>
      <c r="AKH8" s="117"/>
      <c r="AKI8" s="117"/>
      <c r="AKJ8" s="117"/>
      <c r="AKK8" s="117"/>
      <c r="AKL8" s="53"/>
      <c r="AKM8" s="118"/>
      <c r="AKN8" s="52"/>
      <c r="AKO8" s="53"/>
      <c r="AKP8" s="53"/>
      <c r="AKQ8" s="115"/>
      <c r="AKR8" s="116"/>
      <c r="AKS8" s="117"/>
      <c r="AKT8" s="117"/>
      <c r="AKU8" s="117"/>
      <c r="AKV8" s="117"/>
      <c r="AKW8" s="53"/>
      <c r="AKX8" s="118"/>
      <c r="AKY8" s="52"/>
      <c r="AKZ8" s="53"/>
      <c r="ALA8" s="53"/>
      <c r="ALB8" s="115"/>
      <c r="ALC8" s="116"/>
      <c r="ALD8" s="117"/>
      <c r="ALE8" s="117"/>
      <c r="ALF8" s="117"/>
      <c r="ALG8" s="117"/>
      <c r="ALH8" s="53"/>
      <c r="ALI8" s="118"/>
      <c r="ALJ8" s="52"/>
      <c r="ALK8" s="53"/>
      <c r="ALL8" s="53"/>
      <c r="ALM8" s="115"/>
      <c r="ALN8" s="116"/>
      <c r="ALO8" s="117"/>
      <c r="ALP8" s="117"/>
      <c r="ALQ8" s="117"/>
      <c r="ALR8" s="117"/>
      <c r="ALS8" s="53"/>
      <c r="ALT8" s="118"/>
      <c r="ALU8" s="52"/>
      <c r="ALV8" s="53"/>
      <c r="ALW8" s="53"/>
      <c r="ALX8" s="115"/>
      <c r="ALY8" s="116"/>
      <c r="ALZ8" s="117"/>
      <c r="AMA8" s="117"/>
      <c r="AMB8" s="117"/>
      <c r="AMC8" s="117"/>
      <c r="AMD8" s="53"/>
      <c r="AME8" s="118"/>
      <c r="AMF8" s="52"/>
      <c r="AMG8" s="53"/>
      <c r="AMH8" s="53"/>
      <c r="AMI8" s="115"/>
      <c r="AMJ8" s="116"/>
      <c r="AMK8" s="117"/>
      <c r="AML8" s="117"/>
      <c r="AMM8" s="117"/>
      <c r="AMN8" s="117"/>
      <c r="AMO8" s="53"/>
      <c r="AMP8" s="118"/>
      <c r="AMQ8" s="52"/>
      <c r="AMR8" s="53"/>
      <c r="AMS8" s="53"/>
      <c r="AMT8" s="115"/>
      <c r="AMU8" s="116"/>
      <c r="AMV8" s="117"/>
      <c r="AMW8" s="117"/>
      <c r="AMX8" s="117"/>
      <c r="AMY8" s="117"/>
      <c r="AMZ8" s="53"/>
      <c r="ANA8" s="118"/>
      <c r="ANB8" s="52"/>
      <c r="ANC8" s="53"/>
      <c r="AND8" s="53"/>
      <c r="ANE8" s="115"/>
      <c r="ANF8" s="116"/>
      <c r="ANG8" s="117"/>
      <c r="ANH8" s="117"/>
      <c r="ANI8" s="117"/>
      <c r="ANJ8" s="117"/>
      <c r="ANK8" s="53"/>
      <c r="ANL8" s="118"/>
      <c r="ANM8" s="52"/>
      <c r="ANN8" s="53"/>
      <c r="ANO8" s="53"/>
      <c r="ANP8" s="115"/>
      <c r="ANQ8" s="116"/>
      <c r="ANR8" s="117"/>
      <c r="ANS8" s="117"/>
      <c r="ANT8" s="117"/>
      <c r="ANU8" s="117"/>
      <c r="ANV8" s="53"/>
      <c r="ANW8" s="118"/>
      <c r="ANX8" s="52"/>
      <c r="ANY8" s="53"/>
      <c r="ANZ8" s="53"/>
      <c r="AOA8" s="115"/>
      <c r="AOB8" s="116"/>
      <c r="AOC8" s="117"/>
      <c r="AOD8" s="117"/>
      <c r="AOE8" s="117"/>
      <c r="AOF8" s="117"/>
      <c r="AOG8" s="53"/>
      <c r="AOH8" s="118"/>
      <c r="AOI8" s="52"/>
      <c r="AOJ8" s="53"/>
      <c r="AOK8" s="53"/>
      <c r="AOL8" s="115"/>
      <c r="AOM8" s="116"/>
      <c r="AON8" s="117"/>
      <c r="AOO8" s="117"/>
      <c r="AOP8" s="117"/>
      <c r="AOQ8" s="117"/>
      <c r="AOR8" s="53"/>
      <c r="AOS8" s="118"/>
      <c r="AOT8" s="52"/>
      <c r="AOU8" s="53"/>
      <c r="AOV8" s="53"/>
      <c r="AOW8" s="115"/>
      <c r="AOX8" s="116"/>
      <c r="AOY8" s="117"/>
      <c r="AOZ8" s="117"/>
      <c r="APA8" s="117"/>
      <c r="APB8" s="117"/>
      <c r="APC8" s="53"/>
      <c r="APD8" s="118"/>
      <c r="APE8" s="52"/>
      <c r="APF8" s="53"/>
      <c r="APG8" s="53"/>
      <c r="APH8" s="115"/>
      <c r="API8" s="116"/>
      <c r="APJ8" s="117"/>
      <c r="APK8" s="117"/>
      <c r="APL8" s="117"/>
      <c r="APM8" s="117"/>
      <c r="APN8" s="53"/>
      <c r="APO8" s="118"/>
      <c r="APP8" s="52"/>
      <c r="APQ8" s="53"/>
      <c r="APR8" s="53"/>
      <c r="APS8" s="115"/>
      <c r="APT8" s="116"/>
      <c r="APU8" s="117"/>
      <c r="APV8" s="117"/>
      <c r="APW8" s="117"/>
      <c r="APX8" s="117"/>
      <c r="APY8" s="53"/>
      <c r="APZ8" s="118"/>
      <c r="AQA8" s="52"/>
      <c r="AQB8" s="53"/>
      <c r="AQC8" s="53"/>
      <c r="AQD8" s="115"/>
      <c r="AQE8" s="116"/>
      <c r="AQF8" s="117"/>
      <c r="AQG8" s="117"/>
      <c r="AQH8" s="117"/>
      <c r="AQI8" s="117"/>
      <c r="AQJ8" s="53"/>
      <c r="AQK8" s="118"/>
      <c r="AQL8" s="52"/>
      <c r="AQM8" s="53"/>
      <c r="AQN8" s="53"/>
      <c r="AQO8" s="115"/>
      <c r="AQP8" s="116"/>
      <c r="AQQ8" s="117"/>
      <c r="AQR8" s="117"/>
      <c r="AQS8" s="117"/>
      <c r="AQT8" s="117"/>
      <c r="AQU8" s="53"/>
      <c r="AQV8" s="118"/>
      <c r="AQW8" s="52"/>
      <c r="AQX8" s="53"/>
      <c r="AQY8" s="53"/>
      <c r="AQZ8" s="115"/>
      <c r="ARA8" s="116"/>
      <c r="ARB8" s="117"/>
      <c r="ARC8" s="117"/>
      <c r="ARD8" s="117"/>
      <c r="ARE8" s="117"/>
      <c r="ARF8" s="53"/>
      <c r="ARG8" s="118"/>
      <c r="ARH8" s="52"/>
      <c r="ARI8" s="53"/>
      <c r="ARJ8" s="53"/>
      <c r="ARK8" s="115"/>
      <c r="ARL8" s="116"/>
      <c r="ARM8" s="117"/>
      <c r="ARN8" s="117"/>
      <c r="ARO8" s="117"/>
      <c r="ARP8" s="117"/>
      <c r="ARQ8" s="53"/>
      <c r="ARR8" s="118"/>
      <c r="ARS8" s="52"/>
      <c r="ART8" s="53"/>
      <c r="ARU8" s="53"/>
      <c r="ARV8" s="115"/>
      <c r="ARW8" s="116"/>
      <c r="ARX8" s="117"/>
      <c r="ARY8" s="117"/>
      <c r="ARZ8" s="117"/>
      <c r="ASA8" s="117"/>
      <c r="ASB8" s="53"/>
      <c r="ASC8" s="118"/>
      <c r="ASD8" s="52"/>
      <c r="ASE8" s="53"/>
      <c r="ASF8" s="53"/>
      <c r="ASG8" s="115"/>
      <c r="ASH8" s="116"/>
      <c r="ASI8" s="117"/>
      <c r="ASJ8" s="117"/>
      <c r="ASK8" s="117"/>
      <c r="ASL8" s="117"/>
      <c r="ASM8" s="53"/>
      <c r="ASN8" s="118"/>
      <c r="ASO8" s="52"/>
      <c r="ASP8" s="53"/>
      <c r="ASQ8" s="53"/>
      <c r="ASR8" s="115"/>
      <c r="ASS8" s="116"/>
      <c r="AST8" s="117"/>
      <c r="ASU8" s="117"/>
      <c r="ASV8" s="117"/>
      <c r="ASW8" s="117"/>
      <c r="ASX8" s="53"/>
      <c r="ASY8" s="118"/>
      <c r="ASZ8" s="52"/>
      <c r="ATA8" s="53"/>
      <c r="ATB8" s="53"/>
      <c r="ATC8" s="115"/>
      <c r="ATD8" s="116"/>
      <c r="ATE8" s="117"/>
      <c r="ATF8" s="117"/>
      <c r="ATG8" s="117"/>
      <c r="ATH8" s="117"/>
      <c r="ATI8" s="53"/>
      <c r="ATJ8" s="118"/>
      <c r="ATK8" s="52"/>
      <c r="ATL8" s="53"/>
      <c r="ATM8" s="53"/>
      <c r="ATN8" s="115"/>
      <c r="ATO8" s="116"/>
      <c r="ATP8" s="117"/>
      <c r="ATQ8" s="117"/>
      <c r="ATR8" s="117"/>
      <c r="ATS8" s="117"/>
      <c r="ATT8" s="53"/>
      <c r="ATU8" s="118"/>
      <c r="ATV8" s="52"/>
      <c r="ATW8" s="53"/>
      <c r="ATX8" s="53"/>
      <c r="ATY8" s="115"/>
      <c r="ATZ8" s="116"/>
      <c r="AUA8" s="117"/>
      <c r="AUB8" s="117"/>
      <c r="AUC8" s="117"/>
      <c r="AUD8" s="117"/>
      <c r="AUE8" s="53"/>
      <c r="AUF8" s="118"/>
      <c r="AUG8" s="52"/>
      <c r="AUH8" s="53"/>
      <c r="AUI8" s="53"/>
      <c r="AUJ8" s="115"/>
      <c r="AUK8" s="116"/>
      <c r="AUL8" s="117"/>
      <c r="AUM8" s="117"/>
      <c r="AUN8" s="117"/>
      <c r="AUO8" s="117"/>
      <c r="AUP8" s="53"/>
      <c r="AUQ8" s="118"/>
      <c r="AUR8" s="52"/>
      <c r="AUS8" s="53"/>
      <c r="AUT8" s="53"/>
      <c r="AUU8" s="115"/>
      <c r="AUV8" s="116"/>
      <c r="AUW8" s="117"/>
      <c r="AUX8" s="117"/>
      <c r="AUY8" s="117"/>
      <c r="AUZ8" s="117"/>
      <c r="AVA8" s="53"/>
      <c r="AVB8" s="118"/>
      <c r="AVC8" s="52"/>
      <c r="AVD8" s="53"/>
      <c r="AVE8" s="53"/>
      <c r="AVF8" s="115"/>
      <c r="AVG8" s="116"/>
      <c r="AVH8" s="117"/>
      <c r="AVI8" s="117"/>
      <c r="AVJ8" s="117"/>
      <c r="AVK8" s="117"/>
      <c r="AVL8" s="53"/>
      <c r="AVM8" s="118"/>
      <c r="AVN8" s="52"/>
      <c r="AVO8" s="53"/>
      <c r="AVP8" s="53"/>
      <c r="AVQ8" s="115"/>
      <c r="AVR8" s="116"/>
      <c r="AVS8" s="117"/>
      <c r="AVT8" s="117"/>
      <c r="AVU8" s="117"/>
      <c r="AVV8" s="117"/>
      <c r="AVW8" s="53"/>
      <c r="AVX8" s="118"/>
      <c r="AVY8" s="52"/>
      <c r="AVZ8" s="53"/>
      <c r="AWA8" s="53"/>
      <c r="AWB8" s="115"/>
      <c r="AWC8" s="116"/>
      <c r="AWD8" s="117"/>
      <c r="AWE8" s="117"/>
      <c r="AWF8" s="117"/>
      <c r="AWG8" s="117"/>
      <c r="AWH8" s="53"/>
      <c r="AWI8" s="118"/>
      <c r="AWJ8" s="52"/>
      <c r="AWK8" s="53"/>
      <c r="AWL8" s="53"/>
      <c r="AWM8" s="115"/>
      <c r="AWN8" s="116"/>
      <c r="AWO8" s="117"/>
      <c r="AWP8" s="117"/>
      <c r="AWQ8" s="117"/>
      <c r="AWR8" s="117"/>
      <c r="AWS8" s="53"/>
      <c r="AWT8" s="118"/>
      <c r="AWU8" s="52"/>
      <c r="AWV8" s="53"/>
      <c r="AWW8" s="53"/>
      <c r="AWX8" s="115"/>
      <c r="AWY8" s="116"/>
      <c r="AWZ8" s="117"/>
      <c r="AXA8" s="117"/>
      <c r="AXB8" s="117"/>
      <c r="AXC8" s="117"/>
      <c r="AXD8" s="53"/>
      <c r="AXE8" s="118"/>
      <c r="AXF8" s="52"/>
      <c r="AXG8" s="53"/>
      <c r="AXH8" s="53"/>
      <c r="AXI8" s="115"/>
      <c r="AXJ8" s="116"/>
      <c r="AXK8" s="117"/>
      <c r="AXL8" s="117"/>
      <c r="AXM8" s="117"/>
      <c r="AXN8" s="117"/>
      <c r="AXO8" s="53"/>
      <c r="AXP8" s="118"/>
      <c r="AXQ8" s="52"/>
      <c r="AXR8" s="53"/>
      <c r="AXS8" s="53"/>
      <c r="AXT8" s="115"/>
      <c r="AXU8" s="116"/>
      <c r="AXV8" s="117"/>
      <c r="AXW8" s="117"/>
      <c r="AXX8" s="117"/>
      <c r="AXY8" s="117"/>
      <c r="AXZ8" s="53"/>
      <c r="AYA8" s="118"/>
      <c r="AYB8" s="52"/>
      <c r="AYC8" s="53"/>
      <c r="AYD8" s="53"/>
      <c r="AYE8" s="115"/>
      <c r="AYF8" s="116"/>
      <c r="AYG8" s="117"/>
      <c r="AYH8" s="117"/>
      <c r="AYI8" s="117"/>
      <c r="AYJ8" s="117"/>
      <c r="AYK8" s="53"/>
      <c r="AYL8" s="118"/>
      <c r="AYM8" s="52"/>
      <c r="AYN8" s="53"/>
      <c r="AYO8" s="53"/>
      <c r="AYP8" s="115"/>
      <c r="AYQ8" s="116"/>
      <c r="AYR8" s="117"/>
      <c r="AYS8" s="117"/>
      <c r="AYT8" s="117"/>
      <c r="AYU8" s="117"/>
      <c r="AYV8" s="53"/>
      <c r="AYW8" s="118"/>
      <c r="AYX8" s="52"/>
      <c r="AYY8" s="53"/>
      <c r="AYZ8" s="53"/>
      <c r="AZA8" s="115"/>
      <c r="AZB8" s="116"/>
      <c r="AZC8" s="117"/>
      <c r="AZD8" s="117"/>
      <c r="AZE8" s="117"/>
      <c r="AZF8" s="117"/>
      <c r="AZG8" s="53"/>
      <c r="AZH8" s="118"/>
      <c r="AZI8" s="52"/>
      <c r="AZJ8" s="53"/>
      <c r="AZK8" s="53"/>
      <c r="AZL8" s="115"/>
      <c r="AZM8" s="116"/>
      <c r="AZN8" s="117"/>
      <c r="AZO8" s="117"/>
      <c r="AZP8" s="117"/>
      <c r="AZQ8" s="117"/>
      <c r="AZR8" s="53"/>
      <c r="AZS8" s="118"/>
      <c r="AZT8" s="52"/>
      <c r="AZU8" s="53"/>
      <c r="AZV8" s="53"/>
      <c r="AZW8" s="115"/>
      <c r="AZX8" s="116"/>
      <c r="AZY8" s="117"/>
      <c r="AZZ8" s="117"/>
      <c r="BAA8" s="117"/>
      <c r="BAB8" s="117"/>
      <c r="BAC8" s="53"/>
      <c r="BAD8" s="118"/>
      <c r="BAE8" s="52"/>
      <c r="BAF8" s="53"/>
      <c r="BAG8" s="53"/>
      <c r="BAH8" s="115"/>
      <c r="BAI8" s="116"/>
      <c r="BAJ8" s="117"/>
      <c r="BAK8" s="117"/>
      <c r="BAL8" s="117"/>
      <c r="BAM8" s="117"/>
      <c r="BAN8" s="53"/>
      <c r="BAO8" s="118"/>
      <c r="BAP8" s="52"/>
      <c r="BAQ8" s="53"/>
      <c r="BAR8" s="53"/>
      <c r="BAS8" s="115"/>
      <c r="BAT8" s="116"/>
      <c r="BAU8" s="117"/>
      <c r="BAV8" s="117"/>
      <c r="BAW8" s="117"/>
      <c r="BAX8" s="117"/>
      <c r="BAY8" s="53"/>
      <c r="BAZ8" s="118"/>
      <c r="BBA8" s="52"/>
      <c r="BBB8" s="53"/>
      <c r="BBC8" s="53"/>
      <c r="BBD8" s="115"/>
      <c r="BBE8" s="116"/>
      <c r="BBF8" s="117"/>
      <c r="BBG8" s="117"/>
      <c r="BBH8" s="117"/>
      <c r="BBI8" s="117"/>
      <c r="BBJ8" s="53"/>
      <c r="BBK8" s="118"/>
      <c r="BBL8" s="52"/>
      <c r="BBM8" s="53"/>
      <c r="BBN8" s="53"/>
      <c r="BBO8" s="115"/>
      <c r="BBP8" s="116"/>
      <c r="BBQ8" s="117"/>
      <c r="BBR8" s="117"/>
      <c r="BBS8" s="117"/>
      <c r="BBT8" s="117"/>
      <c r="BBU8" s="53"/>
      <c r="BBV8" s="118"/>
      <c r="BBW8" s="52"/>
      <c r="BBX8" s="53"/>
      <c r="BBY8" s="53"/>
      <c r="BBZ8" s="115"/>
      <c r="BCA8" s="116"/>
      <c r="BCB8" s="117"/>
      <c r="BCC8" s="117"/>
      <c r="BCD8" s="117"/>
      <c r="BCE8" s="117"/>
      <c r="BCF8" s="53"/>
      <c r="BCG8" s="118"/>
      <c r="BCH8" s="52"/>
      <c r="BCI8" s="53"/>
      <c r="BCJ8" s="53"/>
      <c r="BCK8" s="115"/>
      <c r="BCL8" s="116"/>
      <c r="BCM8" s="117"/>
      <c r="BCN8" s="117"/>
      <c r="BCO8" s="117"/>
      <c r="BCP8" s="117"/>
      <c r="BCQ8" s="53"/>
      <c r="BCR8" s="118"/>
      <c r="BCS8" s="52"/>
      <c r="BCT8" s="53"/>
      <c r="BCU8" s="53"/>
      <c r="BCV8" s="115"/>
      <c r="BCW8" s="116"/>
      <c r="BCX8" s="117"/>
      <c r="BCY8" s="117"/>
      <c r="BCZ8" s="117"/>
      <c r="BDA8" s="117"/>
      <c r="BDB8" s="53"/>
      <c r="BDC8" s="118"/>
      <c r="BDD8" s="52"/>
      <c r="BDE8" s="53"/>
      <c r="BDF8" s="53"/>
      <c r="BDG8" s="115"/>
      <c r="BDH8" s="116"/>
      <c r="BDI8" s="117"/>
      <c r="BDJ8" s="117"/>
      <c r="BDK8" s="117"/>
      <c r="BDL8" s="117"/>
      <c r="BDM8" s="53"/>
      <c r="BDN8" s="118"/>
      <c r="BDO8" s="52"/>
      <c r="BDP8" s="53"/>
      <c r="BDQ8" s="53"/>
      <c r="BDR8" s="115"/>
      <c r="BDS8" s="116"/>
      <c r="BDT8" s="117"/>
      <c r="BDU8" s="117"/>
      <c r="BDV8" s="117"/>
      <c r="BDW8" s="117"/>
      <c r="BDX8" s="53"/>
      <c r="BDY8" s="118"/>
      <c r="BDZ8" s="52"/>
      <c r="BEA8" s="53"/>
      <c r="BEB8" s="53"/>
      <c r="BEC8" s="115"/>
      <c r="BED8" s="116"/>
      <c r="BEE8" s="117"/>
      <c r="BEF8" s="117"/>
      <c r="BEG8" s="117"/>
      <c r="BEH8" s="117"/>
      <c r="BEI8" s="53"/>
      <c r="BEJ8" s="118"/>
      <c r="BEK8" s="52"/>
      <c r="BEL8" s="53"/>
      <c r="BEM8" s="53"/>
      <c r="BEN8" s="115"/>
      <c r="BEO8" s="116"/>
      <c r="BEP8" s="117"/>
      <c r="BEQ8" s="117"/>
      <c r="BER8" s="117"/>
      <c r="BES8" s="117"/>
      <c r="BET8" s="53"/>
      <c r="BEU8" s="118"/>
      <c r="BEV8" s="52"/>
      <c r="BEW8" s="53"/>
      <c r="BEX8" s="53"/>
      <c r="BEY8" s="115"/>
      <c r="BEZ8" s="116"/>
      <c r="BFA8" s="117"/>
      <c r="BFB8" s="117"/>
      <c r="BFC8" s="117"/>
      <c r="BFD8" s="117"/>
      <c r="BFE8" s="53"/>
      <c r="BFF8" s="118"/>
      <c r="BFG8" s="52"/>
      <c r="BFH8" s="53"/>
      <c r="BFI8" s="53"/>
      <c r="BFJ8" s="115"/>
      <c r="BFK8" s="116"/>
      <c r="BFL8" s="117"/>
      <c r="BFM8" s="117"/>
      <c r="BFN8" s="117"/>
      <c r="BFO8" s="117"/>
      <c r="BFP8" s="53"/>
      <c r="BFQ8" s="118"/>
      <c r="BFR8" s="52"/>
      <c r="BFS8" s="53"/>
      <c r="BFT8" s="53"/>
      <c r="BFU8" s="115"/>
      <c r="BFV8" s="116"/>
      <c r="BFW8" s="117"/>
      <c r="BFX8" s="117"/>
      <c r="BFY8" s="117"/>
      <c r="BFZ8" s="117"/>
      <c r="BGA8" s="53"/>
      <c r="BGB8" s="118"/>
      <c r="BGC8" s="52"/>
      <c r="BGD8" s="53"/>
      <c r="BGE8" s="53"/>
      <c r="BGF8" s="115"/>
      <c r="BGG8" s="116"/>
      <c r="BGH8" s="117"/>
      <c r="BGI8" s="117"/>
      <c r="BGJ8" s="117"/>
      <c r="BGK8" s="117"/>
      <c r="BGL8" s="53"/>
      <c r="BGM8" s="118"/>
      <c r="BGN8" s="52"/>
      <c r="BGO8" s="53"/>
      <c r="BGP8" s="53"/>
      <c r="BGQ8" s="115"/>
      <c r="BGR8" s="116"/>
      <c r="BGS8" s="117"/>
      <c r="BGT8" s="117"/>
      <c r="BGU8" s="117"/>
      <c r="BGV8" s="117"/>
      <c r="BGW8" s="53"/>
      <c r="BGX8" s="118"/>
      <c r="BGY8" s="52"/>
      <c r="BGZ8" s="53"/>
      <c r="BHA8" s="53"/>
      <c r="BHB8" s="115"/>
      <c r="BHC8" s="116"/>
      <c r="BHD8" s="117"/>
      <c r="BHE8" s="117"/>
      <c r="BHF8" s="117"/>
      <c r="BHG8" s="117"/>
      <c r="BHH8" s="53"/>
      <c r="BHI8" s="118"/>
      <c r="BHJ8" s="52"/>
      <c r="BHK8" s="53"/>
      <c r="BHL8" s="53"/>
      <c r="BHM8" s="115"/>
      <c r="BHN8" s="116"/>
      <c r="BHO8" s="117"/>
      <c r="BHP8" s="117"/>
      <c r="BHQ8" s="117"/>
      <c r="BHR8" s="117"/>
      <c r="BHS8" s="53"/>
      <c r="BHT8" s="118"/>
      <c r="BHU8" s="52"/>
      <c r="BHV8" s="53"/>
      <c r="BHW8" s="53"/>
      <c r="BHX8" s="115"/>
      <c r="BHY8" s="116"/>
      <c r="BHZ8" s="117"/>
      <c r="BIA8" s="117"/>
      <c r="BIB8" s="117"/>
      <c r="BIC8" s="117"/>
      <c r="BID8" s="53"/>
      <c r="BIE8" s="118"/>
      <c r="BIF8" s="52"/>
      <c r="BIG8" s="53"/>
      <c r="BIH8" s="53"/>
      <c r="BII8" s="115"/>
      <c r="BIJ8" s="116"/>
      <c r="BIK8" s="117"/>
      <c r="BIL8" s="117"/>
      <c r="BIM8" s="117"/>
      <c r="BIN8" s="117"/>
      <c r="BIO8" s="53"/>
      <c r="BIP8" s="118"/>
      <c r="BIQ8" s="52"/>
      <c r="BIR8" s="53"/>
      <c r="BIS8" s="53"/>
      <c r="BIT8" s="115"/>
      <c r="BIU8" s="116"/>
      <c r="BIV8" s="117"/>
      <c r="BIW8" s="117"/>
      <c r="BIX8" s="117"/>
      <c r="BIY8" s="117"/>
      <c r="BIZ8" s="53"/>
      <c r="BJA8" s="118"/>
      <c r="BJB8" s="52"/>
      <c r="BJC8" s="53"/>
      <c r="BJD8" s="53"/>
      <c r="BJE8" s="115"/>
      <c r="BJF8" s="116"/>
      <c r="BJG8" s="117"/>
      <c r="BJH8" s="117"/>
      <c r="BJI8" s="117"/>
      <c r="BJJ8" s="117"/>
      <c r="BJK8" s="53"/>
      <c r="BJL8" s="118"/>
      <c r="BJM8" s="52"/>
      <c r="BJN8" s="53"/>
      <c r="BJO8" s="53"/>
      <c r="BJP8" s="115"/>
      <c r="BJQ8" s="116"/>
      <c r="BJR8" s="117"/>
      <c r="BJS8" s="117"/>
      <c r="BJT8" s="117"/>
      <c r="BJU8" s="117"/>
      <c r="BJV8" s="53"/>
      <c r="BJW8" s="118"/>
      <c r="BJX8" s="52"/>
      <c r="BJY8" s="53"/>
      <c r="BJZ8" s="53"/>
      <c r="BKA8" s="115"/>
      <c r="BKB8" s="116"/>
      <c r="BKC8" s="117"/>
      <c r="BKD8" s="117"/>
      <c r="BKE8" s="117"/>
      <c r="BKF8" s="117"/>
      <c r="BKG8" s="53"/>
      <c r="BKH8" s="118"/>
      <c r="BKI8" s="52"/>
      <c r="BKJ8" s="53"/>
      <c r="BKK8" s="53"/>
      <c r="BKL8" s="115"/>
      <c r="BKM8" s="116"/>
      <c r="BKN8" s="117"/>
      <c r="BKO8" s="117"/>
      <c r="BKP8" s="117"/>
      <c r="BKQ8" s="117"/>
      <c r="BKR8" s="53"/>
      <c r="BKS8" s="118"/>
      <c r="BKT8" s="52"/>
      <c r="BKU8" s="53"/>
      <c r="BKV8" s="53"/>
      <c r="BKW8" s="115"/>
      <c r="BKX8" s="116"/>
      <c r="BKY8" s="117"/>
      <c r="BKZ8" s="117"/>
      <c r="BLA8" s="117"/>
      <c r="BLB8" s="117"/>
      <c r="BLC8" s="53"/>
      <c r="BLD8" s="118"/>
      <c r="BLE8" s="52"/>
      <c r="BLF8" s="53"/>
      <c r="BLG8" s="53"/>
      <c r="BLH8" s="115"/>
      <c r="BLI8" s="116"/>
      <c r="BLJ8" s="117"/>
      <c r="BLK8" s="117"/>
      <c r="BLL8" s="117"/>
      <c r="BLM8" s="117"/>
      <c r="BLN8" s="53"/>
      <c r="BLO8" s="118"/>
      <c r="BLP8" s="52"/>
      <c r="BLQ8" s="53"/>
      <c r="BLR8" s="53"/>
      <c r="BLS8" s="115"/>
      <c r="BLT8" s="116"/>
      <c r="BLU8" s="117"/>
      <c r="BLV8" s="117"/>
      <c r="BLW8" s="117"/>
      <c r="BLX8" s="117"/>
      <c r="BLY8" s="53"/>
      <c r="BLZ8" s="118"/>
      <c r="BMA8" s="52"/>
      <c r="BMB8" s="53"/>
      <c r="BMC8" s="53"/>
      <c r="BMD8" s="115"/>
      <c r="BME8" s="116"/>
      <c r="BMF8" s="117"/>
      <c r="BMG8" s="117"/>
      <c r="BMH8" s="117"/>
      <c r="BMI8" s="117"/>
      <c r="BMJ8" s="53"/>
      <c r="BMK8" s="118"/>
      <c r="BML8" s="52"/>
      <c r="BMM8" s="53"/>
      <c r="BMN8" s="53"/>
      <c r="BMO8" s="115"/>
      <c r="BMP8" s="116"/>
      <c r="BMQ8" s="117"/>
      <c r="BMR8" s="117"/>
      <c r="BMS8" s="117"/>
      <c r="BMT8" s="117"/>
      <c r="BMU8" s="53"/>
      <c r="BMV8" s="118"/>
      <c r="BMW8" s="52"/>
      <c r="BMX8" s="53"/>
      <c r="BMY8" s="53"/>
      <c r="BMZ8" s="115"/>
      <c r="BNA8" s="116"/>
      <c r="BNB8" s="117"/>
      <c r="BNC8" s="117"/>
      <c r="BND8" s="117"/>
      <c r="BNE8" s="117"/>
      <c r="BNF8" s="53"/>
      <c r="BNG8" s="118"/>
      <c r="BNH8" s="52"/>
      <c r="BNI8" s="53"/>
      <c r="BNJ8" s="53"/>
      <c r="BNK8" s="115"/>
      <c r="BNL8" s="116"/>
      <c r="BNM8" s="117"/>
      <c r="BNN8" s="117"/>
      <c r="BNO8" s="117"/>
      <c r="BNP8" s="117"/>
      <c r="BNQ8" s="53"/>
      <c r="BNR8" s="118"/>
      <c r="BNS8" s="52"/>
      <c r="BNT8" s="53"/>
      <c r="BNU8" s="53"/>
      <c r="BNV8" s="115"/>
      <c r="BNW8" s="116"/>
      <c r="BNX8" s="117"/>
      <c r="BNY8" s="117"/>
      <c r="BNZ8" s="117"/>
      <c r="BOA8" s="117"/>
      <c r="BOB8" s="53"/>
      <c r="BOC8" s="118"/>
      <c r="BOD8" s="52"/>
      <c r="BOE8" s="53"/>
      <c r="BOF8" s="53"/>
      <c r="BOG8" s="115"/>
      <c r="BOH8" s="116"/>
      <c r="BOI8" s="117"/>
      <c r="BOJ8" s="117"/>
      <c r="BOK8" s="117"/>
      <c r="BOL8" s="117"/>
      <c r="BOM8" s="53"/>
      <c r="BON8" s="118"/>
      <c r="BOO8" s="52"/>
      <c r="BOP8" s="53"/>
      <c r="BOQ8" s="53"/>
      <c r="BOR8" s="115"/>
      <c r="BOS8" s="116"/>
      <c r="BOT8" s="117"/>
      <c r="BOU8" s="117"/>
      <c r="BOV8" s="117"/>
      <c r="BOW8" s="117"/>
      <c r="BOX8" s="53"/>
      <c r="BOY8" s="118"/>
      <c r="BOZ8" s="52"/>
      <c r="BPA8" s="53"/>
      <c r="BPB8" s="53"/>
      <c r="BPC8" s="115"/>
      <c r="BPD8" s="116"/>
      <c r="BPE8" s="117"/>
      <c r="BPF8" s="117"/>
      <c r="BPG8" s="117"/>
      <c r="BPH8" s="117"/>
      <c r="BPI8" s="53"/>
      <c r="BPJ8" s="118"/>
      <c r="BPK8" s="52"/>
      <c r="BPL8" s="53"/>
      <c r="BPM8" s="53"/>
      <c r="BPN8" s="115"/>
      <c r="BPO8" s="116"/>
      <c r="BPP8" s="117"/>
      <c r="BPQ8" s="117"/>
      <c r="BPR8" s="117"/>
      <c r="BPS8" s="117"/>
      <c r="BPT8" s="53"/>
      <c r="BPU8" s="118"/>
      <c r="BPV8" s="52"/>
      <c r="BPW8" s="53"/>
      <c r="BPX8" s="53"/>
      <c r="BPY8" s="115"/>
      <c r="BPZ8" s="116"/>
      <c r="BQA8" s="117"/>
      <c r="BQB8" s="117"/>
      <c r="BQC8" s="117"/>
      <c r="BQD8" s="117"/>
      <c r="BQE8" s="53"/>
      <c r="BQF8" s="118"/>
      <c r="BQG8" s="52"/>
      <c r="BQH8" s="53"/>
      <c r="BQI8" s="53"/>
      <c r="BQJ8" s="115"/>
      <c r="BQK8" s="116"/>
      <c r="BQL8" s="117"/>
      <c r="BQM8" s="117"/>
      <c r="BQN8" s="117"/>
      <c r="BQO8" s="117"/>
      <c r="BQP8" s="53"/>
      <c r="BQQ8" s="118"/>
      <c r="BQR8" s="52"/>
      <c r="BQS8" s="53"/>
      <c r="BQT8" s="53"/>
      <c r="BQU8" s="115"/>
      <c r="BQV8" s="116"/>
      <c r="BQW8" s="117"/>
      <c r="BQX8" s="117"/>
      <c r="BQY8" s="117"/>
      <c r="BQZ8" s="117"/>
      <c r="BRA8" s="53"/>
      <c r="BRB8" s="118"/>
      <c r="BRC8" s="52"/>
      <c r="BRD8" s="53"/>
      <c r="BRE8" s="53"/>
      <c r="BRF8" s="115"/>
      <c r="BRG8" s="116"/>
      <c r="BRH8" s="117"/>
      <c r="BRI8" s="117"/>
      <c r="BRJ8" s="117"/>
      <c r="BRK8" s="117"/>
      <c r="BRL8" s="53"/>
      <c r="BRM8" s="118"/>
      <c r="BRN8" s="52"/>
      <c r="BRO8" s="53"/>
      <c r="BRP8" s="53"/>
      <c r="BRQ8" s="115"/>
      <c r="BRR8" s="116"/>
      <c r="BRS8" s="117"/>
      <c r="BRT8" s="117"/>
      <c r="BRU8" s="117"/>
      <c r="BRV8" s="117"/>
      <c r="BRW8" s="53"/>
      <c r="BRX8" s="118"/>
      <c r="BRY8" s="52"/>
      <c r="BRZ8" s="53"/>
      <c r="BSA8" s="53"/>
      <c r="BSB8" s="115"/>
      <c r="BSC8" s="116"/>
      <c r="BSD8" s="117"/>
      <c r="BSE8" s="117"/>
      <c r="BSF8" s="117"/>
      <c r="BSG8" s="117"/>
      <c r="BSH8" s="53"/>
      <c r="BSI8" s="118"/>
      <c r="BSJ8" s="52"/>
      <c r="BSK8" s="53"/>
      <c r="BSL8" s="53"/>
      <c r="BSM8" s="115"/>
      <c r="BSN8" s="116"/>
      <c r="BSO8" s="117"/>
      <c r="BSP8" s="117"/>
      <c r="BSQ8" s="117"/>
      <c r="BSR8" s="117"/>
      <c r="BSS8" s="53"/>
      <c r="BST8" s="118"/>
      <c r="BSU8" s="52"/>
      <c r="BSV8" s="53"/>
      <c r="BSW8" s="53"/>
      <c r="BSX8" s="115"/>
      <c r="BSY8" s="116"/>
      <c r="BSZ8" s="117"/>
      <c r="BTA8" s="117"/>
      <c r="BTB8" s="117"/>
      <c r="BTC8" s="117"/>
      <c r="BTD8" s="53"/>
      <c r="BTE8" s="118"/>
      <c r="BTF8" s="52"/>
      <c r="BTG8" s="53"/>
      <c r="BTH8" s="53"/>
      <c r="BTI8" s="115"/>
      <c r="BTJ8" s="116"/>
      <c r="BTK8" s="117"/>
      <c r="BTL8" s="117"/>
      <c r="BTM8" s="117"/>
      <c r="BTN8" s="117"/>
      <c r="BTO8" s="53"/>
      <c r="BTP8" s="118"/>
      <c r="BTQ8" s="52"/>
      <c r="BTR8" s="53"/>
      <c r="BTS8" s="53"/>
      <c r="BTT8" s="115"/>
      <c r="BTU8" s="116"/>
      <c r="BTV8" s="117"/>
      <c r="BTW8" s="117"/>
      <c r="BTX8" s="117"/>
      <c r="BTY8" s="117"/>
      <c r="BTZ8" s="53"/>
      <c r="BUA8" s="118"/>
      <c r="BUB8" s="52"/>
      <c r="BUC8" s="53"/>
      <c r="BUD8" s="53"/>
      <c r="BUE8" s="115"/>
      <c r="BUF8" s="116"/>
      <c r="BUG8" s="117"/>
      <c r="BUH8" s="117"/>
      <c r="BUI8" s="117"/>
      <c r="BUJ8" s="117"/>
      <c r="BUK8" s="53"/>
      <c r="BUL8" s="118"/>
      <c r="BUM8" s="52"/>
      <c r="BUN8" s="53"/>
      <c r="BUO8" s="53"/>
      <c r="BUP8" s="115"/>
      <c r="BUQ8" s="116"/>
      <c r="BUR8" s="117"/>
      <c r="BUS8" s="117"/>
      <c r="BUT8" s="117"/>
      <c r="BUU8" s="117"/>
      <c r="BUV8" s="53"/>
      <c r="BUW8" s="118"/>
      <c r="BUX8" s="52"/>
      <c r="BUY8" s="53"/>
      <c r="BUZ8" s="53"/>
      <c r="BVA8" s="115"/>
      <c r="BVB8" s="116"/>
      <c r="BVC8" s="117"/>
      <c r="BVD8" s="117"/>
      <c r="BVE8" s="117"/>
      <c r="BVF8" s="117"/>
      <c r="BVG8" s="53"/>
      <c r="BVH8" s="118"/>
      <c r="BVI8" s="52"/>
      <c r="BVJ8" s="53"/>
      <c r="BVK8" s="53"/>
      <c r="BVL8" s="115"/>
      <c r="BVM8" s="116"/>
      <c r="BVN8" s="117"/>
      <c r="BVO8" s="117"/>
      <c r="BVP8" s="117"/>
      <c r="BVQ8" s="117"/>
      <c r="BVR8" s="53"/>
      <c r="BVS8" s="118"/>
      <c r="BVT8" s="52"/>
      <c r="BVU8" s="53"/>
      <c r="BVV8" s="53"/>
      <c r="BVW8" s="115"/>
      <c r="BVX8" s="116"/>
      <c r="BVY8" s="117"/>
      <c r="BVZ8" s="117"/>
      <c r="BWA8" s="117"/>
      <c r="BWB8" s="117"/>
      <c r="BWC8" s="53"/>
      <c r="BWD8" s="118"/>
      <c r="BWE8" s="52"/>
      <c r="BWF8" s="53"/>
      <c r="BWG8" s="53"/>
      <c r="BWH8" s="115"/>
      <c r="BWI8" s="116"/>
      <c r="BWJ8" s="117"/>
      <c r="BWK8" s="117"/>
      <c r="BWL8" s="117"/>
      <c r="BWM8" s="117"/>
      <c r="BWN8" s="53"/>
      <c r="BWO8" s="118"/>
      <c r="BWP8" s="52"/>
      <c r="BWQ8" s="53"/>
      <c r="BWR8" s="53"/>
      <c r="BWS8" s="115"/>
      <c r="BWT8" s="116"/>
      <c r="BWU8" s="117"/>
      <c r="BWV8" s="117"/>
      <c r="BWW8" s="117"/>
      <c r="BWX8" s="117"/>
      <c r="BWY8" s="53"/>
      <c r="BWZ8" s="118"/>
      <c r="BXA8" s="52"/>
      <c r="BXB8" s="53"/>
      <c r="BXC8" s="53"/>
      <c r="BXD8" s="115"/>
      <c r="BXE8" s="116"/>
      <c r="BXF8" s="117"/>
      <c r="BXG8" s="117"/>
      <c r="BXH8" s="117"/>
      <c r="BXI8" s="117"/>
      <c r="BXJ8" s="53"/>
      <c r="BXK8" s="118"/>
      <c r="BXL8" s="52"/>
      <c r="BXM8" s="53"/>
      <c r="BXN8" s="53"/>
      <c r="BXO8" s="115"/>
      <c r="BXP8" s="116"/>
      <c r="BXQ8" s="117"/>
      <c r="BXR8" s="117"/>
      <c r="BXS8" s="117"/>
      <c r="BXT8" s="117"/>
      <c r="BXU8" s="53"/>
      <c r="BXV8" s="118"/>
      <c r="BXW8" s="52"/>
      <c r="BXX8" s="53"/>
      <c r="BXY8" s="53"/>
      <c r="BXZ8" s="115"/>
      <c r="BYA8" s="116"/>
      <c r="BYB8" s="117"/>
      <c r="BYC8" s="117"/>
      <c r="BYD8" s="117"/>
      <c r="BYE8" s="117"/>
      <c r="BYF8" s="53"/>
      <c r="BYG8" s="118"/>
      <c r="BYH8" s="52"/>
      <c r="BYI8" s="53"/>
      <c r="BYJ8" s="53"/>
      <c r="BYK8" s="115"/>
      <c r="BYL8" s="116"/>
      <c r="BYM8" s="117"/>
      <c r="BYN8" s="117"/>
      <c r="BYO8" s="117"/>
      <c r="BYP8" s="117"/>
      <c r="BYQ8" s="53"/>
      <c r="BYR8" s="118"/>
      <c r="BYS8" s="52"/>
      <c r="BYT8" s="53"/>
      <c r="BYU8" s="53"/>
      <c r="BYV8" s="115"/>
      <c r="BYW8" s="116"/>
      <c r="BYX8" s="117"/>
      <c r="BYY8" s="117"/>
      <c r="BYZ8" s="117"/>
      <c r="BZA8" s="117"/>
      <c r="BZB8" s="53"/>
      <c r="BZC8" s="118"/>
      <c r="BZD8" s="52"/>
      <c r="BZE8" s="53"/>
      <c r="BZF8" s="53"/>
      <c r="BZG8" s="115"/>
      <c r="BZH8" s="116"/>
      <c r="BZI8" s="117"/>
      <c r="BZJ8" s="117"/>
      <c r="BZK8" s="117"/>
      <c r="BZL8" s="117"/>
      <c r="BZM8" s="53"/>
      <c r="BZN8" s="118"/>
      <c r="BZO8" s="52"/>
      <c r="BZP8" s="53"/>
      <c r="BZQ8" s="53"/>
      <c r="BZR8" s="115"/>
      <c r="BZS8" s="116"/>
      <c r="BZT8" s="117"/>
      <c r="BZU8" s="117"/>
      <c r="BZV8" s="117"/>
      <c r="BZW8" s="117"/>
      <c r="BZX8" s="53"/>
      <c r="BZY8" s="118"/>
      <c r="BZZ8" s="52"/>
      <c r="CAA8" s="53"/>
      <c r="CAB8" s="53"/>
      <c r="CAC8" s="115"/>
      <c r="CAD8" s="116"/>
      <c r="CAE8" s="117"/>
      <c r="CAF8" s="117"/>
      <c r="CAG8" s="117"/>
      <c r="CAH8" s="117"/>
      <c r="CAI8" s="53"/>
      <c r="CAJ8" s="118"/>
      <c r="CAK8" s="52"/>
      <c r="CAL8" s="53"/>
      <c r="CAM8" s="53"/>
      <c r="CAN8" s="115"/>
      <c r="CAO8" s="116"/>
      <c r="CAP8" s="117"/>
      <c r="CAQ8" s="117"/>
      <c r="CAR8" s="117"/>
      <c r="CAS8" s="117"/>
      <c r="CAT8" s="53"/>
      <c r="CAU8" s="118"/>
      <c r="CAV8" s="52"/>
      <c r="CAW8" s="53"/>
      <c r="CAX8" s="53"/>
      <c r="CAY8" s="115"/>
      <c r="CAZ8" s="116"/>
      <c r="CBA8" s="117"/>
      <c r="CBB8" s="117"/>
      <c r="CBC8" s="117"/>
      <c r="CBD8" s="117"/>
      <c r="CBE8" s="53"/>
      <c r="CBF8" s="118"/>
      <c r="CBG8" s="52"/>
      <c r="CBH8" s="53"/>
      <c r="CBI8" s="53"/>
      <c r="CBJ8" s="115"/>
      <c r="CBK8" s="116"/>
      <c r="CBL8" s="117"/>
      <c r="CBM8" s="117"/>
      <c r="CBN8" s="117"/>
      <c r="CBO8" s="117"/>
      <c r="CBP8" s="53"/>
      <c r="CBQ8" s="118"/>
      <c r="CBR8" s="52"/>
      <c r="CBS8" s="53"/>
      <c r="CBT8" s="53"/>
      <c r="CBU8" s="115"/>
      <c r="CBV8" s="116"/>
      <c r="CBW8" s="117"/>
      <c r="CBX8" s="117"/>
      <c r="CBY8" s="117"/>
      <c r="CBZ8" s="117"/>
      <c r="CCA8" s="53"/>
      <c r="CCB8" s="118"/>
      <c r="CCC8" s="52"/>
      <c r="CCD8" s="53"/>
      <c r="CCE8" s="53"/>
      <c r="CCF8" s="115"/>
      <c r="CCG8" s="116"/>
      <c r="CCH8" s="117"/>
      <c r="CCI8" s="117"/>
      <c r="CCJ8" s="117"/>
      <c r="CCK8" s="117"/>
      <c r="CCL8" s="53"/>
      <c r="CCM8" s="118"/>
      <c r="CCN8" s="52"/>
      <c r="CCO8" s="53"/>
      <c r="CCP8" s="53"/>
      <c r="CCQ8" s="115"/>
      <c r="CCR8" s="116"/>
      <c r="CCS8" s="117"/>
      <c r="CCT8" s="117"/>
      <c r="CCU8" s="117"/>
      <c r="CCV8" s="117"/>
      <c r="CCW8" s="53"/>
      <c r="CCX8" s="118"/>
      <c r="CCY8" s="52"/>
      <c r="CCZ8" s="53"/>
      <c r="CDA8" s="53"/>
      <c r="CDB8" s="115"/>
      <c r="CDC8" s="116"/>
      <c r="CDD8" s="117"/>
      <c r="CDE8" s="117"/>
      <c r="CDF8" s="117"/>
      <c r="CDG8" s="117"/>
      <c r="CDH8" s="53"/>
      <c r="CDI8" s="118"/>
      <c r="CDJ8" s="52"/>
      <c r="CDK8" s="53"/>
      <c r="CDL8" s="53"/>
      <c r="CDM8" s="115"/>
      <c r="CDN8" s="116"/>
      <c r="CDO8" s="117"/>
      <c r="CDP8" s="117"/>
      <c r="CDQ8" s="117"/>
      <c r="CDR8" s="117"/>
      <c r="CDS8" s="53"/>
      <c r="CDT8" s="118"/>
      <c r="CDU8" s="52"/>
      <c r="CDV8" s="53"/>
      <c r="CDW8" s="53"/>
      <c r="CDX8" s="115"/>
      <c r="CDY8" s="116"/>
      <c r="CDZ8" s="117"/>
      <c r="CEA8" s="117"/>
      <c r="CEB8" s="117"/>
      <c r="CEC8" s="117"/>
      <c r="CED8" s="53"/>
      <c r="CEE8" s="118"/>
      <c r="CEF8" s="52"/>
      <c r="CEG8" s="53"/>
      <c r="CEH8" s="53"/>
      <c r="CEI8" s="115"/>
      <c r="CEJ8" s="116"/>
      <c r="CEK8" s="117"/>
      <c r="CEL8" s="117"/>
      <c r="CEM8" s="117"/>
      <c r="CEN8" s="117"/>
      <c r="CEO8" s="53"/>
      <c r="CEP8" s="118"/>
      <c r="CEQ8" s="52"/>
      <c r="CER8" s="53"/>
      <c r="CES8" s="53"/>
      <c r="CET8" s="115"/>
      <c r="CEU8" s="116"/>
      <c r="CEV8" s="117"/>
      <c r="CEW8" s="117"/>
      <c r="CEX8" s="117"/>
      <c r="CEY8" s="117"/>
      <c r="CEZ8" s="53"/>
      <c r="CFA8" s="118"/>
      <c r="CFB8" s="52"/>
      <c r="CFC8" s="53"/>
      <c r="CFD8" s="53"/>
      <c r="CFE8" s="115"/>
      <c r="CFF8" s="116"/>
      <c r="CFG8" s="117"/>
      <c r="CFH8" s="117"/>
      <c r="CFI8" s="117"/>
      <c r="CFJ8" s="117"/>
      <c r="CFK8" s="53"/>
      <c r="CFL8" s="118"/>
      <c r="CFM8" s="52"/>
      <c r="CFN8" s="53"/>
      <c r="CFO8" s="53"/>
      <c r="CFP8" s="115"/>
      <c r="CFQ8" s="116"/>
      <c r="CFR8" s="117"/>
      <c r="CFS8" s="117"/>
      <c r="CFT8" s="117"/>
      <c r="CFU8" s="117"/>
      <c r="CFV8" s="53"/>
      <c r="CFW8" s="118"/>
      <c r="CFX8" s="52"/>
      <c r="CFY8" s="53"/>
      <c r="CFZ8" s="53"/>
      <c r="CGA8" s="115"/>
      <c r="CGB8" s="116"/>
      <c r="CGC8" s="117"/>
      <c r="CGD8" s="117"/>
      <c r="CGE8" s="117"/>
      <c r="CGF8" s="117"/>
      <c r="CGG8" s="53"/>
      <c r="CGH8" s="118"/>
      <c r="CGI8" s="52"/>
      <c r="CGJ8" s="53"/>
      <c r="CGK8" s="53"/>
      <c r="CGL8" s="115"/>
      <c r="CGM8" s="116"/>
      <c r="CGN8" s="117"/>
      <c r="CGO8" s="117"/>
      <c r="CGP8" s="117"/>
      <c r="CGQ8" s="117"/>
      <c r="CGR8" s="53"/>
      <c r="CGS8" s="118"/>
      <c r="CGT8" s="52"/>
      <c r="CGU8" s="53"/>
      <c r="CGV8" s="53"/>
      <c r="CGW8" s="115"/>
      <c r="CGX8" s="116"/>
      <c r="CGY8" s="117"/>
      <c r="CGZ8" s="117"/>
      <c r="CHA8" s="117"/>
      <c r="CHB8" s="117"/>
      <c r="CHC8" s="53"/>
      <c r="CHD8" s="118"/>
      <c r="CHE8" s="52"/>
      <c r="CHF8" s="53"/>
      <c r="CHG8" s="53"/>
      <c r="CHH8" s="115"/>
      <c r="CHI8" s="116"/>
      <c r="CHJ8" s="117"/>
      <c r="CHK8" s="117"/>
      <c r="CHL8" s="117"/>
      <c r="CHM8" s="117"/>
      <c r="CHN8" s="53"/>
      <c r="CHO8" s="118"/>
      <c r="CHP8" s="52"/>
      <c r="CHQ8" s="53"/>
      <c r="CHR8" s="53"/>
      <c r="CHS8" s="115"/>
      <c r="CHT8" s="116"/>
      <c r="CHU8" s="117"/>
      <c r="CHV8" s="117"/>
      <c r="CHW8" s="117"/>
      <c r="CHX8" s="117"/>
      <c r="CHY8" s="53"/>
      <c r="CHZ8" s="118"/>
      <c r="CIA8" s="52"/>
      <c r="CIB8" s="53"/>
      <c r="CIC8" s="53"/>
      <c r="CID8" s="115"/>
      <c r="CIE8" s="116"/>
      <c r="CIF8" s="117"/>
      <c r="CIG8" s="117"/>
      <c r="CIH8" s="117"/>
      <c r="CII8" s="117"/>
      <c r="CIJ8" s="53"/>
      <c r="CIK8" s="118"/>
      <c r="CIL8" s="52"/>
      <c r="CIM8" s="53"/>
      <c r="CIN8" s="53"/>
      <c r="CIO8" s="115"/>
      <c r="CIP8" s="116"/>
      <c r="CIQ8" s="117"/>
      <c r="CIR8" s="117"/>
      <c r="CIS8" s="117"/>
      <c r="CIT8" s="117"/>
      <c r="CIU8" s="53"/>
      <c r="CIV8" s="118"/>
      <c r="CIW8" s="52"/>
      <c r="CIX8" s="53"/>
      <c r="CIY8" s="53"/>
      <c r="CIZ8" s="115"/>
      <c r="CJA8" s="116"/>
      <c r="CJB8" s="117"/>
      <c r="CJC8" s="117"/>
      <c r="CJD8" s="117"/>
      <c r="CJE8" s="117"/>
      <c r="CJF8" s="53"/>
      <c r="CJG8" s="118"/>
      <c r="CJH8" s="52"/>
      <c r="CJI8" s="53"/>
      <c r="CJJ8" s="53"/>
      <c r="CJK8" s="115"/>
      <c r="CJL8" s="116"/>
      <c r="CJM8" s="117"/>
      <c r="CJN8" s="117"/>
      <c r="CJO8" s="117"/>
      <c r="CJP8" s="117"/>
      <c r="CJQ8" s="53"/>
      <c r="CJR8" s="118"/>
      <c r="CJS8" s="52"/>
      <c r="CJT8" s="53"/>
      <c r="CJU8" s="53"/>
      <c r="CJV8" s="115"/>
      <c r="CJW8" s="116"/>
      <c r="CJX8" s="117"/>
      <c r="CJY8" s="117"/>
      <c r="CJZ8" s="117"/>
      <c r="CKA8" s="117"/>
      <c r="CKB8" s="53"/>
      <c r="CKC8" s="118"/>
      <c r="CKD8" s="52"/>
      <c r="CKE8" s="53"/>
      <c r="CKF8" s="53"/>
      <c r="CKG8" s="115"/>
      <c r="CKH8" s="116"/>
      <c r="CKI8" s="117"/>
      <c r="CKJ8" s="117"/>
      <c r="CKK8" s="117"/>
      <c r="CKL8" s="117"/>
      <c r="CKM8" s="53"/>
      <c r="CKN8" s="118"/>
      <c r="CKO8" s="52"/>
      <c r="CKP8" s="53"/>
      <c r="CKQ8" s="53"/>
      <c r="CKR8" s="115"/>
      <c r="CKS8" s="116"/>
      <c r="CKT8" s="117"/>
      <c r="CKU8" s="117"/>
      <c r="CKV8" s="117"/>
      <c r="CKW8" s="117"/>
      <c r="CKX8" s="53"/>
      <c r="CKY8" s="118"/>
      <c r="CKZ8" s="52"/>
      <c r="CLA8" s="53"/>
      <c r="CLB8" s="53"/>
      <c r="CLC8" s="115"/>
      <c r="CLD8" s="116"/>
      <c r="CLE8" s="117"/>
      <c r="CLF8" s="117"/>
      <c r="CLG8" s="117"/>
      <c r="CLH8" s="117"/>
      <c r="CLI8" s="53"/>
      <c r="CLJ8" s="118"/>
      <c r="CLK8" s="52"/>
      <c r="CLL8" s="53"/>
      <c r="CLM8" s="53"/>
      <c r="CLN8" s="115"/>
      <c r="CLO8" s="116"/>
      <c r="CLP8" s="117"/>
      <c r="CLQ8" s="117"/>
      <c r="CLR8" s="117"/>
      <c r="CLS8" s="117"/>
      <c r="CLT8" s="53"/>
      <c r="CLU8" s="118"/>
      <c r="CLV8" s="52"/>
      <c r="CLW8" s="53"/>
      <c r="CLX8" s="53"/>
      <c r="CLY8" s="115"/>
      <c r="CLZ8" s="116"/>
      <c r="CMA8" s="117"/>
      <c r="CMB8" s="117"/>
      <c r="CMC8" s="117"/>
      <c r="CMD8" s="117"/>
      <c r="CME8" s="53"/>
      <c r="CMF8" s="118"/>
      <c r="CMG8" s="52"/>
      <c r="CMH8" s="53"/>
      <c r="CMI8" s="53"/>
      <c r="CMJ8" s="115"/>
      <c r="CMK8" s="116"/>
      <c r="CML8" s="117"/>
      <c r="CMM8" s="117"/>
      <c r="CMN8" s="117"/>
      <c r="CMO8" s="117"/>
      <c r="CMP8" s="53"/>
      <c r="CMQ8" s="118"/>
      <c r="CMR8" s="52"/>
      <c r="CMS8" s="53"/>
      <c r="CMT8" s="53"/>
      <c r="CMU8" s="115"/>
      <c r="CMV8" s="116"/>
      <c r="CMW8" s="117"/>
      <c r="CMX8" s="117"/>
      <c r="CMY8" s="117"/>
      <c r="CMZ8" s="117"/>
      <c r="CNA8" s="53"/>
      <c r="CNB8" s="118"/>
      <c r="CNC8" s="52"/>
      <c r="CND8" s="53"/>
      <c r="CNE8" s="53"/>
      <c r="CNF8" s="115"/>
      <c r="CNG8" s="116"/>
      <c r="CNH8" s="117"/>
      <c r="CNI8" s="117"/>
      <c r="CNJ8" s="117"/>
      <c r="CNK8" s="117"/>
      <c r="CNL8" s="53"/>
      <c r="CNM8" s="118"/>
      <c r="CNN8" s="52"/>
      <c r="CNO8" s="53"/>
      <c r="CNP8" s="53"/>
      <c r="CNQ8" s="115"/>
      <c r="CNR8" s="116"/>
      <c r="CNS8" s="117"/>
      <c r="CNT8" s="117"/>
      <c r="CNU8" s="117"/>
      <c r="CNV8" s="117"/>
      <c r="CNW8" s="53"/>
      <c r="CNX8" s="118"/>
      <c r="CNY8" s="52"/>
      <c r="CNZ8" s="53"/>
      <c r="COA8" s="53"/>
      <c r="COB8" s="115"/>
      <c r="COC8" s="116"/>
      <c r="COD8" s="117"/>
      <c r="COE8" s="117"/>
      <c r="COF8" s="117"/>
      <c r="COG8" s="117"/>
      <c r="COH8" s="53"/>
      <c r="COI8" s="118"/>
      <c r="COJ8" s="52"/>
      <c r="COK8" s="53"/>
      <c r="COL8" s="53"/>
      <c r="COM8" s="115"/>
      <c r="CON8" s="116"/>
      <c r="COO8" s="117"/>
      <c r="COP8" s="117"/>
      <c r="COQ8" s="117"/>
      <c r="COR8" s="117"/>
      <c r="COS8" s="53"/>
      <c r="COT8" s="118"/>
      <c r="COU8" s="52"/>
      <c r="COV8" s="53"/>
      <c r="COW8" s="53"/>
      <c r="COX8" s="115"/>
      <c r="COY8" s="116"/>
      <c r="COZ8" s="117"/>
      <c r="CPA8" s="117"/>
      <c r="CPB8" s="117"/>
      <c r="CPC8" s="117"/>
      <c r="CPD8" s="53"/>
      <c r="CPE8" s="118"/>
      <c r="CPF8" s="52"/>
      <c r="CPG8" s="53"/>
      <c r="CPH8" s="53"/>
      <c r="CPI8" s="115"/>
      <c r="CPJ8" s="116"/>
      <c r="CPK8" s="117"/>
      <c r="CPL8" s="117"/>
      <c r="CPM8" s="117"/>
      <c r="CPN8" s="117"/>
      <c r="CPO8" s="53"/>
      <c r="CPP8" s="118"/>
      <c r="CPQ8" s="52"/>
      <c r="CPR8" s="53"/>
      <c r="CPS8" s="53"/>
      <c r="CPT8" s="115"/>
      <c r="CPU8" s="116"/>
      <c r="CPV8" s="117"/>
      <c r="CPW8" s="117"/>
      <c r="CPX8" s="117"/>
      <c r="CPY8" s="117"/>
      <c r="CPZ8" s="53"/>
      <c r="CQA8" s="118"/>
      <c r="CQB8" s="52"/>
      <c r="CQC8" s="53"/>
      <c r="CQD8" s="53"/>
      <c r="CQE8" s="115"/>
      <c r="CQF8" s="116"/>
      <c r="CQG8" s="117"/>
      <c r="CQH8" s="117"/>
      <c r="CQI8" s="117"/>
      <c r="CQJ8" s="117"/>
      <c r="CQK8" s="53"/>
      <c r="CQL8" s="118"/>
      <c r="CQM8" s="52"/>
      <c r="CQN8" s="53"/>
      <c r="CQO8" s="53"/>
      <c r="CQP8" s="115"/>
      <c r="CQQ8" s="116"/>
      <c r="CQR8" s="117"/>
      <c r="CQS8" s="117"/>
      <c r="CQT8" s="117"/>
      <c r="CQU8" s="117"/>
      <c r="CQV8" s="53"/>
      <c r="CQW8" s="118"/>
      <c r="CQX8" s="52"/>
      <c r="CQY8" s="53"/>
      <c r="CQZ8" s="53"/>
      <c r="CRA8" s="115"/>
      <c r="CRB8" s="116"/>
      <c r="CRC8" s="117"/>
      <c r="CRD8" s="117"/>
      <c r="CRE8" s="117"/>
      <c r="CRF8" s="117"/>
      <c r="CRG8" s="53"/>
      <c r="CRH8" s="118"/>
      <c r="CRI8" s="52"/>
      <c r="CRJ8" s="53"/>
      <c r="CRK8" s="53"/>
      <c r="CRL8" s="115"/>
      <c r="CRM8" s="116"/>
      <c r="CRN8" s="117"/>
      <c r="CRO8" s="117"/>
      <c r="CRP8" s="117"/>
      <c r="CRQ8" s="117"/>
      <c r="CRR8" s="53"/>
      <c r="CRS8" s="118"/>
      <c r="CRT8" s="52"/>
      <c r="CRU8" s="53"/>
      <c r="CRV8" s="53"/>
      <c r="CRW8" s="115"/>
      <c r="CRX8" s="116"/>
      <c r="CRY8" s="117"/>
      <c r="CRZ8" s="117"/>
      <c r="CSA8" s="117"/>
      <c r="CSB8" s="117"/>
      <c r="CSC8" s="53"/>
      <c r="CSD8" s="118"/>
      <c r="CSE8" s="52"/>
      <c r="CSF8" s="53"/>
      <c r="CSG8" s="53"/>
      <c r="CSH8" s="115"/>
      <c r="CSI8" s="116"/>
      <c r="CSJ8" s="117"/>
      <c r="CSK8" s="117"/>
      <c r="CSL8" s="117"/>
      <c r="CSM8" s="117"/>
      <c r="CSN8" s="53"/>
      <c r="CSO8" s="118"/>
      <c r="CSP8" s="52"/>
      <c r="CSQ8" s="53"/>
      <c r="CSR8" s="53"/>
      <c r="CSS8" s="115"/>
      <c r="CST8" s="116"/>
      <c r="CSU8" s="117"/>
      <c r="CSV8" s="117"/>
      <c r="CSW8" s="117"/>
      <c r="CSX8" s="117"/>
      <c r="CSY8" s="53"/>
      <c r="CSZ8" s="118"/>
      <c r="CTA8" s="52"/>
      <c r="CTB8" s="53"/>
      <c r="CTC8" s="53"/>
      <c r="CTD8" s="115"/>
      <c r="CTE8" s="116"/>
      <c r="CTF8" s="117"/>
      <c r="CTG8" s="117"/>
      <c r="CTH8" s="117"/>
      <c r="CTI8" s="117"/>
      <c r="CTJ8" s="53"/>
      <c r="CTK8" s="118"/>
      <c r="CTL8" s="52"/>
      <c r="CTM8" s="53"/>
      <c r="CTN8" s="53"/>
      <c r="CTO8" s="115"/>
      <c r="CTP8" s="116"/>
      <c r="CTQ8" s="117"/>
      <c r="CTR8" s="117"/>
      <c r="CTS8" s="117"/>
      <c r="CTT8" s="117"/>
      <c r="CTU8" s="53"/>
      <c r="CTV8" s="118"/>
      <c r="CTW8" s="52"/>
      <c r="CTX8" s="53"/>
      <c r="CTY8" s="53"/>
      <c r="CTZ8" s="115"/>
      <c r="CUA8" s="116"/>
      <c r="CUB8" s="117"/>
      <c r="CUC8" s="117"/>
      <c r="CUD8" s="117"/>
      <c r="CUE8" s="117"/>
      <c r="CUF8" s="53"/>
      <c r="CUG8" s="118"/>
      <c r="CUH8" s="52"/>
      <c r="CUI8" s="53"/>
      <c r="CUJ8" s="53"/>
      <c r="CUK8" s="115"/>
      <c r="CUL8" s="116"/>
      <c r="CUM8" s="117"/>
      <c r="CUN8" s="117"/>
      <c r="CUO8" s="117"/>
      <c r="CUP8" s="117"/>
      <c r="CUQ8" s="53"/>
      <c r="CUR8" s="118"/>
      <c r="CUS8" s="52"/>
      <c r="CUT8" s="53"/>
      <c r="CUU8" s="53"/>
      <c r="CUV8" s="115"/>
      <c r="CUW8" s="116"/>
      <c r="CUX8" s="117"/>
      <c r="CUY8" s="117"/>
      <c r="CUZ8" s="117"/>
      <c r="CVA8" s="117"/>
      <c r="CVB8" s="53"/>
      <c r="CVC8" s="118"/>
      <c r="CVD8" s="52"/>
      <c r="CVE8" s="53"/>
      <c r="CVF8" s="53"/>
      <c r="CVG8" s="115"/>
      <c r="CVH8" s="116"/>
      <c r="CVI8" s="117"/>
      <c r="CVJ8" s="117"/>
      <c r="CVK8" s="117"/>
      <c r="CVL8" s="117"/>
      <c r="CVM8" s="53"/>
      <c r="CVN8" s="118"/>
      <c r="CVO8" s="52"/>
      <c r="CVP8" s="53"/>
      <c r="CVQ8" s="53"/>
      <c r="CVR8" s="115"/>
      <c r="CVS8" s="116"/>
      <c r="CVT8" s="117"/>
      <c r="CVU8" s="117"/>
      <c r="CVV8" s="117"/>
      <c r="CVW8" s="117"/>
      <c r="CVX8" s="53"/>
      <c r="CVY8" s="118"/>
      <c r="CVZ8" s="52"/>
      <c r="CWA8" s="53"/>
      <c r="CWB8" s="53"/>
      <c r="CWC8" s="115"/>
      <c r="CWD8" s="116"/>
      <c r="CWE8" s="117"/>
      <c r="CWF8" s="117"/>
      <c r="CWG8" s="117"/>
      <c r="CWH8" s="117"/>
      <c r="CWI8" s="53"/>
      <c r="CWJ8" s="118"/>
      <c r="CWK8" s="52"/>
      <c r="CWL8" s="53"/>
      <c r="CWM8" s="53"/>
      <c r="CWN8" s="115"/>
      <c r="CWO8" s="116"/>
      <c r="CWP8" s="117"/>
      <c r="CWQ8" s="117"/>
      <c r="CWR8" s="117"/>
      <c r="CWS8" s="117"/>
      <c r="CWT8" s="53"/>
      <c r="CWU8" s="118"/>
      <c r="CWV8" s="52"/>
      <c r="CWW8" s="53"/>
      <c r="CWX8" s="53"/>
      <c r="CWY8" s="115"/>
      <c r="CWZ8" s="116"/>
      <c r="CXA8" s="117"/>
      <c r="CXB8" s="117"/>
      <c r="CXC8" s="117"/>
      <c r="CXD8" s="117"/>
      <c r="CXE8" s="53"/>
      <c r="CXF8" s="118"/>
      <c r="CXG8" s="52"/>
      <c r="CXH8" s="53"/>
      <c r="CXI8" s="53"/>
      <c r="CXJ8" s="115"/>
      <c r="CXK8" s="116"/>
      <c r="CXL8" s="117"/>
      <c r="CXM8" s="117"/>
      <c r="CXN8" s="117"/>
      <c r="CXO8" s="117"/>
      <c r="CXP8" s="53"/>
      <c r="CXQ8" s="118"/>
      <c r="CXR8" s="52"/>
      <c r="CXS8" s="53"/>
      <c r="CXT8" s="53"/>
      <c r="CXU8" s="115"/>
      <c r="CXV8" s="116"/>
      <c r="CXW8" s="117"/>
      <c r="CXX8" s="117"/>
      <c r="CXY8" s="117"/>
      <c r="CXZ8" s="117"/>
      <c r="CYA8" s="53"/>
      <c r="CYB8" s="118"/>
      <c r="CYC8" s="52"/>
      <c r="CYD8" s="53"/>
      <c r="CYE8" s="53"/>
      <c r="CYF8" s="115"/>
      <c r="CYG8" s="116"/>
      <c r="CYH8" s="117"/>
      <c r="CYI8" s="117"/>
      <c r="CYJ8" s="117"/>
      <c r="CYK8" s="117"/>
      <c r="CYL8" s="53"/>
      <c r="CYM8" s="118"/>
      <c r="CYN8" s="52"/>
      <c r="CYO8" s="53"/>
      <c r="CYP8" s="53"/>
      <c r="CYQ8" s="115"/>
      <c r="CYR8" s="116"/>
      <c r="CYS8" s="117"/>
      <c r="CYT8" s="117"/>
      <c r="CYU8" s="117"/>
      <c r="CYV8" s="117"/>
      <c r="CYW8" s="53"/>
      <c r="CYX8" s="118"/>
      <c r="CYY8" s="52"/>
      <c r="CYZ8" s="53"/>
      <c r="CZA8" s="53"/>
      <c r="CZB8" s="115"/>
      <c r="CZC8" s="116"/>
      <c r="CZD8" s="117"/>
      <c r="CZE8" s="117"/>
      <c r="CZF8" s="117"/>
      <c r="CZG8" s="117"/>
      <c r="CZH8" s="53"/>
      <c r="CZI8" s="118"/>
      <c r="CZJ8" s="52"/>
      <c r="CZK8" s="53"/>
      <c r="CZL8" s="53"/>
      <c r="CZM8" s="115"/>
      <c r="CZN8" s="116"/>
      <c r="CZO8" s="117"/>
      <c r="CZP8" s="117"/>
      <c r="CZQ8" s="117"/>
      <c r="CZR8" s="117"/>
      <c r="CZS8" s="53"/>
      <c r="CZT8" s="118"/>
      <c r="CZU8" s="52"/>
      <c r="CZV8" s="53"/>
      <c r="CZW8" s="53"/>
      <c r="CZX8" s="115"/>
      <c r="CZY8" s="116"/>
      <c r="CZZ8" s="117"/>
      <c r="DAA8" s="117"/>
      <c r="DAB8" s="117"/>
      <c r="DAC8" s="117"/>
      <c r="DAD8" s="53"/>
      <c r="DAE8" s="118"/>
      <c r="DAF8" s="52"/>
      <c r="DAG8" s="53"/>
      <c r="DAH8" s="53"/>
      <c r="DAI8" s="115"/>
      <c r="DAJ8" s="116"/>
      <c r="DAK8" s="117"/>
      <c r="DAL8" s="117"/>
      <c r="DAM8" s="117"/>
      <c r="DAN8" s="117"/>
      <c r="DAO8" s="53"/>
      <c r="DAP8" s="118"/>
      <c r="DAQ8" s="52"/>
      <c r="DAR8" s="53"/>
      <c r="DAS8" s="53"/>
      <c r="DAT8" s="115"/>
      <c r="DAU8" s="116"/>
      <c r="DAV8" s="117"/>
      <c r="DAW8" s="117"/>
      <c r="DAX8" s="117"/>
      <c r="DAY8" s="117"/>
      <c r="DAZ8" s="53"/>
      <c r="DBA8" s="118"/>
      <c r="DBB8" s="52"/>
      <c r="DBC8" s="53"/>
      <c r="DBD8" s="53"/>
      <c r="DBE8" s="115"/>
      <c r="DBF8" s="116"/>
      <c r="DBG8" s="117"/>
      <c r="DBH8" s="117"/>
      <c r="DBI8" s="117"/>
      <c r="DBJ8" s="117"/>
      <c r="DBK8" s="53"/>
      <c r="DBL8" s="118"/>
      <c r="DBM8" s="52"/>
      <c r="DBN8" s="53"/>
      <c r="DBO8" s="53"/>
      <c r="DBP8" s="115"/>
      <c r="DBQ8" s="116"/>
      <c r="DBR8" s="117"/>
      <c r="DBS8" s="117"/>
      <c r="DBT8" s="117"/>
      <c r="DBU8" s="117"/>
      <c r="DBV8" s="53"/>
      <c r="DBW8" s="118"/>
      <c r="DBX8" s="52"/>
      <c r="DBY8" s="53"/>
      <c r="DBZ8" s="53"/>
      <c r="DCA8" s="115"/>
      <c r="DCB8" s="116"/>
      <c r="DCC8" s="117"/>
      <c r="DCD8" s="117"/>
      <c r="DCE8" s="117"/>
      <c r="DCF8" s="117"/>
      <c r="DCG8" s="53"/>
      <c r="DCH8" s="118"/>
      <c r="DCI8" s="52"/>
      <c r="DCJ8" s="53"/>
      <c r="DCK8" s="53"/>
      <c r="DCL8" s="115"/>
      <c r="DCM8" s="116"/>
      <c r="DCN8" s="117"/>
      <c r="DCO8" s="117"/>
      <c r="DCP8" s="117"/>
      <c r="DCQ8" s="117"/>
      <c r="DCR8" s="53"/>
      <c r="DCS8" s="118"/>
      <c r="DCT8" s="52"/>
      <c r="DCU8" s="53"/>
      <c r="DCV8" s="53"/>
      <c r="DCW8" s="115"/>
      <c r="DCX8" s="116"/>
      <c r="DCY8" s="117"/>
      <c r="DCZ8" s="117"/>
      <c r="DDA8" s="117"/>
      <c r="DDB8" s="117"/>
      <c r="DDC8" s="53"/>
      <c r="DDD8" s="118"/>
      <c r="DDE8" s="52"/>
      <c r="DDF8" s="53"/>
      <c r="DDG8" s="53"/>
      <c r="DDH8" s="115"/>
      <c r="DDI8" s="116"/>
      <c r="DDJ8" s="117"/>
      <c r="DDK8" s="117"/>
      <c r="DDL8" s="117"/>
      <c r="DDM8" s="117"/>
      <c r="DDN8" s="53"/>
      <c r="DDO8" s="118"/>
      <c r="DDP8" s="52"/>
      <c r="DDQ8" s="53"/>
      <c r="DDR8" s="53"/>
      <c r="DDS8" s="115"/>
      <c r="DDT8" s="116"/>
      <c r="DDU8" s="117"/>
      <c r="DDV8" s="117"/>
      <c r="DDW8" s="117"/>
      <c r="DDX8" s="117"/>
      <c r="DDY8" s="53"/>
      <c r="DDZ8" s="118"/>
      <c r="DEA8" s="52"/>
      <c r="DEB8" s="53"/>
      <c r="DEC8" s="53"/>
      <c r="DED8" s="115"/>
      <c r="DEE8" s="116"/>
      <c r="DEF8" s="117"/>
      <c r="DEG8" s="117"/>
      <c r="DEH8" s="117"/>
      <c r="DEI8" s="117"/>
      <c r="DEJ8" s="53"/>
      <c r="DEK8" s="118"/>
      <c r="DEL8" s="52"/>
      <c r="DEM8" s="53"/>
      <c r="DEN8" s="53"/>
      <c r="DEO8" s="115"/>
      <c r="DEP8" s="116"/>
      <c r="DEQ8" s="117"/>
      <c r="DER8" s="117"/>
      <c r="DES8" s="117"/>
      <c r="DET8" s="117"/>
      <c r="DEU8" s="53"/>
      <c r="DEV8" s="118"/>
      <c r="DEW8" s="52"/>
      <c r="DEX8" s="53"/>
      <c r="DEY8" s="53"/>
      <c r="DEZ8" s="115"/>
      <c r="DFA8" s="116"/>
      <c r="DFB8" s="117"/>
      <c r="DFC8" s="117"/>
      <c r="DFD8" s="117"/>
      <c r="DFE8" s="117"/>
      <c r="DFF8" s="53"/>
      <c r="DFG8" s="118"/>
      <c r="DFH8" s="52"/>
      <c r="DFI8" s="53"/>
      <c r="DFJ8" s="53"/>
      <c r="DFK8" s="115"/>
      <c r="DFL8" s="116"/>
      <c r="DFM8" s="117"/>
      <c r="DFN8" s="117"/>
      <c r="DFO8" s="117"/>
      <c r="DFP8" s="117"/>
      <c r="DFQ8" s="53"/>
      <c r="DFR8" s="118"/>
      <c r="DFS8" s="52"/>
      <c r="DFT8" s="53"/>
      <c r="DFU8" s="53"/>
      <c r="DFV8" s="115"/>
      <c r="DFW8" s="116"/>
      <c r="DFX8" s="117"/>
      <c r="DFY8" s="117"/>
      <c r="DFZ8" s="117"/>
      <c r="DGA8" s="117"/>
      <c r="DGB8" s="53"/>
      <c r="DGC8" s="118"/>
      <c r="DGD8" s="52"/>
      <c r="DGE8" s="53"/>
      <c r="DGF8" s="53"/>
      <c r="DGG8" s="115"/>
      <c r="DGH8" s="116"/>
      <c r="DGI8" s="117"/>
      <c r="DGJ8" s="117"/>
      <c r="DGK8" s="117"/>
      <c r="DGL8" s="117"/>
      <c r="DGM8" s="53"/>
      <c r="DGN8" s="118"/>
      <c r="DGO8" s="52"/>
      <c r="DGP8" s="53"/>
      <c r="DGQ8" s="53"/>
      <c r="DGR8" s="115"/>
      <c r="DGS8" s="116"/>
      <c r="DGT8" s="117"/>
      <c r="DGU8" s="117"/>
      <c r="DGV8" s="117"/>
      <c r="DGW8" s="117"/>
      <c r="DGX8" s="53"/>
      <c r="DGY8" s="118"/>
      <c r="DGZ8" s="52"/>
      <c r="DHA8" s="53"/>
      <c r="DHB8" s="53"/>
      <c r="DHC8" s="115"/>
      <c r="DHD8" s="116"/>
      <c r="DHE8" s="117"/>
      <c r="DHF8" s="117"/>
      <c r="DHG8" s="117"/>
      <c r="DHH8" s="117"/>
      <c r="DHI8" s="53"/>
      <c r="DHJ8" s="118"/>
      <c r="DHK8" s="52"/>
      <c r="DHL8" s="53"/>
      <c r="DHM8" s="53"/>
      <c r="DHN8" s="115"/>
      <c r="DHO8" s="116"/>
      <c r="DHP8" s="117"/>
      <c r="DHQ8" s="117"/>
      <c r="DHR8" s="117"/>
      <c r="DHS8" s="117"/>
      <c r="DHT8" s="53"/>
      <c r="DHU8" s="118"/>
      <c r="DHV8" s="52"/>
      <c r="DHW8" s="53"/>
      <c r="DHX8" s="53"/>
      <c r="DHY8" s="115"/>
      <c r="DHZ8" s="116"/>
      <c r="DIA8" s="117"/>
      <c r="DIB8" s="117"/>
      <c r="DIC8" s="117"/>
      <c r="DID8" s="117"/>
      <c r="DIE8" s="53"/>
      <c r="DIF8" s="118"/>
      <c r="DIG8" s="52"/>
      <c r="DIH8" s="53"/>
      <c r="DII8" s="53"/>
      <c r="DIJ8" s="115"/>
      <c r="DIK8" s="116"/>
      <c r="DIL8" s="117"/>
      <c r="DIM8" s="117"/>
      <c r="DIN8" s="117"/>
      <c r="DIO8" s="117"/>
      <c r="DIP8" s="53"/>
      <c r="DIQ8" s="118"/>
      <c r="DIR8" s="52"/>
      <c r="DIS8" s="53"/>
      <c r="DIT8" s="53"/>
      <c r="DIU8" s="115"/>
      <c r="DIV8" s="116"/>
      <c r="DIW8" s="117"/>
      <c r="DIX8" s="117"/>
      <c r="DIY8" s="117"/>
      <c r="DIZ8" s="117"/>
      <c r="DJA8" s="53"/>
      <c r="DJB8" s="118"/>
      <c r="DJC8" s="52"/>
      <c r="DJD8" s="53"/>
      <c r="DJE8" s="53"/>
      <c r="DJF8" s="115"/>
      <c r="DJG8" s="116"/>
      <c r="DJH8" s="117"/>
      <c r="DJI8" s="117"/>
      <c r="DJJ8" s="117"/>
      <c r="DJK8" s="117"/>
      <c r="DJL8" s="53"/>
      <c r="DJM8" s="118"/>
      <c r="DJN8" s="52"/>
      <c r="DJO8" s="53"/>
      <c r="DJP8" s="53"/>
      <c r="DJQ8" s="115"/>
      <c r="DJR8" s="116"/>
      <c r="DJS8" s="117"/>
      <c r="DJT8" s="117"/>
      <c r="DJU8" s="117"/>
      <c r="DJV8" s="117"/>
      <c r="DJW8" s="53"/>
      <c r="DJX8" s="118"/>
      <c r="DJY8" s="52"/>
      <c r="DJZ8" s="53"/>
      <c r="DKA8" s="53"/>
      <c r="DKB8" s="115"/>
      <c r="DKC8" s="116"/>
      <c r="DKD8" s="117"/>
      <c r="DKE8" s="117"/>
      <c r="DKF8" s="117"/>
      <c r="DKG8" s="117"/>
      <c r="DKH8" s="53"/>
      <c r="DKI8" s="118"/>
      <c r="DKJ8" s="52"/>
      <c r="DKK8" s="53"/>
      <c r="DKL8" s="53"/>
      <c r="DKM8" s="115"/>
      <c r="DKN8" s="116"/>
      <c r="DKO8" s="117"/>
      <c r="DKP8" s="117"/>
      <c r="DKQ8" s="117"/>
      <c r="DKR8" s="117"/>
      <c r="DKS8" s="53"/>
      <c r="DKT8" s="118"/>
      <c r="DKU8" s="52"/>
      <c r="DKV8" s="53"/>
      <c r="DKW8" s="53"/>
      <c r="DKX8" s="115"/>
      <c r="DKY8" s="116"/>
      <c r="DKZ8" s="117"/>
      <c r="DLA8" s="117"/>
      <c r="DLB8" s="117"/>
      <c r="DLC8" s="117"/>
      <c r="DLD8" s="53"/>
      <c r="DLE8" s="118"/>
      <c r="DLF8" s="52"/>
      <c r="DLG8" s="53"/>
      <c r="DLH8" s="53"/>
      <c r="DLI8" s="115"/>
      <c r="DLJ8" s="116"/>
      <c r="DLK8" s="117"/>
      <c r="DLL8" s="117"/>
      <c r="DLM8" s="117"/>
      <c r="DLN8" s="117"/>
      <c r="DLO8" s="53"/>
      <c r="DLP8" s="118"/>
      <c r="DLQ8" s="52"/>
      <c r="DLR8" s="53"/>
      <c r="DLS8" s="53"/>
      <c r="DLT8" s="115"/>
      <c r="DLU8" s="116"/>
      <c r="DLV8" s="117"/>
      <c r="DLW8" s="117"/>
      <c r="DLX8" s="117"/>
      <c r="DLY8" s="117"/>
      <c r="DLZ8" s="53"/>
      <c r="DMA8" s="118"/>
      <c r="DMB8" s="52"/>
      <c r="DMC8" s="53"/>
      <c r="DMD8" s="53"/>
      <c r="DME8" s="115"/>
      <c r="DMF8" s="116"/>
      <c r="DMG8" s="117"/>
      <c r="DMH8" s="117"/>
      <c r="DMI8" s="117"/>
      <c r="DMJ8" s="117"/>
      <c r="DMK8" s="53"/>
      <c r="DML8" s="118"/>
      <c r="DMM8" s="52"/>
      <c r="DMN8" s="53"/>
      <c r="DMO8" s="53"/>
      <c r="DMP8" s="115"/>
      <c r="DMQ8" s="116"/>
      <c r="DMR8" s="117"/>
      <c r="DMS8" s="117"/>
      <c r="DMT8" s="117"/>
      <c r="DMU8" s="117"/>
      <c r="DMV8" s="53"/>
      <c r="DMW8" s="118"/>
      <c r="DMX8" s="52"/>
      <c r="DMY8" s="53"/>
      <c r="DMZ8" s="53"/>
      <c r="DNA8" s="115"/>
      <c r="DNB8" s="116"/>
      <c r="DNC8" s="117"/>
      <c r="DND8" s="117"/>
      <c r="DNE8" s="117"/>
      <c r="DNF8" s="117"/>
      <c r="DNG8" s="53"/>
      <c r="DNH8" s="118"/>
      <c r="DNI8" s="52"/>
      <c r="DNJ8" s="53"/>
      <c r="DNK8" s="53"/>
      <c r="DNL8" s="115"/>
      <c r="DNM8" s="116"/>
      <c r="DNN8" s="117"/>
      <c r="DNO8" s="117"/>
      <c r="DNP8" s="117"/>
      <c r="DNQ8" s="117"/>
      <c r="DNR8" s="53"/>
      <c r="DNS8" s="118"/>
      <c r="DNT8" s="52"/>
      <c r="DNU8" s="53"/>
      <c r="DNV8" s="53"/>
      <c r="DNW8" s="115"/>
      <c r="DNX8" s="116"/>
      <c r="DNY8" s="117"/>
      <c r="DNZ8" s="117"/>
      <c r="DOA8" s="117"/>
      <c r="DOB8" s="117"/>
      <c r="DOC8" s="53"/>
      <c r="DOD8" s="118"/>
      <c r="DOE8" s="52"/>
      <c r="DOF8" s="53"/>
      <c r="DOG8" s="53"/>
      <c r="DOH8" s="115"/>
      <c r="DOI8" s="116"/>
      <c r="DOJ8" s="117"/>
      <c r="DOK8" s="117"/>
      <c r="DOL8" s="117"/>
      <c r="DOM8" s="117"/>
      <c r="DON8" s="53"/>
      <c r="DOO8" s="118"/>
      <c r="DOP8" s="52"/>
      <c r="DOQ8" s="53"/>
      <c r="DOR8" s="53"/>
      <c r="DOS8" s="115"/>
      <c r="DOT8" s="116"/>
      <c r="DOU8" s="117"/>
      <c r="DOV8" s="117"/>
      <c r="DOW8" s="117"/>
      <c r="DOX8" s="117"/>
      <c r="DOY8" s="53"/>
      <c r="DOZ8" s="118"/>
      <c r="DPA8" s="52"/>
      <c r="DPB8" s="53"/>
      <c r="DPC8" s="53"/>
      <c r="DPD8" s="115"/>
      <c r="DPE8" s="116"/>
      <c r="DPF8" s="117"/>
      <c r="DPG8" s="117"/>
      <c r="DPH8" s="117"/>
      <c r="DPI8" s="117"/>
      <c r="DPJ8" s="53"/>
      <c r="DPK8" s="118"/>
      <c r="DPL8" s="52"/>
      <c r="DPM8" s="53"/>
      <c r="DPN8" s="53"/>
      <c r="DPO8" s="115"/>
      <c r="DPP8" s="116"/>
      <c r="DPQ8" s="117"/>
      <c r="DPR8" s="117"/>
      <c r="DPS8" s="117"/>
      <c r="DPT8" s="117"/>
      <c r="DPU8" s="53"/>
      <c r="DPV8" s="118"/>
      <c r="DPW8" s="52"/>
      <c r="DPX8" s="53"/>
      <c r="DPY8" s="53"/>
      <c r="DPZ8" s="115"/>
      <c r="DQA8" s="116"/>
      <c r="DQB8" s="117"/>
      <c r="DQC8" s="117"/>
      <c r="DQD8" s="117"/>
      <c r="DQE8" s="117"/>
      <c r="DQF8" s="53"/>
      <c r="DQG8" s="118"/>
      <c r="DQH8" s="52"/>
      <c r="DQI8" s="53"/>
      <c r="DQJ8" s="53"/>
      <c r="DQK8" s="115"/>
      <c r="DQL8" s="116"/>
      <c r="DQM8" s="117"/>
      <c r="DQN8" s="117"/>
      <c r="DQO8" s="117"/>
      <c r="DQP8" s="117"/>
      <c r="DQQ8" s="53"/>
      <c r="DQR8" s="118"/>
      <c r="DQS8" s="52"/>
      <c r="DQT8" s="53"/>
      <c r="DQU8" s="53"/>
      <c r="DQV8" s="115"/>
      <c r="DQW8" s="116"/>
      <c r="DQX8" s="117"/>
      <c r="DQY8" s="117"/>
      <c r="DQZ8" s="117"/>
      <c r="DRA8" s="117"/>
      <c r="DRB8" s="53"/>
      <c r="DRC8" s="118"/>
      <c r="DRD8" s="52"/>
      <c r="DRE8" s="53"/>
      <c r="DRF8" s="53"/>
      <c r="DRG8" s="115"/>
      <c r="DRH8" s="116"/>
      <c r="DRI8" s="117"/>
      <c r="DRJ8" s="117"/>
      <c r="DRK8" s="117"/>
      <c r="DRL8" s="117"/>
      <c r="DRM8" s="53"/>
      <c r="DRN8" s="118"/>
      <c r="DRO8" s="52"/>
      <c r="DRP8" s="53"/>
      <c r="DRQ8" s="53"/>
      <c r="DRR8" s="115"/>
      <c r="DRS8" s="116"/>
      <c r="DRT8" s="117"/>
      <c r="DRU8" s="117"/>
      <c r="DRV8" s="117"/>
      <c r="DRW8" s="117"/>
      <c r="DRX8" s="53"/>
      <c r="DRY8" s="118"/>
      <c r="DRZ8" s="52"/>
      <c r="DSA8" s="53"/>
      <c r="DSB8" s="53"/>
      <c r="DSC8" s="115"/>
      <c r="DSD8" s="116"/>
      <c r="DSE8" s="117"/>
      <c r="DSF8" s="117"/>
      <c r="DSG8" s="117"/>
      <c r="DSH8" s="117"/>
      <c r="DSI8" s="53"/>
      <c r="DSJ8" s="118"/>
      <c r="DSK8" s="52"/>
      <c r="DSL8" s="53"/>
      <c r="DSM8" s="53"/>
      <c r="DSN8" s="115"/>
      <c r="DSO8" s="116"/>
      <c r="DSP8" s="117"/>
      <c r="DSQ8" s="117"/>
      <c r="DSR8" s="117"/>
      <c r="DSS8" s="117"/>
      <c r="DST8" s="53"/>
      <c r="DSU8" s="118"/>
      <c r="DSV8" s="52"/>
      <c r="DSW8" s="53"/>
      <c r="DSX8" s="53"/>
      <c r="DSY8" s="115"/>
      <c r="DSZ8" s="116"/>
      <c r="DTA8" s="117"/>
      <c r="DTB8" s="117"/>
      <c r="DTC8" s="117"/>
      <c r="DTD8" s="117"/>
      <c r="DTE8" s="53"/>
      <c r="DTF8" s="118"/>
      <c r="DTG8" s="52"/>
      <c r="DTH8" s="53"/>
      <c r="DTI8" s="53"/>
      <c r="DTJ8" s="115"/>
      <c r="DTK8" s="116"/>
      <c r="DTL8" s="117"/>
      <c r="DTM8" s="117"/>
      <c r="DTN8" s="117"/>
      <c r="DTO8" s="117"/>
      <c r="DTP8" s="53"/>
      <c r="DTQ8" s="118"/>
      <c r="DTR8" s="52"/>
      <c r="DTS8" s="53"/>
      <c r="DTT8" s="53"/>
      <c r="DTU8" s="115"/>
      <c r="DTV8" s="116"/>
      <c r="DTW8" s="117"/>
      <c r="DTX8" s="117"/>
      <c r="DTY8" s="117"/>
      <c r="DTZ8" s="117"/>
      <c r="DUA8" s="53"/>
      <c r="DUB8" s="118"/>
      <c r="DUC8" s="52"/>
      <c r="DUD8" s="53"/>
      <c r="DUE8" s="53"/>
      <c r="DUF8" s="115"/>
      <c r="DUG8" s="116"/>
      <c r="DUH8" s="117"/>
      <c r="DUI8" s="117"/>
      <c r="DUJ8" s="117"/>
      <c r="DUK8" s="117"/>
      <c r="DUL8" s="53"/>
      <c r="DUM8" s="118"/>
      <c r="DUN8" s="52"/>
      <c r="DUO8" s="53"/>
      <c r="DUP8" s="53"/>
      <c r="DUQ8" s="115"/>
      <c r="DUR8" s="116"/>
      <c r="DUS8" s="117"/>
      <c r="DUT8" s="117"/>
      <c r="DUU8" s="117"/>
      <c r="DUV8" s="117"/>
      <c r="DUW8" s="53"/>
      <c r="DUX8" s="118"/>
      <c r="DUY8" s="52"/>
      <c r="DUZ8" s="53"/>
      <c r="DVA8" s="53"/>
      <c r="DVB8" s="115"/>
      <c r="DVC8" s="116"/>
      <c r="DVD8" s="117"/>
      <c r="DVE8" s="117"/>
      <c r="DVF8" s="117"/>
      <c r="DVG8" s="117"/>
      <c r="DVH8" s="53"/>
      <c r="DVI8" s="118"/>
      <c r="DVJ8" s="52"/>
      <c r="DVK8" s="53"/>
      <c r="DVL8" s="53"/>
      <c r="DVM8" s="115"/>
      <c r="DVN8" s="116"/>
      <c r="DVO8" s="117"/>
      <c r="DVP8" s="117"/>
      <c r="DVQ8" s="117"/>
      <c r="DVR8" s="117"/>
      <c r="DVS8" s="53"/>
      <c r="DVT8" s="118"/>
      <c r="DVU8" s="52"/>
      <c r="DVV8" s="53"/>
      <c r="DVW8" s="53"/>
      <c r="DVX8" s="115"/>
      <c r="DVY8" s="116"/>
      <c r="DVZ8" s="117"/>
      <c r="DWA8" s="117"/>
      <c r="DWB8" s="117"/>
      <c r="DWC8" s="117"/>
      <c r="DWD8" s="53"/>
      <c r="DWE8" s="118"/>
      <c r="DWF8" s="52"/>
      <c r="DWG8" s="53"/>
      <c r="DWH8" s="53"/>
      <c r="DWI8" s="115"/>
      <c r="DWJ8" s="116"/>
      <c r="DWK8" s="117"/>
      <c r="DWL8" s="117"/>
      <c r="DWM8" s="117"/>
      <c r="DWN8" s="117"/>
      <c r="DWO8" s="53"/>
      <c r="DWP8" s="118"/>
      <c r="DWQ8" s="52"/>
      <c r="DWR8" s="53"/>
      <c r="DWS8" s="53"/>
      <c r="DWT8" s="115"/>
      <c r="DWU8" s="116"/>
      <c r="DWV8" s="117"/>
      <c r="DWW8" s="117"/>
      <c r="DWX8" s="117"/>
      <c r="DWY8" s="117"/>
      <c r="DWZ8" s="53"/>
      <c r="DXA8" s="118"/>
      <c r="DXB8" s="52"/>
      <c r="DXC8" s="53"/>
      <c r="DXD8" s="53"/>
      <c r="DXE8" s="115"/>
      <c r="DXF8" s="116"/>
      <c r="DXG8" s="117"/>
      <c r="DXH8" s="117"/>
      <c r="DXI8" s="117"/>
      <c r="DXJ8" s="117"/>
      <c r="DXK8" s="53"/>
      <c r="DXL8" s="118"/>
      <c r="DXM8" s="52"/>
      <c r="DXN8" s="53"/>
      <c r="DXO8" s="53"/>
      <c r="DXP8" s="115"/>
      <c r="DXQ8" s="116"/>
      <c r="DXR8" s="117"/>
      <c r="DXS8" s="117"/>
      <c r="DXT8" s="117"/>
      <c r="DXU8" s="117"/>
      <c r="DXV8" s="53"/>
      <c r="DXW8" s="118"/>
      <c r="DXX8" s="52"/>
      <c r="DXY8" s="53"/>
      <c r="DXZ8" s="53"/>
      <c r="DYA8" s="115"/>
      <c r="DYB8" s="116"/>
      <c r="DYC8" s="117"/>
      <c r="DYD8" s="117"/>
      <c r="DYE8" s="117"/>
      <c r="DYF8" s="117"/>
      <c r="DYG8" s="53"/>
      <c r="DYH8" s="118"/>
      <c r="DYI8" s="52"/>
      <c r="DYJ8" s="53"/>
      <c r="DYK8" s="53"/>
      <c r="DYL8" s="115"/>
      <c r="DYM8" s="116"/>
      <c r="DYN8" s="117"/>
      <c r="DYO8" s="117"/>
      <c r="DYP8" s="117"/>
      <c r="DYQ8" s="117"/>
      <c r="DYR8" s="53"/>
      <c r="DYS8" s="118"/>
      <c r="DYT8" s="52"/>
      <c r="DYU8" s="53"/>
      <c r="DYV8" s="53"/>
      <c r="DYW8" s="115"/>
      <c r="DYX8" s="116"/>
      <c r="DYY8" s="117"/>
      <c r="DYZ8" s="117"/>
      <c r="DZA8" s="117"/>
      <c r="DZB8" s="117"/>
      <c r="DZC8" s="53"/>
      <c r="DZD8" s="118"/>
      <c r="DZE8" s="52"/>
      <c r="DZF8" s="53"/>
      <c r="DZG8" s="53"/>
      <c r="DZH8" s="115"/>
      <c r="DZI8" s="116"/>
      <c r="DZJ8" s="117"/>
      <c r="DZK8" s="117"/>
      <c r="DZL8" s="117"/>
      <c r="DZM8" s="117"/>
      <c r="DZN8" s="53"/>
      <c r="DZO8" s="118"/>
      <c r="DZP8" s="52"/>
      <c r="DZQ8" s="53"/>
      <c r="DZR8" s="53"/>
      <c r="DZS8" s="115"/>
      <c r="DZT8" s="116"/>
      <c r="DZU8" s="117"/>
      <c r="DZV8" s="117"/>
      <c r="DZW8" s="117"/>
      <c r="DZX8" s="117"/>
      <c r="DZY8" s="53"/>
      <c r="DZZ8" s="118"/>
      <c r="EAA8" s="52"/>
      <c r="EAB8" s="53"/>
      <c r="EAC8" s="53"/>
      <c r="EAD8" s="115"/>
      <c r="EAE8" s="116"/>
      <c r="EAF8" s="117"/>
      <c r="EAG8" s="117"/>
      <c r="EAH8" s="117"/>
      <c r="EAI8" s="117"/>
      <c r="EAJ8" s="53"/>
      <c r="EAK8" s="118"/>
      <c r="EAL8" s="52"/>
      <c r="EAM8" s="53"/>
      <c r="EAN8" s="53"/>
      <c r="EAO8" s="115"/>
      <c r="EAP8" s="116"/>
      <c r="EAQ8" s="117"/>
      <c r="EAR8" s="117"/>
      <c r="EAS8" s="117"/>
      <c r="EAT8" s="117"/>
      <c r="EAU8" s="53"/>
      <c r="EAV8" s="118"/>
      <c r="EAW8" s="52"/>
      <c r="EAX8" s="53"/>
      <c r="EAY8" s="53"/>
      <c r="EAZ8" s="115"/>
      <c r="EBA8" s="116"/>
      <c r="EBB8" s="117"/>
      <c r="EBC8" s="117"/>
      <c r="EBD8" s="117"/>
      <c r="EBE8" s="117"/>
      <c r="EBF8" s="53"/>
      <c r="EBG8" s="118"/>
      <c r="EBH8" s="52"/>
      <c r="EBI8" s="53"/>
      <c r="EBJ8" s="53"/>
      <c r="EBK8" s="115"/>
      <c r="EBL8" s="116"/>
      <c r="EBM8" s="117"/>
      <c r="EBN8" s="117"/>
      <c r="EBO8" s="117"/>
      <c r="EBP8" s="117"/>
      <c r="EBQ8" s="53"/>
      <c r="EBR8" s="118"/>
      <c r="EBS8" s="52"/>
      <c r="EBT8" s="53"/>
      <c r="EBU8" s="53"/>
      <c r="EBV8" s="115"/>
      <c r="EBW8" s="116"/>
      <c r="EBX8" s="117"/>
      <c r="EBY8" s="117"/>
      <c r="EBZ8" s="117"/>
      <c r="ECA8" s="117"/>
      <c r="ECB8" s="53"/>
      <c r="ECC8" s="118"/>
      <c r="ECD8" s="52"/>
      <c r="ECE8" s="53"/>
      <c r="ECF8" s="53"/>
      <c r="ECG8" s="115"/>
      <c r="ECH8" s="116"/>
      <c r="ECI8" s="117"/>
      <c r="ECJ8" s="117"/>
      <c r="ECK8" s="117"/>
      <c r="ECL8" s="117"/>
      <c r="ECM8" s="53"/>
      <c r="ECN8" s="118"/>
      <c r="ECO8" s="52"/>
      <c r="ECP8" s="53"/>
      <c r="ECQ8" s="53"/>
      <c r="ECR8" s="115"/>
      <c r="ECS8" s="116"/>
      <c r="ECT8" s="117"/>
      <c r="ECU8" s="117"/>
      <c r="ECV8" s="117"/>
      <c r="ECW8" s="117"/>
      <c r="ECX8" s="53"/>
      <c r="ECY8" s="118"/>
      <c r="ECZ8" s="52"/>
      <c r="EDA8" s="53"/>
      <c r="EDB8" s="53"/>
      <c r="EDC8" s="115"/>
      <c r="EDD8" s="116"/>
      <c r="EDE8" s="117"/>
      <c r="EDF8" s="117"/>
      <c r="EDG8" s="117"/>
      <c r="EDH8" s="117"/>
      <c r="EDI8" s="53"/>
      <c r="EDJ8" s="118"/>
      <c r="EDK8" s="52"/>
      <c r="EDL8" s="53"/>
      <c r="EDM8" s="53"/>
      <c r="EDN8" s="115"/>
      <c r="EDO8" s="116"/>
      <c r="EDP8" s="117"/>
      <c r="EDQ8" s="117"/>
      <c r="EDR8" s="117"/>
      <c r="EDS8" s="117"/>
      <c r="EDT8" s="53"/>
      <c r="EDU8" s="118"/>
      <c r="EDV8" s="52"/>
      <c r="EDW8" s="53"/>
      <c r="EDX8" s="53"/>
      <c r="EDY8" s="115"/>
      <c r="EDZ8" s="116"/>
      <c r="EEA8" s="117"/>
      <c r="EEB8" s="117"/>
      <c r="EEC8" s="117"/>
      <c r="EED8" s="117"/>
      <c r="EEE8" s="53"/>
      <c r="EEF8" s="118"/>
      <c r="EEG8" s="52"/>
      <c r="EEH8" s="53"/>
      <c r="EEI8" s="53"/>
      <c r="EEJ8" s="115"/>
      <c r="EEK8" s="116"/>
      <c r="EEL8" s="117"/>
      <c r="EEM8" s="117"/>
      <c r="EEN8" s="117"/>
      <c r="EEO8" s="117"/>
      <c r="EEP8" s="53"/>
      <c r="EEQ8" s="118"/>
      <c r="EER8" s="52"/>
      <c r="EES8" s="53"/>
      <c r="EET8" s="53"/>
      <c r="EEU8" s="115"/>
      <c r="EEV8" s="116"/>
      <c r="EEW8" s="117"/>
      <c r="EEX8" s="117"/>
      <c r="EEY8" s="117"/>
      <c r="EEZ8" s="117"/>
      <c r="EFA8" s="53"/>
      <c r="EFB8" s="118"/>
      <c r="EFC8" s="52"/>
      <c r="EFD8" s="53"/>
      <c r="EFE8" s="53"/>
      <c r="EFF8" s="115"/>
      <c r="EFG8" s="116"/>
      <c r="EFH8" s="117"/>
      <c r="EFI8" s="117"/>
      <c r="EFJ8" s="117"/>
      <c r="EFK8" s="117"/>
      <c r="EFL8" s="53"/>
      <c r="EFM8" s="118"/>
      <c r="EFN8" s="52"/>
      <c r="EFO8" s="53"/>
      <c r="EFP8" s="53"/>
      <c r="EFQ8" s="115"/>
      <c r="EFR8" s="116"/>
      <c r="EFS8" s="117"/>
      <c r="EFT8" s="117"/>
      <c r="EFU8" s="117"/>
      <c r="EFV8" s="117"/>
      <c r="EFW8" s="53"/>
      <c r="EFX8" s="118"/>
      <c r="EFY8" s="52"/>
      <c r="EFZ8" s="53"/>
      <c r="EGA8" s="53"/>
      <c r="EGB8" s="115"/>
      <c r="EGC8" s="116"/>
      <c r="EGD8" s="117"/>
      <c r="EGE8" s="117"/>
      <c r="EGF8" s="117"/>
      <c r="EGG8" s="117"/>
      <c r="EGH8" s="53"/>
      <c r="EGI8" s="118"/>
      <c r="EGJ8" s="52"/>
      <c r="EGK8" s="53"/>
      <c r="EGL8" s="53"/>
      <c r="EGM8" s="115"/>
      <c r="EGN8" s="116"/>
      <c r="EGO8" s="117"/>
      <c r="EGP8" s="117"/>
      <c r="EGQ8" s="117"/>
      <c r="EGR8" s="117"/>
      <c r="EGS8" s="53"/>
      <c r="EGT8" s="118"/>
      <c r="EGU8" s="52"/>
      <c r="EGV8" s="53"/>
      <c r="EGW8" s="53"/>
      <c r="EGX8" s="115"/>
      <c r="EGY8" s="116"/>
      <c r="EGZ8" s="117"/>
      <c r="EHA8" s="117"/>
      <c r="EHB8" s="117"/>
      <c r="EHC8" s="117"/>
      <c r="EHD8" s="53"/>
      <c r="EHE8" s="118"/>
      <c r="EHF8" s="52"/>
      <c r="EHG8" s="53"/>
      <c r="EHH8" s="53"/>
      <c r="EHI8" s="115"/>
      <c r="EHJ8" s="116"/>
      <c r="EHK8" s="117"/>
      <c r="EHL8" s="117"/>
      <c r="EHM8" s="117"/>
      <c r="EHN8" s="117"/>
      <c r="EHO8" s="53"/>
      <c r="EHP8" s="118"/>
      <c r="EHQ8" s="52"/>
      <c r="EHR8" s="53"/>
      <c r="EHS8" s="53"/>
      <c r="EHT8" s="115"/>
      <c r="EHU8" s="116"/>
      <c r="EHV8" s="117"/>
      <c r="EHW8" s="117"/>
      <c r="EHX8" s="117"/>
      <c r="EHY8" s="117"/>
      <c r="EHZ8" s="53"/>
      <c r="EIA8" s="118"/>
      <c r="EIB8" s="52"/>
      <c r="EIC8" s="53"/>
      <c r="EID8" s="53"/>
      <c r="EIE8" s="115"/>
      <c r="EIF8" s="116"/>
      <c r="EIG8" s="117"/>
      <c r="EIH8" s="117"/>
      <c r="EII8" s="117"/>
      <c r="EIJ8" s="117"/>
      <c r="EIK8" s="53"/>
      <c r="EIL8" s="118"/>
      <c r="EIM8" s="52"/>
      <c r="EIN8" s="53"/>
      <c r="EIO8" s="53"/>
      <c r="EIP8" s="115"/>
      <c r="EIQ8" s="116"/>
      <c r="EIR8" s="117"/>
      <c r="EIS8" s="117"/>
      <c r="EIT8" s="117"/>
      <c r="EIU8" s="117"/>
      <c r="EIV8" s="53"/>
      <c r="EIW8" s="118"/>
      <c r="EIX8" s="52"/>
      <c r="EIY8" s="53"/>
      <c r="EIZ8" s="53"/>
      <c r="EJA8" s="115"/>
      <c r="EJB8" s="116"/>
      <c r="EJC8" s="117"/>
      <c r="EJD8" s="117"/>
      <c r="EJE8" s="117"/>
      <c r="EJF8" s="117"/>
      <c r="EJG8" s="53"/>
      <c r="EJH8" s="118"/>
      <c r="EJI8" s="52"/>
      <c r="EJJ8" s="53"/>
      <c r="EJK8" s="53"/>
      <c r="EJL8" s="115"/>
      <c r="EJM8" s="116"/>
      <c r="EJN8" s="117"/>
      <c r="EJO8" s="117"/>
      <c r="EJP8" s="117"/>
      <c r="EJQ8" s="117"/>
      <c r="EJR8" s="53"/>
      <c r="EJS8" s="118"/>
      <c r="EJT8" s="52"/>
      <c r="EJU8" s="53"/>
      <c r="EJV8" s="53"/>
      <c r="EJW8" s="115"/>
      <c r="EJX8" s="116"/>
      <c r="EJY8" s="117"/>
      <c r="EJZ8" s="117"/>
      <c r="EKA8" s="117"/>
      <c r="EKB8" s="117"/>
      <c r="EKC8" s="53"/>
      <c r="EKD8" s="118"/>
      <c r="EKE8" s="52"/>
      <c r="EKF8" s="53"/>
      <c r="EKG8" s="53"/>
      <c r="EKH8" s="115"/>
      <c r="EKI8" s="116"/>
      <c r="EKJ8" s="117"/>
      <c r="EKK8" s="117"/>
      <c r="EKL8" s="117"/>
      <c r="EKM8" s="117"/>
      <c r="EKN8" s="53"/>
      <c r="EKO8" s="118"/>
      <c r="EKP8" s="52"/>
      <c r="EKQ8" s="53"/>
      <c r="EKR8" s="53"/>
      <c r="EKS8" s="115"/>
      <c r="EKT8" s="116"/>
      <c r="EKU8" s="117"/>
      <c r="EKV8" s="117"/>
      <c r="EKW8" s="117"/>
      <c r="EKX8" s="117"/>
      <c r="EKY8" s="53"/>
      <c r="EKZ8" s="118"/>
      <c r="ELA8" s="52"/>
      <c r="ELB8" s="53"/>
      <c r="ELC8" s="53"/>
      <c r="ELD8" s="115"/>
      <c r="ELE8" s="116"/>
      <c r="ELF8" s="117"/>
      <c r="ELG8" s="117"/>
      <c r="ELH8" s="117"/>
      <c r="ELI8" s="117"/>
      <c r="ELJ8" s="53"/>
      <c r="ELK8" s="118"/>
      <c r="ELL8" s="52"/>
      <c r="ELM8" s="53"/>
      <c r="ELN8" s="53"/>
      <c r="ELO8" s="115"/>
      <c r="ELP8" s="116"/>
      <c r="ELQ8" s="117"/>
      <c r="ELR8" s="117"/>
      <c r="ELS8" s="117"/>
      <c r="ELT8" s="117"/>
      <c r="ELU8" s="53"/>
      <c r="ELV8" s="118"/>
      <c r="ELW8" s="52"/>
      <c r="ELX8" s="53"/>
      <c r="ELY8" s="53"/>
      <c r="ELZ8" s="115"/>
      <c r="EMA8" s="116"/>
      <c r="EMB8" s="117"/>
      <c r="EMC8" s="117"/>
      <c r="EMD8" s="117"/>
      <c r="EME8" s="117"/>
      <c r="EMF8" s="53"/>
      <c r="EMG8" s="118"/>
      <c r="EMH8" s="52"/>
      <c r="EMI8" s="53"/>
      <c r="EMJ8" s="53"/>
      <c r="EMK8" s="115"/>
      <c r="EML8" s="116"/>
      <c r="EMM8" s="117"/>
      <c r="EMN8" s="117"/>
      <c r="EMO8" s="117"/>
      <c r="EMP8" s="117"/>
      <c r="EMQ8" s="53"/>
      <c r="EMR8" s="118"/>
      <c r="EMS8" s="52"/>
      <c r="EMT8" s="53"/>
      <c r="EMU8" s="53"/>
      <c r="EMV8" s="115"/>
      <c r="EMW8" s="116"/>
      <c r="EMX8" s="117"/>
      <c r="EMY8" s="117"/>
      <c r="EMZ8" s="117"/>
      <c r="ENA8" s="117"/>
      <c r="ENB8" s="53"/>
      <c r="ENC8" s="118"/>
      <c r="END8" s="52"/>
      <c r="ENE8" s="53"/>
      <c r="ENF8" s="53"/>
      <c r="ENG8" s="115"/>
      <c r="ENH8" s="116"/>
      <c r="ENI8" s="117"/>
      <c r="ENJ8" s="117"/>
      <c r="ENK8" s="117"/>
      <c r="ENL8" s="117"/>
      <c r="ENM8" s="53"/>
      <c r="ENN8" s="118"/>
      <c r="ENO8" s="52"/>
      <c r="ENP8" s="53"/>
      <c r="ENQ8" s="53"/>
      <c r="ENR8" s="115"/>
      <c r="ENS8" s="116"/>
      <c r="ENT8" s="117"/>
      <c r="ENU8" s="117"/>
      <c r="ENV8" s="117"/>
      <c r="ENW8" s="117"/>
      <c r="ENX8" s="53"/>
      <c r="ENY8" s="118"/>
      <c r="ENZ8" s="52"/>
      <c r="EOA8" s="53"/>
      <c r="EOB8" s="53"/>
      <c r="EOC8" s="115"/>
      <c r="EOD8" s="116"/>
      <c r="EOE8" s="117"/>
      <c r="EOF8" s="117"/>
      <c r="EOG8" s="117"/>
      <c r="EOH8" s="117"/>
      <c r="EOI8" s="53"/>
      <c r="EOJ8" s="118"/>
      <c r="EOK8" s="52"/>
      <c r="EOL8" s="53"/>
      <c r="EOM8" s="53"/>
      <c r="EON8" s="115"/>
      <c r="EOO8" s="116"/>
      <c r="EOP8" s="117"/>
      <c r="EOQ8" s="117"/>
      <c r="EOR8" s="117"/>
      <c r="EOS8" s="117"/>
      <c r="EOT8" s="53"/>
      <c r="EOU8" s="118"/>
      <c r="EOV8" s="52"/>
      <c r="EOW8" s="53"/>
      <c r="EOX8" s="53"/>
      <c r="EOY8" s="115"/>
      <c r="EOZ8" s="116"/>
      <c r="EPA8" s="117"/>
      <c r="EPB8" s="117"/>
      <c r="EPC8" s="117"/>
      <c r="EPD8" s="117"/>
      <c r="EPE8" s="53"/>
      <c r="EPF8" s="118"/>
      <c r="EPG8" s="52"/>
      <c r="EPH8" s="53"/>
      <c r="EPI8" s="53"/>
      <c r="EPJ8" s="115"/>
      <c r="EPK8" s="116"/>
      <c r="EPL8" s="117"/>
      <c r="EPM8" s="117"/>
      <c r="EPN8" s="117"/>
      <c r="EPO8" s="117"/>
      <c r="EPP8" s="53"/>
      <c r="EPQ8" s="118"/>
      <c r="EPR8" s="52"/>
      <c r="EPS8" s="53"/>
      <c r="EPT8" s="53"/>
      <c r="EPU8" s="115"/>
      <c r="EPV8" s="116"/>
      <c r="EPW8" s="117"/>
      <c r="EPX8" s="117"/>
      <c r="EPY8" s="117"/>
      <c r="EPZ8" s="117"/>
      <c r="EQA8" s="53"/>
      <c r="EQB8" s="118"/>
      <c r="EQC8" s="52"/>
      <c r="EQD8" s="53"/>
      <c r="EQE8" s="53"/>
      <c r="EQF8" s="115"/>
      <c r="EQG8" s="116"/>
      <c r="EQH8" s="117"/>
      <c r="EQI8" s="117"/>
      <c r="EQJ8" s="117"/>
      <c r="EQK8" s="117"/>
      <c r="EQL8" s="53"/>
      <c r="EQM8" s="118"/>
      <c r="EQN8" s="52"/>
      <c r="EQO8" s="53"/>
      <c r="EQP8" s="53"/>
      <c r="EQQ8" s="115"/>
      <c r="EQR8" s="116"/>
      <c r="EQS8" s="117"/>
      <c r="EQT8" s="117"/>
      <c r="EQU8" s="117"/>
      <c r="EQV8" s="117"/>
      <c r="EQW8" s="53"/>
      <c r="EQX8" s="118"/>
      <c r="EQY8" s="52"/>
      <c r="EQZ8" s="53"/>
      <c r="ERA8" s="53"/>
      <c r="ERB8" s="115"/>
      <c r="ERC8" s="116"/>
      <c r="ERD8" s="117"/>
      <c r="ERE8" s="117"/>
      <c r="ERF8" s="117"/>
      <c r="ERG8" s="117"/>
      <c r="ERH8" s="53"/>
      <c r="ERI8" s="118"/>
      <c r="ERJ8" s="52"/>
      <c r="ERK8" s="53"/>
      <c r="ERL8" s="53"/>
      <c r="ERM8" s="115"/>
      <c r="ERN8" s="116"/>
      <c r="ERO8" s="117"/>
      <c r="ERP8" s="117"/>
      <c r="ERQ8" s="117"/>
      <c r="ERR8" s="117"/>
      <c r="ERS8" s="53"/>
      <c r="ERT8" s="118"/>
      <c r="ERU8" s="52"/>
      <c r="ERV8" s="53"/>
      <c r="ERW8" s="53"/>
      <c r="ERX8" s="115"/>
      <c r="ERY8" s="116"/>
      <c r="ERZ8" s="117"/>
      <c r="ESA8" s="117"/>
      <c r="ESB8" s="117"/>
      <c r="ESC8" s="117"/>
      <c r="ESD8" s="53"/>
      <c r="ESE8" s="118"/>
      <c r="ESF8" s="52"/>
      <c r="ESG8" s="53"/>
      <c r="ESH8" s="53"/>
      <c r="ESI8" s="115"/>
      <c r="ESJ8" s="116"/>
      <c r="ESK8" s="117"/>
      <c r="ESL8" s="117"/>
      <c r="ESM8" s="117"/>
      <c r="ESN8" s="117"/>
      <c r="ESO8" s="53"/>
      <c r="ESP8" s="118"/>
      <c r="ESQ8" s="52"/>
      <c r="ESR8" s="53"/>
      <c r="ESS8" s="53"/>
      <c r="EST8" s="115"/>
      <c r="ESU8" s="116"/>
      <c r="ESV8" s="117"/>
      <c r="ESW8" s="117"/>
      <c r="ESX8" s="117"/>
      <c r="ESY8" s="117"/>
      <c r="ESZ8" s="53"/>
      <c r="ETA8" s="118"/>
      <c r="ETB8" s="52"/>
      <c r="ETC8" s="53"/>
      <c r="ETD8" s="53"/>
      <c r="ETE8" s="115"/>
      <c r="ETF8" s="116"/>
      <c r="ETG8" s="117"/>
      <c r="ETH8" s="117"/>
      <c r="ETI8" s="117"/>
      <c r="ETJ8" s="117"/>
      <c r="ETK8" s="53"/>
      <c r="ETL8" s="118"/>
      <c r="ETM8" s="52"/>
      <c r="ETN8" s="53"/>
      <c r="ETO8" s="53"/>
      <c r="ETP8" s="115"/>
      <c r="ETQ8" s="116"/>
      <c r="ETR8" s="117"/>
      <c r="ETS8" s="117"/>
      <c r="ETT8" s="117"/>
      <c r="ETU8" s="117"/>
      <c r="ETV8" s="53"/>
      <c r="ETW8" s="118"/>
      <c r="ETX8" s="52"/>
      <c r="ETY8" s="53"/>
      <c r="ETZ8" s="53"/>
      <c r="EUA8" s="115"/>
      <c r="EUB8" s="116"/>
      <c r="EUC8" s="117"/>
      <c r="EUD8" s="117"/>
      <c r="EUE8" s="117"/>
      <c r="EUF8" s="117"/>
      <c r="EUG8" s="53"/>
      <c r="EUH8" s="118"/>
      <c r="EUI8" s="52"/>
      <c r="EUJ8" s="53"/>
      <c r="EUK8" s="53"/>
      <c r="EUL8" s="115"/>
      <c r="EUM8" s="116"/>
      <c r="EUN8" s="117"/>
      <c r="EUO8" s="117"/>
      <c r="EUP8" s="117"/>
      <c r="EUQ8" s="117"/>
      <c r="EUR8" s="53"/>
      <c r="EUS8" s="118"/>
      <c r="EUT8" s="52"/>
      <c r="EUU8" s="53"/>
      <c r="EUV8" s="53"/>
      <c r="EUW8" s="115"/>
      <c r="EUX8" s="116"/>
      <c r="EUY8" s="117"/>
      <c r="EUZ8" s="117"/>
      <c r="EVA8" s="117"/>
      <c r="EVB8" s="117"/>
      <c r="EVC8" s="53"/>
      <c r="EVD8" s="118"/>
      <c r="EVE8" s="52"/>
      <c r="EVF8" s="53"/>
      <c r="EVG8" s="53"/>
      <c r="EVH8" s="115"/>
      <c r="EVI8" s="116"/>
      <c r="EVJ8" s="117"/>
      <c r="EVK8" s="117"/>
      <c r="EVL8" s="117"/>
      <c r="EVM8" s="117"/>
      <c r="EVN8" s="53"/>
      <c r="EVO8" s="118"/>
      <c r="EVP8" s="52"/>
      <c r="EVQ8" s="53"/>
      <c r="EVR8" s="53"/>
      <c r="EVS8" s="115"/>
      <c r="EVT8" s="116"/>
      <c r="EVU8" s="117"/>
      <c r="EVV8" s="117"/>
      <c r="EVW8" s="117"/>
      <c r="EVX8" s="117"/>
      <c r="EVY8" s="53"/>
      <c r="EVZ8" s="118"/>
      <c r="EWA8" s="52"/>
      <c r="EWB8" s="53"/>
      <c r="EWC8" s="53"/>
      <c r="EWD8" s="115"/>
      <c r="EWE8" s="116"/>
      <c r="EWF8" s="117"/>
      <c r="EWG8" s="117"/>
      <c r="EWH8" s="117"/>
      <c r="EWI8" s="117"/>
      <c r="EWJ8" s="53"/>
      <c r="EWK8" s="118"/>
      <c r="EWL8" s="52"/>
      <c r="EWM8" s="53"/>
      <c r="EWN8" s="53"/>
      <c r="EWO8" s="115"/>
      <c r="EWP8" s="116"/>
      <c r="EWQ8" s="117"/>
      <c r="EWR8" s="117"/>
      <c r="EWS8" s="117"/>
      <c r="EWT8" s="117"/>
      <c r="EWU8" s="53"/>
      <c r="EWV8" s="118"/>
      <c r="EWW8" s="52"/>
      <c r="EWX8" s="53"/>
      <c r="EWY8" s="53"/>
      <c r="EWZ8" s="115"/>
      <c r="EXA8" s="116"/>
      <c r="EXB8" s="117"/>
      <c r="EXC8" s="117"/>
      <c r="EXD8" s="117"/>
      <c r="EXE8" s="117"/>
      <c r="EXF8" s="53"/>
      <c r="EXG8" s="118"/>
      <c r="EXH8" s="52"/>
      <c r="EXI8" s="53"/>
      <c r="EXJ8" s="53"/>
      <c r="EXK8" s="115"/>
      <c r="EXL8" s="116"/>
      <c r="EXM8" s="117"/>
      <c r="EXN8" s="117"/>
      <c r="EXO8" s="117"/>
      <c r="EXP8" s="117"/>
      <c r="EXQ8" s="53"/>
      <c r="EXR8" s="118"/>
      <c r="EXS8" s="52"/>
      <c r="EXT8" s="53"/>
      <c r="EXU8" s="53"/>
      <c r="EXV8" s="115"/>
      <c r="EXW8" s="116"/>
      <c r="EXX8" s="117"/>
      <c r="EXY8" s="117"/>
      <c r="EXZ8" s="117"/>
      <c r="EYA8" s="117"/>
      <c r="EYB8" s="53"/>
      <c r="EYC8" s="118"/>
      <c r="EYD8" s="52"/>
      <c r="EYE8" s="53"/>
      <c r="EYF8" s="53"/>
      <c r="EYG8" s="115"/>
      <c r="EYH8" s="116"/>
      <c r="EYI8" s="117"/>
      <c r="EYJ8" s="117"/>
      <c r="EYK8" s="117"/>
      <c r="EYL8" s="117"/>
      <c r="EYM8" s="53"/>
      <c r="EYN8" s="118"/>
      <c r="EYO8" s="52"/>
      <c r="EYP8" s="53"/>
      <c r="EYQ8" s="53"/>
      <c r="EYR8" s="115"/>
      <c r="EYS8" s="116"/>
      <c r="EYT8" s="117"/>
      <c r="EYU8" s="117"/>
      <c r="EYV8" s="117"/>
      <c r="EYW8" s="117"/>
      <c r="EYX8" s="53"/>
      <c r="EYY8" s="118"/>
      <c r="EYZ8" s="52"/>
      <c r="EZA8" s="53"/>
      <c r="EZB8" s="53"/>
      <c r="EZC8" s="115"/>
      <c r="EZD8" s="116"/>
      <c r="EZE8" s="117"/>
      <c r="EZF8" s="117"/>
      <c r="EZG8" s="117"/>
      <c r="EZH8" s="117"/>
      <c r="EZI8" s="53"/>
      <c r="EZJ8" s="118"/>
      <c r="EZK8" s="52"/>
      <c r="EZL8" s="53"/>
      <c r="EZM8" s="53"/>
      <c r="EZN8" s="115"/>
      <c r="EZO8" s="116"/>
      <c r="EZP8" s="117"/>
      <c r="EZQ8" s="117"/>
      <c r="EZR8" s="117"/>
      <c r="EZS8" s="117"/>
      <c r="EZT8" s="53"/>
      <c r="EZU8" s="118"/>
      <c r="EZV8" s="52"/>
      <c r="EZW8" s="53"/>
      <c r="EZX8" s="53"/>
      <c r="EZY8" s="115"/>
      <c r="EZZ8" s="116"/>
      <c r="FAA8" s="117"/>
      <c r="FAB8" s="117"/>
      <c r="FAC8" s="117"/>
      <c r="FAD8" s="117"/>
      <c r="FAE8" s="53"/>
      <c r="FAF8" s="118"/>
      <c r="FAG8" s="52"/>
      <c r="FAH8" s="53"/>
      <c r="FAI8" s="53"/>
      <c r="FAJ8" s="115"/>
      <c r="FAK8" s="116"/>
      <c r="FAL8" s="117"/>
      <c r="FAM8" s="117"/>
      <c r="FAN8" s="117"/>
      <c r="FAO8" s="117"/>
      <c r="FAP8" s="53"/>
      <c r="FAQ8" s="118"/>
      <c r="FAR8" s="52"/>
      <c r="FAS8" s="53"/>
      <c r="FAT8" s="53"/>
      <c r="FAU8" s="115"/>
      <c r="FAV8" s="116"/>
      <c r="FAW8" s="117"/>
      <c r="FAX8" s="117"/>
      <c r="FAY8" s="117"/>
      <c r="FAZ8" s="117"/>
      <c r="FBA8" s="53"/>
      <c r="FBB8" s="118"/>
      <c r="FBC8" s="52"/>
      <c r="FBD8" s="53"/>
      <c r="FBE8" s="53"/>
      <c r="FBF8" s="115"/>
      <c r="FBG8" s="116"/>
      <c r="FBH8" s="117"/>
      <c r="FBI8" s="117"/>
      <c r="FBJ8" s="117"/>
      <c r="FBK8" s="117"/>
      <c r="FBL8" s="53"/>
      <c r="FBM8" s="118"/>
      <c r="FBN8" s="52"/>
      <c r="FBO8" s="53"/>
      <c r="FBP8" s="53"/>
      <c r="FBQ8" s="115"/>
      <c r="FBR8" s="116"/>
      <c r="FBS8" s="117"/>
      <c r="FBT8" s="117"/>
      <c r="FBU8" s="117"/>
      <c r="FBV8" s="117"/>
      <c r="FBW8" s="53"/>
      <c r="FBX8" s="118"/>
      <c r="FBY8" s="52"/>
      <c r="FBZ8" s="53"/>
      <c r="FCA8" s="53"/>
      <c r="FCB8" s="115"/>
      <c r="FCC8" s="116"/>
      <c r="FCD8" s="117"/>
      <c r="FCE8" s="117"/>
      <c r="FCF8" s="117"/>
      <c r="FCG8" s="117"/>
      <c r="FCH8" s="53"/>
      <c r="FCI8" s="118"/>
      <c r="FCJ8" s="52"/>
      <c r="FCK8" s="53"/>
      <c r="FCL8" s="53"/>
      <c r="FCM8" s="115"/>
      <c r="FCN8" s="116"/>
      <c r="FCO8" s="117"/>
      <c r="FCP8" s="117"/>
      <c r="FCQ8" s="117"/>
      <c r="FCR8" s="117"/>
      <c r="FCS8" s="53"/>
      <c r="FCT8" s="118"/>
      <c r="FCU8" s="52"/>
      <c r="FCV8" s="53"/>
      <c r="FCW8" s="53"/>
      <c r="FCX8" s="115"/>
      <c r="FCY8" s="116"/>
      <c r="FCZ8" s="117"/>
      <c r="FDA8" s="117"/>
      <c r="FDB8" s="117"/>
      <c r="FDC8" s="117"/>
      <c r="FDD8" s="53"/>
      <c r="FDE8" s="118"/>
      <c r="FDF8" s="52"/>
      <c r="FDG8" s="53"/>
      <c r="FDH8" s="53"/>
      <c r="FDI8" s="115"/>
      <c r="FDJ8" s="116"/>
      <c r="FDK8" s="117"/>
      <c r="FDL8" s="117"/>
      <c r="FDM8" s="117"/>
      <c r="FDN8" s="117"/>
      <c r="FDO8" s="53"/>
      <c r="FDP8" s="118"/>
      <c r="FDQ8" s="52"/>
      <c r="FDR8" s="53"/>
      <c r="FDS8" s="53"/>
      <c r="FDT8" s="115"/>
      <c r="FDU8" s="116"/>
      <c r="FDV8" s="117"/>
      <c r="FDW8" s="117"/>
      <c r="FDX8" s="117"/>
      <c r="FDY8" s="117"/>
      <c r="FDZ8" s="53"/>
      <c r="FEA8" s="118"/>
      <c r="FEB8" s="52"/>
      <c r="FEC8" s="53"/>
      <c r="FED8" s="53"/>
      <c r="FEE8" s="115"/>
      <c r="FEF8" s="116"/>
      <c r="FEG8" s="117"/>
      <c r="FEH8" s="117"/>
      <c r="FEI8" s="117"/>
      <c r="FEJ8" s="117"/>
      <c r="FEK8" s="53"/>
      <c r="FEL8" s="118"/>
      <c r="FEM8" s="52"/>
      <c r="FEN8" s="53"/>
      <c r="FEO8" s="53"/>
      <c r="FEP8" s="115"/>
      <c r="FEQ8" s="116"/>
      <c r="FER8" s="117"/>
      <c r="FES8" s="117"/>
      <c r="FET8" s="117"/>
      <c r="FEU8" s="117"/>
      <c r="FEV8" s="53"/>
      <c r="FEW8" s="118"/>
      <c r="FEX8" s="52"/>
      <c r="FEY8" s="53"/>
      <c r="FEZ8" s="53"/>
      <c r="FFA8" s="115"/>
      <c r="FFB8" s="116"/>
      <c r="FFC8" s="117"/>
      <c r="FFD8" s="117"/>
      <c r="FFE8" s="117"/>
      <c r="FFF8" s="117"/>
      <c r="FFG8" s="53"/>
      <c r="FFH8" s="118"/>
      <c r="FFI8" s="52"/>
      <c r="FFJ8" s="53"/>
      <c r="FFK8" s="53"/>
      <c r="FFL8" s="115"/>
      <c r="FFM8" s="116"/>
      <c r="FFN8" s="117"/>
      <c r="FFO8" s="117"/>
      <c r="FFP8" s="117"/>
      <c r="FFQ8" s="117"/>
      <c r="FFR8" s="53"/>
      <c r="FFS8" s="118"/>
      <c r="FFT8" s="52"/>
      <c r="FFU8" s="53"/>
      <c r="FFV8" s="53"/>
      <c r="FFW8" s="115"/>
      <c r="FFX8" s="116"/>
      <c r="FFY8" s="117"/>
      <c r="FFZ8" s="117"/>
      <c r="FGA8" s="117"/>
      <c r="FGB8" s="117"/>
      <c r="FGC8" s="53"/>
      <c r="FGD8" s="118"/>
      <c r="FGE8" s="52"/>
      <c r="FGF8" s="53"/>
      <c r="FGG8" s="53"/>
      <c r="FGH8" s="115"/>
      <c r="FGI8" s="116"/>
      <c r="FGJ8" s="117"/>
      <c r="FGK8" s="117"/>
      <c r="FGL8" s="117"/>
      <c r="FGM8" s="117"/>
      <c r="FGN8" s="53"/>
      <c r="FGO8" s="118"/>
      <c r="FGP8" s="52"/>
      <c r="FGQ8" s="53"/>
      <c r="FGR8" s="53"/>
      <c r="FGS8" s="115"/>
      <c r="FGT8" s="116"/>
      <c r="FGU8" s="117"/>
      <c r="FGV8" s="117"/>
      <c r="FGW8" s="117"/>
      <c r="FGX8" s="117"/>
      <c r="FGY8" s="53"/>
      <c r="FGZ8" s="118"/>
      <c r="FHA8" s="52"/>
      <c r="FHB8" s="53"/>
      <c r="FHC8" s="53"/>
      <c r="FHD8" s="115"/>
      <c r="FHE8" s="116"/>
      <c r="FHF8" s="117"/>
      <c r="FHG8" s="117"/>
      <c r="FHH8" s="117"/>
      <c r="FHI8" s="117"/>
      <c r="FHJ8" s="53"/>
      <c r="FHK8" s="118"/>
      <c r="FHL8" s="52"/>
      <c r="FHM8" s="53"/>
      <c r="FHN8" s="53"/>
      <c r="FHO8" s="115"/>
      <c r="FHP8" s="116"/>
      <c r="FHQ8" s="117"/>
      <c r="FHR8" s="117"/>
      <c r="FHS8" s="117"/>
      <c r="FHT8" s="117"/>
      <c r="FHU8" s="53"/>
      <c r="FHV8" s="118"/>
      <c r="FHW8" s="52"/>
      <c r="FHX8" s="53"/>
      <c r="FHY8" s="53"/>
      <c r="FHZ8" s="115"/>
      <c r="FIA8" s="116"/>
      <c r="FIB8" s="117"/>
      <c r="FIC8" s="117"/>
      <c r="FID8" s="117"/>
      <c r="FIE8" s="117"/>
      <c r="FIF8" s="53"/>
      <c r="FIG8" s="118"/>
      <c r="FIH8" s="52"/>
      <c r="FII8" s="53"/>
      <c r="FIJ8" s="53"/>
      <c r="FIK8" s="115"/>
      <c r="FIL8" s="116"/>
      <c r="FIM8" s="117"/>
      <c r="FIN8" s="117"/>
      <c r="FIO8" s="117"/>
      <c r="FIP8" s="117"/>
      <c r="FIQ8" s="53"/>
      <c r="FIR8" s="118"/>
      <c r="FIS8" s="52"/>
      <c r="FIT8" s="53"/>
      <c r="FIU8" s="53"/>
      <c r="FIV8" s="115"/>
      <c r="FIW8" s="116"/>
      <c r="FIX8" s="117"/>
      <c r="FIY8" s="117"/>
      <c r="FIZ8" s="117"/>
      <c r="FJA8" s="117"/>
      <c r="FJB8" s="53"/>
      <c r="FJC8" s="118"/>
      <c r="FJD8" s="52"/>
      <c r="FJE8" s="53"/>
      <c r="FJF8" s="53"/>
      <c r="FJG8" s="115"/>
      <c r="FJH8" s="116"/>
      <c r="FJI8" s="117"/>
      <c r="FJJ8" s="117"/>
      <c r="FJK8" s="117"/>
      <c r="FJL8" s="117"/>
      <c r="FJM8" s="53"/>
      <c r="FJN8" s="118"/>
      <c r="FJO8" s="52"/>
      <c r="FJP8" s="53"/>
      <c r="FJQ8" s="53"/>
      <c r="FJR8" s="115"/>
      <c r="FJS8" s="116"/>
      <c r="FJT8" s="117"/>
      <c r="FJU8" s="117"/>
      <c r="FJV8" s="117"/>
      <c r="FJW8" s="117"/>
      <c r="FJX8" s="53"/>
      <c r="FJY8" s="118"/>
      <c r="FJZ8" s="52"/>
      <c r="FKA8" s="53"/>
      <c r="FKB8" s="53"/>
      <c r="FKC8" s="115"/>
      <c r="FKD8" s="116"/>
      <c r="FKE8" s="117"/>
      <c r="FKF8" s="117"/>
      <c r="FKG8" s="117"/>
      <c r="FKH8" s="117"/>
      <c r="FKI8" s="53"/>
      <c r="FKJ8" s="118"/>
      <c r="FKK8" s="52"/>
      <c r="FKL8" s="53"/>
      <c r="FKM8" s="53"/>
      <c r="FKN8" s="115"/>
      <c r="FKO8" s="116"/>
      <c r="FKP8" s="117"/>
      <c r="FKQ8" s="117"/>
      <c r="FKR8" s="117"/>
      <c r="FKS8" s="117"/>
      <c r="FKT8" s="53"/>
      <c r="FKU8" s="118"/>
      <c r="FKV8" s="52"/>
      <c r="FKW8" s="53"/>
      <c r="FKX8" s="53"/>
      <c r="FKY8" s="115"/>
      <c r="FKZ8" s="116"/>
      <c r="FLA8" s="117"/>
      <c r="FLB8" s="117"/>
      <c r="FLC8" s="117"/>
      <c r="FLD8" s="117"/>
      <c r="FLE8" s="53"/>
      <c r="FLF8" s="118"/>
      <c r="FLG8" s="52"/>
      <c r="FLH8" s="53"/>
      <c r="FLI8" s="53"/>
      <c r="FLJ8" s="115"/>
      <c r="FLK8" s="116"/>
      <c r="FLL8" s="117"/>
      <c r="FLM8" s="117"/>
      <c r="FLN8" s="117"/>
      <c r="FLO8" s="117"/>
      <c r="FLP8" s="53"/>
      <c r="FLQ8" s="118"/>
      <c r="FLR8" s="52"/>
      <c r="FLS8" s="53"/>
      <c r="FLT8" s="53"/>
      <c r="FLU8" s="115"/>
      <c r="FLV8" s="116"/>
      <c r="FLW8" s="117"/>
      <c r="FLX8" s="117"/>
      <c r="FLY8" s="117"/>
      <c r="FLZ8" s="117"/>
      <c r="FMA8" s="53"/>
      <c r="FMB8" s="118"/>
      <c r="FMC8" s="52"/>
      <c r="FMD8" s="53"/>
      <c r="FME8" s="53"/>
      <c r="FMF8" s="115"/>
      <c r="FMG8" s="116"/>
      <c r="FMH8" s="117"/>
      <c r="FMI8" s="117"/>
      <c r="FMJ8" s="117"/>
      <c r="FMK8" s="117"/>
      <c r="FML8" s="53"/>
      <c r="FMM8" s="118"/>
      <c r="FMN8" s="52"/>
      <c r="FMO8" s="53"/>
      <c r="FMP8" s="53"/>
      <c r="FMQ8" s="115"/>
      <c r="FMR8" s="116"/>
      <c r="FMS8" s="117"/>
      <c r="FMT8" s="117"/>
      <c r="FMU8" s="117"/>
      <c r="FMV8" s="117"/>
      <c r="FMW8" s="53"/>
      <c r="FMX8" s="118"/>
      <c r="FMY8" s="52"/>
      <c r="FMZ8" s="53"/>
      <c r="FNA8" s="53"/>
      <c r="FNB8" s="115"/>
      <c r="FNC8" s="116"/>
      <c r="FND8" s="117"/>
      <c r="FNE8" s="117"/>
      <c r="FNF8" s="117"/>
      <c r="FNG8" s="117"/>
      <c r="FNH8" s="53"/>
      <c r="FNI8" s="118"/>
      <c r="FNJ8" s="52"/>
      <c r="FNK8" s="53"/>
      <c r="FNL8" s="53"/>
      <c r="FNM8" s="115"/>
      <c r="FNN8" s="116"/>
      <c r="FNO8" s="117"/>
      <c r="FNP8" s="117"/>
      <c r="FNQ8" s="117"/>
      <c r="FNR8" s="117"/>
      <c r="FNS8" s="53"/>
      <c r="FNT8" s="118"/>
      <c r="FNU8" s="52"/>
      <c r="FNV8" s="53"/>
      <c r="FNW8" s="53"/>
      <c r="FNX8" s="115"/>
      <c r="FNY8" s="116"/>
      <c r="FNZ8" s="117"/>
      <c r="FOA8" s="117"/>
      <c r="FOB8" s="117"/>
      <c r="FOC8" s="117"/>
      <c r="FOD8" s="53"/>
      <c r="FOE8" s="118"/>
      <c r="FOF8" s="52"/>
      <c r="FOG8" s="53"/>
      <c r="FOH8" s="53"/>
      <c r="FOI8" s="115"/>
      <c r="FOJ8" s="116"/>
      <c r="FOK8" s="117"/>
      <c r="FOL8" s="117"/>
      <c r="FOM8" s="117"/>
      <c r="FON8" s="117"/>
      <c r="FOO8" s="53"/>
      <c r="FOP8" s="118"/>
      <c r="FOQ8" s="52"/>
      <c r="FOR8" s="53"/>
      <c r="FOS8" s="53"/>
      <c r="FOT8" s="115"/>
      <c r="FOU8" s="116"/>
      <c r="FOV8" s="117"/>
      <c r="FOW8" s="117"/>
      <c r="FOX8" s="117"/>
      <c r="FOY8" s="117"/>
      <c r="FOZ8" s="53"/>
      <c r="FPA8" s="118"/>
      <c r="FPB8" s="52"/>
      <c r="FPC8" s="53"/>
      <c r="FPD8" s="53"/>
      <c r="FPE8" s="115"/>
      <c r="FPF8" s="116"/>
      <c r="FPG8" s="117"/>
      <c r="FPH8" s="117"/>
      <c r="FPI8" s="117"/>
      <c r="FPJ8" s="117"/>
      <c r="FPK8" s="53"/>
      <c r="FPL8" s="118"/>
      <c r="FPM8" s="52"/>
      <c r="FPN8" s="53"/>
      <c r="FPO8" s="53"/>
      <c r="FPP8" s="115"/>
      <c r="FPQ8" s="116"/>
      <c r="FPR8" s="117"/>
      <c r="FPS8" s="117"/>
      <c r="FPT8" s="117"/>
      <c r="FPU8" s="117"/>
      <c r="FPV8" s="53"/>
      <c r="FPW8" s="118"/>
      <c r="FPX8" s="52"/>
      <c r="FPY8" s="53"/>
      <c r="FPZ8" s="53"/>
      <c r="FQA8" s="115"/>
      <c r="FQB8" s="116"/>
      <c r="FQC8" s="117"/>
      <c r="FQD8" s="117"/>
      <c r="FQE8" s="117"/>
      <c r="FQF8" s="117"/>
      <c r="FQG8" s="53"/>
      <c r="FQH8" s="118"/>
      <c r="FQI8" s="52"/>
      <c r="FQJ8" s="53"/>
      <c r="FQK8" s="53"/>
      <c r="FQL8" s="115"/>
      <c r="FQM8" s="116"/>
      <c r="FQN8" s="117"/>
      <c r="FQO8" s="117"/>
      <c r="FQP8" s="117"/>
      <c r="FQQ8" s="117"/>
      <c r="FQR8" s="53"/>
      <c r="FQS8" s="118"/>
      <c r="FQT8" s="52"/>
      <c r="FQU8" s="53"/>
      <c r="FQV8" s="53"/>
      <c r="FQW8" s="115"/>
      <c r="FQX8" s="116"/>
      <c r="FQY8" s="117"/>
      <c r="FQZ8" s="117"/>
      <c r="FRA8" s="117"/>
      <c r="FRB8" s="117"/>
      <c r="FRC8" s="53"/>
      <c r="FRD8" s="118"/>
      <c r="FRE8" s="52"/>
      <c r="FRF8" s="53"/>
      <c r="FRG8" s="53"/>
      <c r="FRH8" s="115"/>
      <c r="FRI8" s="116"/>
      <c r="FRJ8" s="117"/>
      <c r="FRK8" s="117"/>
      <c r="FRL8" s="117"/>
      <c r="FRM8" s="117"/>
      <c r="FRN8" s="53"/>
      <c r="FRO8" s="118"/>
      <c r="FRP8" s="52"/>
      <c r="FRQ8" s="53"/>
      <c r="FRR8" s="53"/>
      <c r="FRS8" s="115"/>
      <c r="FRT8" s="116"/>
      <c r="FRU8" s="117"/>
      <c r="FRV8" s="117"/>
      <c r="FRW8" s="117"/>
      <c r="FRX8" s="117"/>
      <c r="FRY8" s="53"/>
      <c r="FRZ8" s="118"/>
      <c r="FSA8" s="52"/>
      <c r="FSB8" s="53"/>
      <c r="FSC8" s="53"/>
      <c r="FSD8" s="115"/>
      <c r="FSE8" s="116"/>
      <c r="FSF8" s="117"/>
      <c r="FSG8" s="117"/>
      <c r="FSH8" s="117"/>
      <c r="FSI8" s="117"/>
      <c r="FSJ8" s="53"/>
      <c r="FSK8" s="118"/>
      <c r="FSL8" s="52"/>
      <c r="FSM8" s="53"/>
      <c r="FSN8" s="53"/>
      <c r="FSO8" s="115"/>
      <c r="FSP8" s="116"/>
      <c r="FSQ8" s="117"/>
      <c r="FSR8" s="117"/>
      <c r="FSS8" s="117"/>
      <c r="FST8" s="117"/>
      <c r="FSU8" s="53"/>
      <c r="FSV8" s="118"/>
      <c r="FSW8" s="52"/>
      <c r="FSX8" s="53"/>
      <c r="FSY8" s="53"/>
      <c r="FSZ8" s="115"/>
      <c r="FTA8" s="116"/>
      <c r="FTB8" s="117"/>
      <c r="FTC8" s="117"/>
      <c r="FTD8" s="117"/>
      <c r="FTE8" s="117"/>
      <c r="FTF8" s="53"/>
      <c r="FTG8" s="118"/>
      <c r="FTH8" s="52"/>
      <c r="FTI8" s="53"/>
      <c r="FTJ8" s="53"/>
      <c r="FTK8" s="115"/>
      <c r="FTL8" s="116"/>
      <c r="FTM8" s="117"/>
      <c r="FTN8" s="117"/>
      <c r="FTO8" s="117"/>
      <c r="FTP8" s="117"/>
      <c r="FTQ8" s="53"/>
      <c r="FTR8" s="118"/>
      <c r="FTS8" s="52"/>
      <c r="FTT8" s="53"/>
      <c r="FTU8" s="53"/>
      <c r="FTV8" s="115"/>
      <c r="FTW8" s="116"/>
      <c r="FTX8" s="117"/>
      <c r="FTY8" s="117"/>
      <c r="FTZ8" s="117"/>
      <c r="FUA8" s="117"/>
      <c r="FUB8" s="53"/>
      <c r="FUC8" s="118"/>
      <c r="FUD8" s="52"/>
      <c r="FUE8" s="53"/>
      <c r="FUF8" s="53"/>
      <c r="FUG8" s="115"/>
      <c r="FUH8" s="116"/>
      <c r="FUI8" s="117"/>
      <c r="FUJ8" s="117"/>
      <c r="FUK8" s="117"/>
      <c r="FUL8" s="117"/>
      <c r="FUM8" s="53"/>
      <c r="FUN8" s="118"/>
      <c r="FUO8" s="52"/>
      <c r="FUP8" s="53"/>
      <c r="FUQ8" s="53"/>
      <c r="FUR8" s="115"/>
      <c r="FUS8" s="116"/>
      <c r="FUT8" s="117"/>
      <c r="FUU8" s="117"/>
      <c r="FUV8" s="117"/>
      <c r="FUW8" s="117"/>
      <c r="FUX8" s="53"/>
      <c r="FUY8" s="118"/>
      <c r="FUZ8" s="52"/>
      <c r="FVA8" s="53"/>
      <c r="FVB8" s="53"/>
      <c r="FVC8" s="115"/>
      <c r="FVD8" s="116"/>
      <c r="FVE8" s="117"/>
      <c r="FVF8" s="117"/>
      <c r="FVG8" s="117"/>
      <c r="FVH8" s="117"/>
      <c r="FVI8" s="53"/>
      <c r="FVJ8" s="118"/>
      <c r="FVK8" s="52"/>
      <c r="FVL8" s="53"/>
      <c r="FVM8" s="53"/>
      <c r="FVN8" s="115"/>
      <c r="FVO8" s="116"/>
      <c r="FVP8" s="117"/>
      <c r="FVQ8" s="117"/>
      <c r="FVR8" s="117"/>
      <c r="FVS8" s="117"/>
      <c r="FVT8" s="53"/>
      <c r="FVU8" s="118"/>
      <c r="FVV8" s="52"/>
      <c r="FVW8" s="53"/>
      <c r="FVX8" s="53"/>
      <c r="FVY8" s="115"/>
      <c r="FVZ8" s="116"/>
      <c r="FWA8" s="117"/>
      <c r="FWB8" s="117"/>
      <c r="FWC8" s="117"/>
      <c r="FWD8" s="117"/>
      <c r="FWE8" s="53"/>
      <c r="FWF8" s="118"/>
      <c r="FWG8" s="52"/>
      <c r="FWH8" s="53"/>
      <c r="FWI8" s="53"/>
      <c r="FWJ8" s="115"/>
      <c r="FWK8" s="116"/>
      <c r="FWL8" s="117"/>
      <c r="FWM8" s="117"/>
      <c r="FWN8" s="117"/>
      <c r="FWO8" s="117"/>
      <c r="FWP8" s="53"/>
      <c r="FWQ8" s="118"/>
      <c r="FWR8" s="52"/>
      <c r="FWS8" s="53"/>
      <c r="FWT8" s="53"/>
      <c r="FWU8" s="115"/>
      <c r="FWV8" s="116"/>
      <c r="FWW8" s="117"/>
      <c r="FWX8" s="117"/>
      <c r="FWY8" s="117"/>
      <c r="FWZ8" s="117"/>
      <c r="FXA8" s="53"/>
      <c r="FXB8" s="118"/>
      <c r="FXC8" s="52"/>
      <c r="FXD8" s="53"/>
      <c r="FXE8" s="53"/>
      <c r="FXF8" s="115"/>
      <c r="FXG8" s="116"/>
      <c r="FXH8" s="117"/>
      <c r="FXI8" s="117"/>
      <c r="FXJ8" s="117"/>
      <c r="FXK8" s="117"/>
      <c r="FXL8" s="53"/>
      <c r="FXM8" s="118"/>
      <c r="FXN8" s="52"/>
      <c r="FXO8" s="53"/>
      <c r="FXP8" s="53"/>
      <c r="FXQ8" s="115"/>
      <c r="FXR8" s="116"/>
      <c r="FXS8" s="117"/>
      <c r="FXT8" s="117"/>
      <c r="FXU8" s="117"/>
      <c r="FXV8" s="117"/>
      <c r="FXW8" s="53"/>
      <c r="FXX8" s="118"/>
      <c r="FXY8" s="52"/>
      <c r="FXZ8" s="53"/>
      <c r="FYA8" s="53"/>
      <c r="FYB8" s="115"/>
      <c r="FYC8" s="116"/>
      <c r="FYD8" s="117"/>
      <c r="FYE8" s="117"/>
      <c r="FYF8" s="117"/>
      <c r="FYG8" s="117"/>
      <c r="FYH8" s="53"/>
      <c r="FYI8" s="118"/>
      <c r="FYJ8" s="52"/>
      <c r="FYK8" s="53"/>
      <c r="FYL8" s="53"/>
      <c r="FYM8" s="115"/>
      <c r="FYN8" s="116"/>
      <c r="FYO8" s="117"/>
      <c r="FYP8" s="117"/>
      <c r="FYQ8" s="117"/>
      <c r="FYR8" s="117"/>
      <c r="FYS8" s="53"/>
      <c r="FYT8" s="118"/>
      <c r="FYU8" s="52"/>
      <c r="FYV8" s="53"/>
      <c r="FYW8" s="53"/>
      <c r="FYX8" s="115"/>
      <c r="FYY8" s="116"/>
      <c r="FYZ8" s="117"/>
      <c r="FZA8" s="117"/>
      <c r="FZB8" s="117"/>
      <c r="FZC8" s="117"/>
      <c r="FZD8" s="53"/>
      <c r="FZE8" s="118"/>
      <c r="FZF8" s="52"/>
      <c r="FZG8" s="53"/>
      <c r="FZH8" s="53"/>
      <c r="FZI8" s="115"/>
      <c r="FZJ8" s="116"/>
      <c r="FZK8" s="117"/>
      <c r="FZL8" s="117"/>
      <c r="FZM8" s="117"/>
      <c r="FZN8" s="117"/>
      <c r="FZO8" s="53"/>
      <c r="FZP8" s="118"/>
      <c r="FZQ8" s="52"/>
      <c r="FZR8" s="53"/>
      <c r="FZS8" s="53"/>
      <c r="FZT8" s="115"/>
      <c r="FZU8" s="116"/>
      <c r="FZV8" s="117"/>
      <c r="FZW8" s="117"/>
      <c r="FZX8" s="117"/>
      <c r="FZY8" s="117"/>
      <c r="FZZ8" s="53"/>
      <c r="GAA8" s="118"/>
      <c r="GAB8" s="52"/>
      <c r="GAC8" s="53"/>
      <c r="GAD8" s="53"/>
      <c r="GAE8" s="115"/>
      <c r="GAF8" s="116"/>
      <c r="GAG8" s="117"/>
      <c r="GAH8" s="117"/>
      <c r="GAI8" s="117"/>
      <c r="GAJ8" s="117"/>
      <c r="GAK8" s="53"/>
      <c r="GAL8" s="118"/>
      <c r="GAM8" s="52"/>
      <c r="GAN8" s="53"/>
      <c r="GAO8" s="53"/>
      <c r="GAP8" s="115"/>
      <c r="GAQ8" s="116"/>
      <c r="GAR8" s="117"/>
      <c r="GAS8" s="117"/>
      <c r="GAT8" s="117"/>
      <c r="GAU8" s="117"/>
      <c r="GAV8" s="53"/>
      <c r="GAW8" s="118"/>
      <c r="GAX8" s="52"/>
      <c r="GAY8" s="53"/>
      <c r="GAZ8" s="53"/>
      <c r="GBA8" s="115"/>
      <c r="GBB8" s="116"/>
      <c r="GBC8" s="117"/>
      <c r="GBD8" s="117"/>
      <c r="GBE8" s="117"/>
      <c r="GBF8" s="117"/>
      <c r="GBG8" s="53"/>
      <c r="GBH8" s="118"/>
      <c r="GBI8" s="52"/>
      <c r="GBJ8" s="53"/>
      <c r="GBK8" s="53"/>
      <c r="GBL8" s="115"/>
      <c r="GBM8" s="116"/>
      <c r="GBN8" s="117"/>
      <c r="GBO8" s="117"/>
      <c r="GBP8" s="117"/>
      <c r="GBQ8" s="117"/>
      <c r="GBR8" s="53"/>
      <c r="GBS8" s="118"/>
      <c r="GBT8" s="52"/>
      <c r="GBU8" s="53"/>
      <c r="GBV8" s="53"/>
      <c r="GBW8" s="115"/>
      <c r="GBX8" s="116"/>
      <c r="GBY8" s="117"/>
      <c r="GBZ8" s="117"/>
      <c r="GCA8" s="117"/>
      <c r="GCB8" s="117"/>
      <c r="GCC8" s="53"/>
      <c r="GCD8" s="118"/>
      <c r="GCE8" s="52"/>
      <c r="GCF8" s="53"/>
      <c r="GCG8" s="53"/>
      <c r="GCH8" s="115"/>
      <c r="GCI8" s="116"/>
      <c r="GCJ8" s="117"/>
      <c r="GCK8" s="117"/>
      <c r="GCL8" s="117"/>
      <c r="GCM8" s="117"/>
      <c r="GCN8" s="53"/>
      <c r="GCO8" s="118"/>
      <c r="GCP8" s="52"/>
      <c r="GCQ8" s="53"/>
      <c r="GCR8" s="53"/>
      <c r="GCS8" s="115"/>
      <c r="GCT8" s="116"/>
      <c r="GCU8" s="117"/>
      <c r="GCV8" s="117"/>
      <c r="GCW8" s="117"/>
      <c r="GCX8" s="117"/>
      <c r="GCY8" s="53"/>
      <c r="GCZ8" s="118"/>
      <c r="GDA8" s="52"/>
      <c r="GDB8" s="53"/>
      <c r="GDC8" s="53"/>
      <c r="GDD8" s="115"/>
      <c r="GDE8" s="116"/>
      <c r="GDF8" s="117"/>
      <c r="GDG8" s="117"/>
      <c r="GDH8" s="117"/>
      <c r="GDI8" s="117"/>
      <c r="GDJ8" s="53"/>
      <c r="GDK8" s="118"/>
      <c r="GDL8" s="52"/>
      <c r="GDM8" s="53"/>
      <c r="GDN8" s="53"/>
      <c r="GDO8" s="115"/>
      <c r="GDP8" s="116"/>
      <c r="GDQ8" s="117"/>
      <c r="GDR8" s="117"/>
      <c r="GDS8" s="117"/>
      <c r="GDT8" s="117"/>
      <c r="GDU8" s="53"/>
      <c r="GDV8" s="118"/>
      <c r="GDW8" s="52"/>
      <c r="GDX8" s="53"/>
      <c r="GDY8" s="53"/>
      <c r="GDZ8" s="115"/>
      <c r="GEA8" s="116"/>
      <c r="GEB8" s="117"/>
      <c r="GEC8" s="117"/>
      <c r="GED8" s="117"/>
      <c r="GEE8" s="117"/>
      <c r="GEF8" s="53"/>
      <c r="GEG8" s="118"/>
      <c r="GEH8" s="52"/>
      <c r="GEI8" s="53"/>
      <c r="GEJ8" s="53"/>
      <c r="GEK8" s="115"/>
      <c r="GEL8" s="116"/>
      <c r="GEM8" s="117"/>
      <c r="GEN8" s="117"/>
      <c r="GEO8" s="117"/>
      <c r="GEP8" s="117"/>
      <c r="GEQ8" s="53"/>
      <c r="GER8" s="118"/>
      <c r="GES8" s="52"/>
      <c r="GET8" s="53"/>
      <c r="GEU8" s="53"/>
      <c r="GEV8" s="115"/>
      <c r="GEW8" s="116"/>
      <c r="GEX8" s="117"/>
      <c r="GEY8" s="117"/>
      <c r="GEZ8" s="117"/>
      <c r="GFA8" s="117"/>
      <c r="GFB8" s="53"/>
      <c r="GFC8" s="118"/>
      <c r="GFD8" s="52"/>
      <c r="GFE8" s="53"/>
      <c r="GFF8" s="53"/>
      <c r="GFG8" s="115"/>
      <c r="GFH8" s="116"/>
      <c r="GFI8" s="117"/>
      <c r="GFJ8" s="117"/>
      <c r="GFK8" s="117"/>
      <c r="GFL8" s="117"/>
      <c r="GFM8" s="53"/>
      <c r="GFN8" s="118"/>
      <c r="GFO8" s="52"/>
      <c r="GFP8" s="53"/>
      <c r="GFQ8" s="53"/>
      <c r="GFR8" s="115"/>
      <c r="GFS8" s="116"/>
      <c r="GFT8" s="117"/>
      <c r="GFU8" s="117"/>
      <c r="GFV8" s="117"/>
      <c r="GFW8" s="117"/>
      <c r="GFX8" s="53"/>
      <c r="GFY8" s="118"/>
      <c r="GFZ8" s="52"/>
      <c r="GGA8" s="53"/>
      <c r="GGB8" s="53"/>
      <c r="GGC8" s="115"/>
      <c r="GGD8" s="116"/>
      <c r="GGE8" s="117"/>
      <c r="GGF8" s="117"/>
      <c r="GGG8" s="117"/>
      <c r="GGH8" s="117"/>
      <c r="GGI8" s="53"/>
      <c r="GGJ8" s="118"/>
      <c r="GGK8" s="52"/>
      <c r="GGL8" s="53"/>
      <c r="GGM8" s="53"/>
      <c r="GGN8" s="115"/>
      <c r="GGO8" s="116"/>
      <c r="GGP8" s="117"/>
      <c r="GGQ8" s="117"/>
      <c r="GGR8" s="117"/>
      <c r="GGS8" s="117"/>
      <c r="GGT8" s="53"/>
      <c r="GGU8" s="118"/>
      <c r="GGV8" s="52"/>
      <c r="GGW8" s="53"/>
      <c r="GGX8" s="53"/>
      <c r="GGY8" s="115"/>
      <c r="GGZ8" s="116"/>
      <c r="GHA8" s="117"/>
      <c r="GHB8" s="117"/>
      <c r="GHC8" s="117"/>
      <c r="GHD8" s="117"/>
      <c r="GHE8" s="53"/>
      <c r="GHF8" s="118"/>
      <c r="GHG8" s="52"/>
      <c r="GHH8" s="53"/>
      <c r="GHI8" s="53"/>
      <c r="GHJ8" s="115"/>
      <c r="GHK8" s="116"/>
      <c r="GHL8" s="117"/>
      <c r="GHM8" s="117"/>
      <c r="GHN8" s="117"/>
      <c r="GHO8" s="117"/>
      <c r="GHP8" s="53"/>
      <c r="GHQ8" s="118"/>
      <c r="GHR8" s="52"/>
      <c r="GHS8" s="53"/>
      <c r="GHT8" s="53"/>
      <c r="GHU8" s="115"/>
      <c r="GHV8" s="116"/>
      <c r="GHW8" s="117"/>
      <c r="GHX8" s="117"/>
      <c r="GHY8" s="117"/>
      <c r="GHZ8" s="117"/>
      <c r="GIA8" s="53"/>
      <c r="GIB8" s="118"/>
      <c r="GIC8" s="52"/>
      <c r="GID8" s="53"/>
      <c r="GIE8" s="53"/>
      <c r="GIF8" s="115"/>
      <c r="GIG8" s="116"/>
      <c r="GIH8" s="117"/>
      <c r="GII8" s="117"/>
      <c r="GIJ8" s="117"/>
      <c r="GIK8" s="117"/>
      <c r="GIL8" s="53"/>
      <c r="GIM8" s="118"/>
      <c r="GIN8" s="52"/>
      <c r="GIO8" s="53"/>
      <c r="GIP8" s="53"/>
      <c r="GIQ8" s="115"/>
      <c r="GIR8" s="116"/>
      <c r="GIS8" s="117"/>
      <c r="GIT8" s="117"/>
      <c r="GIU8" s="117"/>
      <c r="GIV8" s="117"/>
      <c r="GIW8" s="53"/>
      <c r="GIX8" s="118"/>
      <c r="GIY8" s="52"/>
      <c r="GIZ8" s="53"/>
      <c r="GJA8" s="53"/>
      <c r="GJB8" s="115"/>
      <c r="GJC8" s="116"/>
      <c r="GJD8" s="117"/>
      <c r="GJE8" s="117"/>
      <c r="GJF8" s="117"/>
      <c r="GJG8" s="117"/>
      <c r="GJH8" s="53"/>
      <c r="GJI8" s="118"/>
      <c r="GJJ8" s="52"/>
      <c r="GJK8" s="53"/>
      <c r="GJL8" s="53"/>
      <c r="GJM8" s="115"/>
      <c r="GJN8" s="116"/>
      <c r="GJO8" s="117"/>
      <c r="GJP8" s="117"/>
      <c r="GJQ8" s="117"/>
      <c r="GJR8" s="117"/>
      <c r="GJS8" s="53"/>
      <c r="GJT8" s="118"/>
      <c r="GJU8" s="52"/>
      <c r="GJV8" s="53"/>
      <c r="GJW8" s="53"/>
      <c r="GJX8" s="115"/>
      <c r="GJY8" s="116"/>
      <c r="GJZ8" s="117"/>
      <c r="GKA8" s="117"/>
      <c r="GKB8" s="117"/>
      <c r="GKC8" s="117"/>
      <c r="GKD8" s="53"/>
      <c r="GKE8" s="118"/>
      <c r="GKF8" s="52"/>
      <c r="GKG8" s="53"/>
      <c r="GKH8" s="53"/>
      <c r="GKI8" s="115"/>
      <c r="GKJ8" s="116"/>
      <c r="GKK8" s="117"/>
      <c r="GKL8" s="117"/>
      <c r="GKM8" s="117"/>
      <c r="GKN8" s="117"/>
      <c r="GKO8" s="53"/>
      <c r="GKP8" s="118"/>
      <c r="GKQ8" s="52"/>
      <c r="GKR8" s="53"/>
      <c r="GKS8" s="53"/>
      <c r="GKT8" s="115"/>
      <c r="GKU8" s="116"/>
      <c r="GKV8" s="117"/>
      <c r="GKW8" s="117"/>
      <c r="GKX8" s="117"/>
      <c r="GKY8" s="117"/>
      <c r="GKZ8" s="53"/>
      <c r="GLA8" s="118"/>
      <c r="GLB8" s="52"/>
      <c r="GLC8" s="53"/>
      <c r="GLD8" s="53"/>
      <c r="GLE8" s="115"/>
      <c r="GLF8" s="116"/>
      <c r="GLG8" s="117"/>
      <c r="GLH8" s="117"/>
      <c r="GLI8" s="117"/>
      <c r="GLJ8" s="117"/>
      <c r="GLK8" s="53"/>
      <c r="GLL8" s="118"/>
      <c r="GLM8" s="52"/>
      <c r="GLN8" s="53"/>
      <c r="GLO8" s="53"/>
      <c r="GLP8" s="115"/>
      <c r="GLQ8" s="116"/>
      <c r="GLR8" s="117"/>
      <c r="GLS8" s="117"/>
      <c r="GLT8" s="117"/>
      <c r="GLU8" s="117"/>
      <c r="GLV8" s="53"/>
      <c r="GLW8" s="118"/>
      <c r="GLX8" s="52"/>
      <c r="GLY8" s="53"/>
      <c r="GLZ8" s="53"/>
      <c r="GMA8" s="115"/>
      <c r="GMB8" s="116"/>
      <c r="GMC8" s="117"/>
      <c r="GMD8" s="117"/>
      <c r="GME8" s="117"/>
      <c r="GMF8" s="117"/>
      <c r="GMG8" s="53"/>
      <c r="GMH8" s="118"/>
      <c r="GMI8" s="52"/>
      <c r="GMJ8" s="53"/>
      <c r="GMK8" s="53"/>
      <c r="GML8" s="115"/>
      <c r="GMM8" s="116"/>
      <c r="GMN8" s="117"/>
      <c r="GMO8" s="117"/>
      <c r="GMP8" s="117"/>
      <c r="GMQ8" s="117"/>
      <c r="GMR8" s="53"/>
      <c r="GMS8" s="118"/>
      <c r="GMT8" s="52"/>
      <c r="GMU8" s="53"/>
      <c r="GMV8" s="53"/>
      <c r="GMW8" s="115"/>
      <c r="GMX8" s="116"/>
      <c r="GMY8" s="117"/>
      <c r="GMZ8" s="117"/>
      <c r="GNA8" s="117"/>
      <c r="GNB8" s="117"/>
      <c r="GNC8" s="53"/>
      <c r="GND8" s="118"/>
      <c r="GNE8" s="52"/>
      <c r="GNF8" s="53"/>
      <c r="GNG8" s="53"/>
      <c r="GNH8" s="115"/>
      <c r="GNI8" s="116"/>
      <c r="GNJ8" s="117"/>
      <c r="GNK8" s="117"/>
      <c r="GNL8" s="117"/>
      <c r="GNM8" s="117"/>
      <c r="GNN8" s="53"/>
      <c r="GNO8" s="118"/>
      <c r="GNP8" s="52"/>
      <c r="GNQ8" s="53"/>
      <c r="GNR8" s="53"/>
      <c r="GNS8" s="115"/>
      <c r="GNT8" s="116"/>
      <c r="GNU8" s="117"/>
      <c r="GNV8" s="117"/>
      <c r="GNW8" s="117"/>
      <c r="GNX8" s="117"/>
      <c r="GNY8" s="53"/>
      <c r="GNZ8" s="118"/>
      <c r="GOA8" s="52"/>
      <c r="GOB8" s="53"/>
      <c r="GOC8" s="53"/>
      <c r="GOD8" s="115"/>
      <c r="GOE8" s="116"/>
      <c r="GOF8" s="117"/>
      <c r="GOG8" s="117"/>
      <c r="GOH8" s="117"/>
      <c r="GOI8" s="117"/>
      <c r="GOJ8" s="53"/>
      <c r="GOK8" s="118"/>
      <c r="GOL8" s="52"/>
      <c r="GOM8" s="53"/>
      <c r="GON8" s="53"/>
      <c r="GOO8" s="115"/>
      <c r="GOP8" s="116"/>
      <c r="GOQ8" s="117"/>
      <c r="GOR8" s="117"/>
      <c r="GOS8" s="117"/>
      <c r="GOT8" s="117"/>
      <c r="GOU8" s="53"/>
      <c r="GOV8" s="118"/>
      <c r="GOW8" s="52"/>
      <c r="GOX8" s="53"/>
      <c r="GOY8" s="53"/>
      <c r="GOZ8" s="115"/>
      <c r="GPA8" s="116"/>
      <c r="GPB8" s="117"/>
      <c r="GPC8" s="117"/>
      <c r="GPD8" s="117"/>
      <c r="GPE8" s="117"/>
      <c r="GPF8" s="53"/>
      <c r="GPG8" s="118"/>
      <c r="GPH8" s="52"/>
      <c r="GPI8" s="53"/>
      <c r="GPJ8" s="53"/>
      <c r="GPK8" s="115"/>
      <c r="GPL8" s="116"/>
      <c r="GPM8" s="117"/>
      <c r="GPN8" s="117"/>
      <c r="GPO8" s="117"/>
      <c r="GPP8" s="117"/>
      <c r="GPQ8" s="53"/>
      <c r="GPR8" s="118"/>
      <c r="GPS8" s="52"/>
      <c r="GPT8" s="53"/>
      <c r="GPU8" s="53"/>
      <c r="GPV8" s="115"/>
      <c r="GPW8" s="116"/>
      <c r="GPX8" s="117"/>
      <c r="GPY8" s="117"/>
      <c r="GPZ8" s="117"/>
      <c r="GQA8" s="117"/>
      <c r="GQB8" s="53"/>
      <c r="GQC8" s="118"/>
      <c r="GQD8" s="52"/>
      <c r="GQE8" s="53"/>
      <c r="GQF8" s="53"/>
      <c r="GQG8" s="115"/>
      <c r="GQH8" s="116"/>
      <c r="GQI8" s="117"/>
      <c r="GQJ8" s="117"/>
      <c r="GQK8" s="117"/>
      <c r="GQL8" s="117"/>
      <c r="GQM8" s="53"/>
      <c r="GQN8" s="118"/>
      <c r="GQO8" s="52"/>
      <c r="GQP8" s="53"/>
      <c r="GQQ8" s="53"/>
      <c r="GQR8" s="115"/>
      <c r="GQS8" s="116"/>
      <c r="GQT8" s="117"/>
      <c r="GQU8" s="117"/>
      <c r="GQV8" s="117"/>
      <c r="GQW8" s="117"/>
      <c r="GQX8" s="53"/>
      <c r="GQY8" s="118"/>
      <c r="GQZ8" s="52"/>
      <c r="GRA8" s="53"/>
      <c r="GRB8" s="53"/>
      <c r="GRC8" s="115"/>
      <c r="GRD8" s="116"/>
      <c r="GRE8" s="117"/>
      <c r="GRF8" s="117"/>
      <c r="GRG8" s="117"/>
      <c r="GRH8" s="117"/>
      <c r="GRI8" s="53"/>
      <c r="GRJ8" s="118"/>
      <c r="GRK8" s="52"/>
      <c r="GRL8" s="53"/>
      <c r="GRM8" s="53"/>
      <c r="GRN8" s="115"/>
      <c r="GRO8" s="116"/>
      <c r="GRP8" s="117"/>
      <c r="GRQ8" s="117"/>
      <c r="GRR8" s="117"/>
      <c r="GRS8" s="117"/>
      <c r="GRT8" s="53"/>
      <c r="GRU8" s="118"/>
      <c r="GRV8" s="52"/>
      <c r="GRW8" s="53"/>
      <c r="GRX8" s="53"/>
      <c r="GRY8" s="115"/>
      <c r="GRZ8" s="116"/>
      <c r="GSA8" s="117"/>
      <c r="GSB8" s="117"/>
      <c r="GSC8" s="117"/>
      <c r="GSD8" s="117"/>
      <c r="GSE8" s="53"/>
      <c r="GSF8" s="118"/>
      <c r="GSG8" s="52"/>
      <c r="GSH8" s="53"/>
      <c r="GSI8" s="53"/>
      <c r="GSJ8" s="115"/>
      <c r="GSK8" s="116"/>
      <c r="GSL8" s="117"/>
      <c r="GSM8" s="117"/>
      <c r="GSN8" s="117"/>
      <c r="GSO8" s="117"/>
      <c r="GSP8" s="53"/>
      <c r="GSQ8" s="118"/>
      <c r="GSR8" s="52"/>
      <c r="GSS8" s="53"/>
      <c r="GST8" s="53"/>
      <c r="GSU8" s="115"/>
      <c r="GSV8" s="116"/>
      <c r="GSW8" s="117"/>
      <c r="GSX8" s="117"/>
      <c r="GSY8" s="117"/>
      <c r="GSZ8" s="117"/>
      <c r="GTA8" s="53"/>
      <c r="GTB8" s="118"/>
      <c r="GTC8" s="52"/>
      <c r="GTD8" s="53"/>
      <c r="GTE8" s="53"/>
      <c r="GTF8" s="115"/>
      <c r="GTG8" s="116"/>
      <c r="GTH8" s="117"/>
      <c r="GTI8" s="117"/>
      <c r="GTJ8" s="117"/>
      <c r="GTK8" s="117"/>
      <c r="GTL8" s="53"/>
      <c r="GTM8" s="118"/>
      <c r="GTN8" s="52"/>
      <c r="GTO8" s="53"/>
      <c r="GTP8" s="53"/>
      <c r="GTQ8" s="115"/>
      <c r="GTR8" s="116"/>
      <c r="GTS8" s="117"/>
      <c r="GTT8" s="117"/>
      <c r="GTU8" s="117"/>
      <c r="GTV8" s="117"/>
      <c r="GTW8" s="53"/>
      <c r="GTX8" s="118"/>
      <c r="GTY8" s="52"/>
      <c r="GTZ8" s="53"/>
      <c r="GUA8" s="53"/>
      <c r="GUB8" s="115"/>
      <c r="GUC8" s="116"/>
      <c r="GUD8" s="117"/>
      <c r="GUE8" s="117"/>
      <c r="GUF8" s="117"/>
      <c r="GUG8" s="117"/>
      <c r="GUH8" s="53"/>
      <c r="GUI8" s="118"/>
      <c r="GUJ8" s="52"/>
      <c r="GUK8" s="53"/>
      <c r="GUL8" s="53"/>
      <c r="GUM8" s="115"/>
      <c r="GUN8" s="116"/>
      <c r="GUO8" s="117"/>
      <c r="GUP8" s="117"/>
      <c r="GUQ8" s="117"/>
      <c r="GUR8" s="117"/>
      <c r="GUS8" s="53"/>
      <c r="GUT8" s="118"/>
      <c r="GUU8" s="52"/>
      <c r="GUV8" s="53"/>
      <c r="GUW8" s="53"/>
      <c r="GUX8" s="115"/>
      <c r="GUY8" s="116"/>
      <c r="GUZ8" s="117"/>
      <c r="GVA8" s="117"/>
      <c r="GVB8" s="117"/>
      <c r="GVC8" s="117"/>
      <c r="GVD8" s="53"/>
      <c r="GVE8" s="118"/>
      <c r="GVF8" s="52"/>
      <c r="GVG8" s="53"/>
      <c r="GVH8" s="53"/>
      <c r="GVI8" s="115"/>
      <c r="GVJ8" s="116"/>
      <c r="GVK8" s="117"/>
      <c r="GVL8" s="117"/>
      <c r="GVM8" s="117"/>
      <c r="GVN8" s="117"/>
      <c r="GVO8" s="53"/>
      <c r="GVP8" s="118"/>
      <c r="GVQ8" s="52"/>
      <c r="GVR8" s="53"/>
      <c r="GVS8" s="53"/>
      <c r="GVT8" s="115"/>
      <c r="GVU8" s="116"/>
      <c r="GVV8" s="117"/>
      <c r="GVW8" s="117"/>
      <c r="GVX8" s="117"/>
      <c r="GVY8" s="117"/>
      <c r="GVZ8" s="53"/>
      <c r="GWA8" s="118"/>
      <c r="GWB8" s="52"/>
      <c r="GWC8" s="53"/>
      <c r="GWD8" s="53"/>
      <c r="GWE8" s="115"/>
      <c r="GWF8" s="116"/>
      <c r="GWG8" s="117"/>
      <c r="GWH8" s="117"/>
      <c r="GWI8" s="117"/>
      <c r="GWJ8" s="117"/>
      <c r="GWK8" s="53"/>
      <c r="GWL8" s="118"/>
      <c r="GWM8" s="52"/>
      <c r="GWN8" s="53"/>
      <c r="GWO8" s="53"/>
      <c r="GWP8" s="115"/>
      <c r="GWQ8" s="116"/>
      <c r="GWR8" s="117"/>
      <c r="GWS8" s="117"/>
      <c r="GWT8" s="117"/>
      <c r="GWU8" s="117"/>
      <c r="GWV8" s="53"/>
      <c r="GWW8" s="118"/>
      <c r="GWX8" s="52"/>
      <c r="GWY8" s="53"/>
      <c r="GWZ8" s="53"/>
      <c r="GXA8" s="115"/>
      <c r="GXB8" s="116"/>
      <c r="GXC8" s="117"/>
      <c r="GXD8" s="117"/>
      <c r="GXE8" s="117"/>
      <c r="GXF8" s="117"/>
      <c r="GXG8" s="53"/>
      <c r="GXH8" s="118"/>
      <c r="GXI8" s="52"/>
      <c r="GXJ8" s="53"/>
      <c r="GXK8" s="53"/>
      <c r="GXL8" s="115"/>
      <c r="GXM8" s="116"/>
      <c r="GXN8" s="117"/>
      <c r="GXO8" s="117"/>
      <c r="GXP8" s="117"/>
      <c r="GXQ8" s="117"/>
      <c r="GXR8" s="53"/>
      <c r="GXS8" s="118"/>
      <c r="GXT8" s="52"/>
      <c r="GXU8" s="53"/>
      <c r="GXV8" s="53"/>
      <c r="GXW8" s="115"/>
      <c r="GXX8" s="116"/>
      <c r="GXY8" s="117"/>
      <c r="GXZ8" s="117"/>
      <c r="GYA8" s="117"/>
      <c r="GYB8" s="117"/>
      <c r="GYC8" s="53"/>
      <c r="GYD8" s="118"/>
      <c r="GYE8" s="52"/>
      <c r="GYF8" s="53"/>
      <c r="GYG8" s="53"/>
      <c r="GYH8" s="115"/>
      <c r="GYI8" s="116"/>
      <c r="GYJ8" s="117"/>
      <c r="GYK8" s="117"/>
      <c r="GYL8" s="117"/>
      <c r="GYM8" s="117"/>
      <c r="GYN8" s="53"/>
      <c r="GYO8" s="118"/>
      <c r="GYP8" s="52"/>
      <c r="GYQ8" s="53"/>
      <c r="GYR8" s="53"/>
      <c r="GYS8" s="115"/>
      <c r="GYT8" s="116"/>
      <c r="GYU8" s="117"/>
      <c r="GYV8" s="117"/>
      <c r="GYW8" s="117"/>
      <c r="GYX8" s="117"/>
      <c r="GYY8" s="53"/>
      <c r="GYZ8" s="118"/>
      <c r="GZA8" s="52"/>
      <c r="GZB8" s="53"/>
      <c r="GZC8" s="53"/>
      <c r="GZD8" s="115"/>
      <c r="GZE8" s="116"/>
      <c r="GZF8" s="117"/>
      <c r="GZG8" s="117"/>
      <c r="GZH8" s="117"/>
      <c r="GZI8" s="117"/>
      <c r="GZJ8" s="53"/>
      <c r="GZK8" s="118"/>
      <c r="GZL8" s="52"/>
      <c r="GZM8" s="53"/>
      <c r="GZN8" s="53"/>
      <c r="GZO8" s="115"/>
      <c r="GZP8" s="116"/>
      <c r="GZQ8" s="117"/>
      <c r="GZR8" s="117"/>
      <c r="GZS8" s="117"/>
      <c r="GZT8" s="117"/>
      <c r="GZU8" s="53"/>
      <c r="GZV8" s="118"/>
      <c r="GZW8" s="52"/>
      <c r="GZX8" s="53"/>
      <c r="GZY8" s="53"/>
      <c r="GZZ8" s="115"/>
      <c r="HAA8" s="116"/>
      <c r="HAB8" s="117"/>
      <c r="HAC8" s="117"/>
      <c r="HAD8" s="117"/>
      <c r="HAE8" s="117"/>
      <c r="HAF8" s="53"/>
      <c r="HAG8" s="118"/>
      <c r="HAH8" s="52"/>
      <c r="HAI8" s="53"/>
      <c r="HAJ8" s="53"/>
      <c r="HAK8" s="115"/>
      <c r="HAL8" s="116"/>
      <c r="HAM8" s="117"/>
      <c r="HAN8" s="117"/>
      <c r="HAO8" s="117"/>
      <c r="HAP8" s="117"/>
      <c r="HAQ8" s="53"/>
      <c r="HAR8" s="118"/>
      <c r="HAS8" s="52"/>
      <c r="HAT8" s="53"/>
      <c r="HAU8" s="53"/>
      <c r="HAV8" s="115"/>
      <c r="HAW8" s="116"/>
      <c r="HAX8" s="117"/>
      <c r="HAY8" s="117"/>
      <c r="HAZ8" s="117"/>
      <c r="HBA8" s="117"/>
      <c r="HBB8" s="53"/>
      <c r="HBC8" s="118"/>
      <c r="HBD8" s="52"/>
      <c r="HBE8" s="53"/>
      <c r="HBF8" s="53"/>
      <c r="HBG8" s="115"/>
      <c r="HBH8" s="116"/>
      <c r="HBI8" s="117"/>
      <c r="HBJ8" s="117"/>
      <c r="HBK8" s="117"/>
      <c r="HBL8" s="117"/>
      <c r="HBM8" s="53"/>
      <c r="HBN8" s="118"/>
      <c r="HBO8" s="52"/>
      <c r="HBP8" s="53"/>
      <c r="HBQ8" s="53"/>
      <c r="HBR8" s="115"/>
      <c r="HBS8" s="116"/>
      <c r="HBT8" s="117"/>
      <c r="HBU8" s="117"/>
      <c r="HBV8" s="117"/>
      <c r="HBW8" s="117"/>
      <c r="HBX8" s="53"/>
      <c r="HBY8" s="118"/>
      <c r="HBZ8" s="52"/>
      <c r="HCA8" s="53"/>
      <c r="HCB8" s="53"/>
      <c r="HCC8" s="115"/>
      <c r="HCD8" s="116"/>
      <c r="HCE8" s="117"/>
      <c r="HCF8" s="117"/>
      <c r="HCG8" s="117"/>
      <c r="HCH8" s="117"/>
      <c r="HCI8" s="53"/>
      <c r="HCJ8" s="118"/>
      <c r="HCK8" s="52"/>
      <c r="HCL8" s="53"/>
      <c r="HCM8" s="53"/>
      <c r="HCN8" s="115"/>
      <c r="HCO8" s="116"/>
      <c r="HCP8" s="117"/>
      <c r="HCQ8" s="117"/>
      <c r="HCR8" s="117"/>
      <c r="HCS8" s="117"/>
      <c r="HCT8" s="53"/>
      <c r="HCU8" s="118"/>
      <c r="HCV8" s="52"/>
      <c r="HCW8" s="53"/>
      <c r="HCX8" s="53"/>
      <c r="HCY8" s="115"/>
      <c r="HCZ8" s="116"/>
      <c r="HDA8" s="117"/>
      <c r="HDB8" s="117"/>
      <c r="HDC8" s="117"/>
      <c r="HDD8" s="117"/>
      <c r="HDE8" s="53"/>
      <c r="HDF8" s="118"/>
      <c r="HDG8" s="52"/>
      <c r="HDH8" s="53"/>
      <c r="HDI8" s="53"/>
      <c r="HDJ8" s="115"/>
      <c r="HDK8" s="116"/>
      <c r="HDL8" s="117"/>
      <c r="HDM8" s="117"/>
      <c r="HDN8" s="117"/>
      <c r="HDO8" s="117"/>
      <c r="HDP8" s="53"/>
      <c r="HDQ8" s="118"/>
      <c r="HDR8" s="52"/>
      <c r="HDS8" s="53"/>
      <c r="HDT8" s="53"/>
      <c r="HDU8" s="115"/>
      <c r="HDV8" s="116"/>
      <c r="HDW8" s="117"/>
      <c r="HDX8" s="117"/>
      <c r="HDY8" s="117"/>
      <c r="HDZ8" s="117"/>
      <c r="HEA8" s="53"/>
      <c r="HEB8" s="118"/>
      <c r="HEC8" s="52"/>
      <c r="HED8" s="53"/>
      <c r="HEE8" s="53"/>
      <c r="HEF8" s="115"/>
      <c r="HEG8" s="116"/>
      <c r="HEH8" s="117"/>
      <c r="HEI8" s="117"/>
      <c r="HEJ8" s="117"/>
      <c r="HEK8" s="117"/>
      <c r="HEL8" s="53"/>
      <c r="HEM8" s="118"/>
      <c r="HEN8" s="52"/>
      <c r="HEO8" s="53"/>
      <c r="HEP8" s="53"/>
      <c r="HEQ8" s="115"/>
      <c r="HER8" s="116"/>
      <c r="HES8" s="117"/>
      <c r="HET8" s="117"/>
      <c r="HEU8" s="117"/>
      <c r="HEV8" s="117"/>
      <c r="HEW8" s="53"/>
      <c r="HEX8" s="118"/>
      <c r="HEY8" s="52"/>
      <c r="HEZ8" s="53"/>
      <c r="HFA8" s="53"/>
      <c r="HFB8" s="115"/>
      <c r="HFC8" s="116"/>
      <c r="HFD8" s="117"/>
      <c r="HFE8" s="117"/>
      <c r="HFF8" s="117"/>
      <c r="HFG8" s="117"/>
      <c r="HFH8" s="53"/>
      <c r="HFI8" s="118"/>
      <c r="HFJ8" s="52"/>
      <c r="HFK8" s="53"/>
      <c r="HFL8" s="53"/>
      <c r="HFM8" s="115"/>
      <c r="HFN8" s="116"/>
      <c r="HFO8" s="117"/>
      <c r="HFP8" s="117"/>
      <c r="HFQ8" s="117"/>
      <c r="HFR8" s="117"/>
      <c r="HFS8" s="53"/>
      <c r="HFT8" s="118"/>
      <c r="HFU8" s="52"/>
      <c r="HFV8" s="53"/>
      <c r="HFW8" s="53"/>
      <c r="HFX8" s="115"/>
      <c r="HFY8" s="116"/>
      <c r="HFZ8" s="117"/>
      <c r="HGA8" s="117"/>
      <c r="HGB8" s="117"/>
      <c r="HGC8" s="117"/>
      <c r="HGD8" s="53"/>
      <c r="HGE8" s="118"/>
      <c r="HGF8" s="52"/>
      <c r="HGG8" s="53"/>
      <c r="HGH8" s="53"/>
      <c r="HGI8" s="115"/>
      <c r="HGJ8" s="116"/>
      <c r="HGK8" s="117"/>
      <c r="HGL8" s="117"/>
      <c r="HGM8" s="117"/>
      <c r="HGN8" s="117"/>
      <c r="HGO8" s="53"/>
      <c r="HGP8" s="118"/>
      <c r="HGQ8" s="52"/>
      <c r="HGR8" s="53"/>
      <c r="HGS8" s="53"/>
      <c r="HGT8" s="115"/>
      <c r="HGU8" s="116"/>
      <c r="HGV8" s="117"/>
      <c r="HGW8" s="117"/>
      <c r="HGX8" s="117"/>
      <c r="HGY8" s="117"/>
      <c r="HGZ8" s="53"/>
      <c r="HHA8" s="118"/>
      <c r="HHB8" s="52"/>
      <c r="HHC8" s="53"/>
      <c r="HHD8" s="53"/>
      <c r="HHE8" s="115"/>
      <c r="HHF8" s="116"/>
      <c r="HHG8" s="117"/>
      <c r="HHH8" s="117"/>
      <c r="HHI8" s="117"/>
      <c r="HHJ8" s="117"/>
      <c r="HHK8" s="53"/>
      <c r="HHL8" s="118"/>
      <c r="HHM8" s="52"/>
      <c r="HHN8" s="53"/>
      <c r="HHO8" s="53"/>
      <c r="HHP8" s="115"/>
      <c r="HHQ8" s="116"/>
      <c r="HHR8" s="117"/>
      <c r="HHS8" s="117"/>
      <c r="HHT8" s="117"/>
      <c r="HHU8" s="117"/>
      <c r="HHV8" s="53"/>
      <c r="HHW8" s="118"/>
      <c r="HHX8" s="52"/>
      <c r="HHY8" s="53"/>
      <c r="HHZ8" s="53"/>
      <c r="HIA8" s="115"/>
      <c r="HIB8" s="116"/>
      <c r="HIC8" s="117"/>
      <c r="HID8" s="117"/>
      <c r="HIE8" s="117"/>
      <c r="HIF8" s="117"/>
      <c r="HIG8" s="53"/>
      <c r="HIH8" s="118"/>
      <c r="HII8" s="52"/>
      <c r="HIJ8" s="53"/>
      <c r="HIK8" s="53"/>
      <c r="HIL8" s="115"/>
      <c r="HIM8" s="116"/>
      <c r="HIN8" s="117"/>
      <c r="HIO8" s="117"/>
      <c r="HIP8" s="117"/>
      <c r="HIQ8" s="117"/>
      <c r="HIR8" s="53"/>
      <c r="HIS8" s="118"/>
      <c r="HIT8" s="52"/>
      <c r="HIU8" s="53"/>
      <c r="HIV8" s="53"/>
      <c r="HIW8" s="115"/>
      <c r="HIX8" s="116"/>
      <c r="HIY8" s="117"/>
      <c r="HIZ8" s="117"/>
      <c r="HJA8" s="117"/>
      <c r="HJB8" s="117"/>
      <c r="HJC8" s="53"/>
      <c r="HJD8" s="118"/>
      <c r="HJE8" s="52"/>
      <c r="HJF8" s="53"/>
      <c r="HJG8" s="53"/>
      <c r="HJH8" s="115"/>
      <c r="HJI8" s="116"/>
      <c r="HJJ8" s="117"/>
      <c r="HJK8" s="117"/>
      <c r="HJL8" s="117"/>
      <c r="HJM8" s="117"/>
      <c r="HJN8" s="53"/>
      <c r="HJO8" s="118"/>
      <c r="HJP8" s="52"/>
      <c r="HJQ8" s="53"/>
      <c r="HJR8" s="53"/>
      <c r="HJS8" s="115"/>
      <c r="HJT8" s="116"/>
      <c r="HJU8" s="117"/>
      <c r="HJV8" s="117"/>
      <c r="HJW8" s="117"/>
      <c r="HJX8" s="117"/>
      <c r="HJY8" s="53"/>
      <c r="HJZ8" s="118"/>
      <c r="HKA8" s="52"/>
      <c r="HKB8" s="53"/>
      <c r="HKC8" s="53"/>
      <c r="HKD8" s="115"/>
      <c r="HKE8" s="116"/>
      <c r="HKF8" s="117"/>
      <c r="HKG8" s="117"/>
      <c r="HKH8" s="117"/>
      <c r="HKI8" s="117"/>
      <c r="HKJ8" s="53"/>
      <c r="HKK8" s="118"/>
      <c r="HKL8" s="52"/>
      <c r="HKM8" s="53"/>
      <c r="HKN8" s="53"/>
      <c r="HKO8" s="115"/>
      <c r="HKP8" s="116"/>
      <c r="HKQ8" s="117"/>
      <c r="HKR8" s="117"/>
      <c r="HKS8" s="117"/>
      <c r="HKT8" s="117"/>
      <c r="HKU8" s="53"/>
      <c r="HKV8" s="118"/>
      <c r="HKW8" s="52"/>
      <c r="HKX8" s="53"/>
      <c r="HKY8" s="53"/>
      <c r="HKZ8" s="115"/>
      <c r="HLA8" s="116"/>
      <c r="HLB8" s="117"/>
      <c r="HLC8" s="117"/>
      <c r="HLD8" s="117"/>
      <c r="HLE8" s="117"/>
      <c r="HLF8" s="53"/>
      <c r="HLG8" s="118"/>
      <c r="HLH8" s="52"/>
      <c r="HLI8" s="53"/>
      <c r="HLJ8" s="53"/>
      <c r="HLK8" s="115"/>
      <c r="HLL8" s="116"/>
      <c r="HLM8" s="117"/>
      <c r="HLN8" s="117"/>
      <c r="HLO8" s="117"/>
      <c r="HLP8" s="117"/>
      <c r="HLQ8" s="53"/>
      <c r="HLR8" s="118"/>
      <c r="HLS8" s="52"/>
      <c r="HLT8" s="53"/>
      <c r="HLU8" s="53"/>
      <c r="HLV8" s="115"/>
      <c r="HLW8" s="116"/>
      <c r="HLX8" s="117"/>
      <c r="HLY8" s="117"/>
      <c r="HLZ8" s="117"/>
      <c r="HMA8" s="117"/>
      <c r="HMB8" s="53"/>
      <c r="HMC8" s="118"/>
      <c r="HMD8" s="52"/>
      <c r="HME8" s="53"/>
      <c r="HMF8" s="53"/>
      <c r="HMG8" s="115"/>
      <c r="HMH8" s="116"/>
      <c r="HMI8" s="117"/>
      <c r="HMJ8" s="117"/>
      <c r="HMK8" s="117"/>
      <c r="HML8" s="117"/>
      <c r="HMM8" s="53"/>
      <c r="HMN8" s="118"/>
      <c r="HMO8" s="52"/>
      <c r="HMP8" s="53"/>
      <c r="HMQ8" s="53"/>
      <c r="HMR8" s="115"/>
      <c r="HMS8" s="116"/>
      <c r="HMT8" s="117"/>
      <c r="HMU8" s="117"/>
      <c r="HMV8" s="117"/>
      <c r="HMW8" s="117"/>
      <c r="HMX8" s="53"/>
      <c r="HMY8" s="118"/>
      <c r="HMZ8" s="52"/>
      <c r="HNA8" s="53"/>
      <c r="HNB8" s="53"/>
      <c r="HNC8" s="115"/>
      <c r="HND8" s="116"/>
      <c r="HNE8" s="117"/>
      <c r="HNF8" s="117"/>
      <c r="HNG8" s="117"/>
      <c r="HNH8" s="117"/>
      <c r="HNI8" s="53"/>
      <c r="HNJ8" s="118"/>
      <c r="HNK8" s="52"/>
      <c r="HNL8" s="53"/>
      <c r="HNM8" s="53"/>
      <c r="HNN8" s="115"/>
      <c r="HNO8" s="116"/>
      <c r="HNP8" s="117"/>
      <c r="HNQ8" s="117"/>
      <c r="HNR8" s="117"/>
      <c r="HNS8" s="117"/>
      <c r="HNT8" s="53"/>
      <c r="HNU8" s="118"/>
      <c r="HNV8" s="52"/>
      <c r="HNW8" s="53"/>
      <c r="HNX8" s="53"/>
      <c r="HNY8" s="115"/>
      <c r="HNZ8" s="116"/>
      <c r="HOA8" s="117"/>
      <c r="HOB8" s="117"/>
      <c r="HOC8" s="117"/>
      <c r="HOD8" s="117"/>
      <c r="HOE8" s="53"/>
      <c r="HOF8" s="118"/>
      <c r="HOG8" s="52"/>
      <c r="HOH8" s="53"/>
      <c r="HOI8" s="53"/>
      <c r="HOJ8" s="115"/>
      <c r="HOK8" s="116"/>
      <c r="HOL8" s="117"/>
      <c r="HOM8" s="117"/>
      <c r="HON8" s="117"/>
      <c r="HOO8" s="117"/>
      <c r="HOP8" s="53"/>
      <c r="HOQ8" s="118"/>
      <c r="HOR8" s="52"/>
      <c r="HOS8" s="53"/>
      <c r="HOT8" s="53"/>
      <c r="HOU8" s="115"/>
      <c r="HOV8" s="116"/>
      <c r="HOW8" s="117"/>
      <c r="HOX8" s="117"/>
      <c r="HOY8" s="117"/>
      <c r="HOZ8" s="117"/>
      <c r="HPA8" s="53"/>
      <c r="HPB8" s="118"/>
      <c r="HPC8" s="52"/>
      <c r="HPD8" s="53"/>
      <c r="HPE8" s="53"/>
      <c r="HPF8" s="115"/>
      <c r="HPG8" s="116"/>
      <c r="HPH8" s="117"/>
      <c r="HPI8" s="117"/>
      <c r="HPJ8" s="117"/>
      <c r="HPK8" s="117"/>
      <c r="HPL8" s="53"/>
      <c r="HPM8" s="118"/>
      <c r="HPN8" s="52"/>
      <c r="HPO8" s="53"/>
      <c r="HPP8" s="53"/>
      <c r="HPQ8" s="115"/>
      <c r="HPR8" s="116"/>
      <c r="HPS8" s="117"/>
      <c r="HPT8" s="117"/>
      <c r="HPU8" s="117"/>
      <c r="HPV8" s="117"/>
      <c r="HPW8" s="53"/>
      <c r="HPX8" s="118"/>
      <c r="HPY8" s="52"/>
      <c r="HPZ8" s="53"/>
      <c r="HQA8" s="53"/>
      <c r="HQB8" s="115"/>
      <c r="HQC8" s="116"/>
      <c r="HQD8" s="117"/>
      <c r="HQE8" s="117"/>
      <c r="HQF8" s="117"/>
      <c r="HQG8" s="117"/>
      <c r="HQH8" s="53"/>
      <c r="HQI8" s="118"/>
      <c r="HQJ8" s="52"/>
      <c r="HQK8" s="53"/>
      <c r="HQL8" s="53"/>
      <c r="HQM8" s="115"/>
      <c r="HQN8" s="116"/>
      <c r="HQO8" s="117"/>
      <c r="HQP8" s="117"/>
      <c r="HQQ8" s="117"/>
      <c r="HQR8" s="117"/>
      <c r="HQS8" s="53"/>
      <c r="HQT8" s="118"/>
      <c r="HQU8" s="52"/>
      <c r="HQV8" s="53"/>
      <c r="HQW8" s="53"/>
      <c r="HQX8" s="115"/>
      <c r="HQY8" s="116"/>
      <c r="HQZ8" s="117"/>
      <c r="HRA8" s="117"/>
      <c r="HRB8" s="117"/>
      <c r="HRC8" s="117"/>
      <c r="HRD8" s="53"/>
      <c r="HRE8" s="118"/>
      <c r="HRF8" s="52"/>
      <c r="HRG8" s="53"/>
      <c r="HRH8" s="53"/>
      <c r="HRI8" s="115"/>
      <c r="HRJ8" s="116"/>
      <c r="HRK8" s="117"/>
      <c r="HRL8" s="117"/>
      <c r="HRM8" s="117"/>
      <c r="HRN8" s="117"/>
      <c r="HRO8" s="53"/>
      <c r="HRP8" s="118"/>
      <c r="HRQ8" s="52"/>
      <c r="HRR8" s="53"/>
      <c r="HRS8" s="53"/>
      <c r="HRT8" s="115"/>
      <c r="HRU8" s="116"/>
      <c r="HRV8" s="117"/>
      <c r="HRW8" s="117"/>
      <c r="HRX8" s="117"/>
      <c r="HRY8" s="117"/>
      <c r="HRZ8" s="53"/>
      <c r="HSA8" s="118"/>
      <c r="HSB8" s="52"/>
      <c r="HSC8" s="53"/>
      <c r="HSD8" s="53"/>
      <c r="HSE8" s="115"/>
      <c r="HSF8" s="116"/>
      <c r="HSG8" s="117"/>
      <c r="HSH8" s="117"/>
      <c r="HSI8" s="117"/>
      <c r="HSJ8" s="117"/>
      <c r="HSK8" s="53"/>
      <c r="HSL8" s="118"/>
      <c r="HSM8" s="52"/>
      <c r="HSN8" s="53"/>
      <c r="HSO8" s="53"/>
      <c r="HSP8" s="115"/>
      <c r="HSQ8" s="116"/>
      <c r="HSR8" s="117"/>
      <c r="HSS8" s="117"/>
      <c r="HST8" s="117"/>
      <c r="HSU8" s="117"/>
      <c r="HSV8" s="53"/>
      <c r="HSW8" s="118"/>
      <c r="HSX8" s="52"/>
      <c r="HSY8" s="53"/>
      <c r="HSZ8" s="53"/>
      <c r="HTA8" s="115"/>
      <c r="HTB8" s="116"/>
      <c r="HTC8" s="117"/>
      <c r="HTD8" s="117"/>
      <c r="HTE8" s="117"/>
      <c r="HTF8" s="117"/>
      <c r="HTG8" s="53"/>
      <c r="HTH8" s="118"/>
      <c r="HTI8" s="52"/>
      <c r="HTJ8" s="53"/>
      <c r="HTK8" s="53"/>
      <c r="HTL8" s="115"/>
      <c r="HTM8" s="116"/>
      <c r="HTN8" s="117"/>
      <c r="HTO8" s="117"/>
      <c r="HTP8" s="117"/>
      <c r="HTQ8" s="117"/>
      <c r="HTR8" s="53"/>
      <c r="HTS8" s="118"/>
      <c r="HTT8" s="52"/>
      <c r="HTU8" s="53"/>
      <c r="HTV8" s="53"/>
      <c r="HTW8" s="115"/>
      <c r="HTX8" s="116"/>
      <c r="HTY8" s="117"/>
      <c r="HTZ8" s="117"/>
      <c r="HUA8" s="117"/>
      <c r="HUB8" s="117"/>
      <c r="HUC8" s="53"/>
      <c r="HUD8" s="118"/>
      <c r="HUE8" s="52"/>
      <c r="HUF8" s="53"/>
      <c r="HUG8" s="53"/>
      <c r="HUH8" s="115"/>
      <c r="HUI8" s="116"/>
      <c r="HUJ8" s="117"/>
      <c r="HUK8" s="117"/>
      <c r="HUL8" s="117"/>
      <c r="HUM8" s="117"/>
      <c r="HUN8" s="53"/>
      <c r="HUO8" s="118"/>
      <c r="HUP8" s="52"/>
      <c r="HUQ8" s="53"/>
      <c r="HUR8" s="53"/>
      <c r="HUS8" s="115"/>
      <c r="HUT8" s="116"/>
      <c r="HUU8" s="117"/>
      <c r="HUV8" s="117"/>
      <c r="HUW8" s="117"/>
      <c r="HUX8" s="117"/>
      <c r="HUY8" s="53"/>
      <c r="HUZ8" s="118"/>
      <c r="HVA8" s="52"/>
      <c r="HVB8" s="53"/>
      <c r="HVC8" s="53"/>
      <c r="HVD8" s="115"/>
      <c r="HVE8" s="116"/>
      <c r="HVF8" s="117"/>
      <c r="HVG8" s="117"/>
      <c r="HVH8" s="117"/>
      <c r="HVI8" s="117"/>
      <c r="HVJ8" s="53"/>
      <c r="HVK8" s="118"/>
      <c r="HVL8" s="52"/>
      <c r="HVM8" s="53"/>
      <c r="HVN8" s="53"/>
      <c r="HVO8" s="115"/>
      <c r="HVP8" s="116"/>
      <c r="HVQ8" s="117"/>
      <c r="HVR8" s="117"/>
      <c r="HVS8" s="117"/>
      <c r="HVT8" s="117"/>
      <c r="HVU8" s="53"/>
      <c r="HVV8" s="118"/>
      <c r="HVW8" s="52"/>
      <c r="HVX8" s="53"/>
      <c r="HVY8" s="53"/>
      <c r="HVZ8" s="115"/>
      <c r="HWA8" s="116"/>
      <c r="HWB8" s="117"/>
      <c r="HWC8" s="117"/>
      <c r="HWD8" s="117"/>
      <c r="HWE8" s="117"/>
      <c r="HWF8" s="53"/>
      <c r="HWG8" s="118"/>
      <c r="HWH8" s="52"/>
      <c r="HWI8" s="53"/>
      <c r="HWJ8" s="53"/>
      <c r="HWK8" s="115"/>
      <c r="HWL8" s="116"/>
      <c r="HWM8" s="117"/>
      <c r="HWN8" s="117"/>
      <c r="HWO8" s="117"/>
      <c r="HWP8" s="117"/>
      <c r="HWQ8" s="53"/>
      <c r="HWR8" s="118"/>
      <c r="HWS8" s="52"/>
      <c r="HWT8" s="53"/>
      <c r="HWU8" s="53"/>
      <c r="HWV8" s="115"/>
      <c r="HWW8" s="116"/>
      <c r="HWX8" s="117"/>
      <c r="HWY8" s="117"/>
      <c r="HWZ8" s="117"/>
      <c r="HXA8" s="117"/>
      <c r="HXB8" s="53"/>
      <c r="HXC8" s="118"/>
      <c r="HXD8" s="52"/>
      <c r="HXE8" s="53"/>
      <c r="HXF8" s="53"/>
      <c r="HXG8" s="115"/>
      <c r="HXH8" s="116"/>
      <c r="HXI8" s="117"/>
      <c r="HXJ8" s="117"/>
      <c r="HXK8" s="117"/>
      <c r="HXL8" s="117"/>
      <c r="HXM8" s="53"/>
      <c r="HXN8" s="118"/>
      <c r="HXO8" s="52"/>
      <c r="HXP8" s="53"/>
      <c r="HXQ8" s="53"/>
      <c r="HXR8" s="115"/>
      <c r="HXS8" s="116"/>
      <c r="HXT8" s="117"/>
      <c r="HXU8" s="117"/>
      <c r="HXV8" s="117"/>
      <c r="HXW8" s="117"/>
      <c r="HXX8" s="53"/>
      <c r="HXY8" s="118"/>
      <c r="HXZ8" s="52"/>
      <c r="HYA8" s="53"/>
      <c r="HYB8" s="53"/>
      <c r="HYC8" s="115"/>
      <c r="HYD8" s="116"/>
      <c r="HYE8" s="117"/>
      <c r="HYF8" s="117"/>
      <c r="HYG8" s="117"/>
      <c r="HYH8" s="117"/>
      <c r="HYI8" s="53"/>
      <c r="HYJ8" s="118"/>
      <c r="HYK8" s="52"/>
      <c r="HYL8" s="53"/>
      <c r="HYM8" s="53"/>
      <c r="HYN8" s="115"/>
      <c r="HYO8" s="116"/>
      <c r="HYP8" s="117"/>
      <c r="HYQ8" s="117"/>
      <c r="HYR8" s="117"/>
      <c r="HYS8" s="117"/>
      <c r="HYT8" s="53"/>
      <c r="HYU8" s="118"/>
      <c r="HYV8" s="52"/>
      <c r="HYW8" s="53"/>
      <c r="HYX8" s="53"/>
      <c r="HYY8" s="115"/>
      <c r="HYZ8" s="116"/>
      <c r="HZA8" s="117"/>
      <c r="HZB8" s="117"/>
      <c r="HZC8" s="117"/>
      <c r="HZD8" s="117"/>
      <c r="HZE8" s="53"/>
      <c r="HZF8" s="118"/>
      <c r="HZG8" s="52"/>
      <c r="HZH8" s="53"/>
      <c r="HZI8" s="53"/>
      <c r="HZJ8" s="115"/>
      <c r="HZK8" s="116"/>
      <c r="HZL8" s="117"/>
      <c r="HZM8" s="117"/>
      <c r="HZN8" s="117"/>
      <c r="HZO8" s="117"/>
      <c r="HZP8" s="53"/>
      <c r="HZQ8" s="118"/>
      <c r="HZR8" s="52"/>
      <c r="HZS8" s="53"/>
      <c r="HZT8" s="53"/>
      <c r="HZU8" s="115"/>
      <c r="HZV8" s="116"/>
      <c r="HZW8" s="117"/>
      <c r="HZX8" s="117"/>
      <c r="HZY8" s="117"/>
      <c r="HZZ8" s="117"/>
      <c r="IAA8" s="53"/>
      <c r="IAB8" s="118"/>
      <c r="IAC8" s="52"/>
      <c r="IAD8" s="53"/>
      <c r="IAE8" s="53"/>
      <c r="IAF8" s="115"/>
      <c r="IAG8" s="116"/>
      <c r="IAH8" s="117"/>
      <c r="IAI8" s="117"/>
      <c r="IAJ8" s="117"/>
      <c r="IAK8" s="117"/>
      <c r="IAL8" s="53"/>
      <c r="IAM8" s="118"/>
      <c r="IAN8" s="52"/>
      <c r="IAO8" s="53"/>
      <c r="IAP8" s="53"/>
      <c r="IAQ8" s="115"/>
      <c r="IAR8" s="116"/>
      <c r="IAS8" s="117"/>
      <c r="IAT8" s="117"/>
      <c r="IAU8" s="117"/>
      <c r="IAV8" s="117"/>
      <c r="IAW8" s="53"/>
      <c r="IAX8" s="118"/>
      <c r="IAY8" s="52"/>
      <c r="IAZ8" s="53"/>
      <c r="IBA8" s="53"/>
      <c r="IBB8" s="115"/>
      <c r="IBC8" s="116"/>
      <c r="IBD8" s="117"/>
      <c r="IBE8" s="117"/>
      <c r="IBF8" s="117"/>
      <c r="IBG8" s="117"/>
      <c r="IBH8" s="53"/>
      <c r="IBI8" s="118"/>
      <c r="IBJ8" s="52"/>
      <c r="IBK8" s="53"/>
      <c r="IBL8" s="53"/>
      <c r="IBM8" s="115"/>
      <c r="IBN8" s="116"/>
      <c r="IBO8" s="117"/>
      <c r="IBP8" s="117"/>
      <c r="IBQ8" s="117"/>
      <c r="IBR8" s="117"/>
      <c r="IBS8" s="53"/>
      <c r="IBT8" s="118"/>
      <c r="IBU8" s="52"/>
      <c r="IBV8" s="53"/>
      <c r="IBW8" s="53"/>
      <c r="IBX8" s="115"/>
      <c r="IBY8" s="116"/>
      <c r="IBZ8" s="117"/>
      <c r="ICA8" s="117"/>
      <c r="ICB8" s="117"/>
      <c r="ICC8" s="117"/>
      <c r="ICD8" s="53"/>
      <c r="ICE8" s="118"/>
      <c r="ICF8" s="52"/>
      <c r="ICG8" s="53"/>
      <c r="ICH8" s="53"/>
      <c r="ICI8" s="115"/>
      <c r="ICJ8" s="116"/>
      <c r="ICK8" s="117"/>
      <c r="ICL8" s="117"/>
      <c r="ICM8" s="117"/>
      <c r="ICN8" s="117"/>
      <c r="ICO8" s="53"/>
      <c r="ICP8" s="118"/>
      <c r="ICQ8" s="52"/>
      <c r="ICR8" s="53"/>
      <c r="ICS8" s="53"/>
      <c r="ICT8" s="115"/>
      <c r="ICU8" s="116"/>
      <c r="ICV8" s="117"/>
      <c r="ICW8" s="117"/>
      <c r="ICX8" s="117"/>
      <c r="ICY8" s="117"/>
      <c r="ICZ8" s="53"/>
      <c r="IDA8" s="118"/>
      <c r="IDB8" s="52"/>
      <c r="IDC8" s="53"/>
      <c r="IDD8" s="53"/>
      <c r="IDE8" s="115"/>
      <c r="IDF8" s="116"/>
      <c r="IDG8" s="117"/>
      <c r="IDH8" s="117"/>
      <c r="IDI8" s="117"/>
      <c r="IDJ8" s="117"/>
      <c r="IDK8" s="53"/>
      <c r="IDL8" s="118"/>
      <c r="IDM8" s="52"/>
      <c r="IDN8" s="53"/>
      <c r="IDO8" s="53"/>
      <c r="IDP8" s="115"/>
      <c r="IDQ8" s="116"/>
      <c r="IDR8" s="117"/>
      <c r="IDS8" s="117"/>
      <c r="IDT8" s="117"/>
      <c r="IDU8" s="117"/>
      <c r="IDV8" s="53"/>
      <c r="IDW8" s="118"/>
      <c r="IDX8" s="52"/>
      <c r="IDY8" s="53"/>
      <c r="IDZ8" s="53"/>
      <c r="IEA8" s="115"/>
      <c r="IEB8" s="116"/>
      <c r="IEC8" s="117"/>
      <c r="IED8" s="117"/>
      <c r="IEE8" s="117"/>
      <c r="IEF8" s="117"/>
      <c r="IEG8" s="53"/>
      <c r="IEH8" s="118"/>
      <c r="IEI8" s="52"/>
      <c r="IEJ8" s="53"/>
      <c r="IEK8" s="53"/>
      <c r="IEL8" s="115"/>
      <c r="IEM8" s="116"/>
      <c r="IEN8" s="117"/>
      <c r="IEO8" s="117"/>
      <c r="IEP8" s="117"/>
      <c r="IEQ8" s="117"/>
      <c r="IER8" s="53"/>
      <c r="IES8" s="118"/>
      <c r="IET8" s="52"/>
      <c r="IEU8" s="53"/>
      <c r="IEV8" s="53"/>
      <c r="IEW8" s="115"/>
      <c r="IEX8" s="116"/>
      <c r="IEY8" s="117"/>
      <c r="IEZ8" s="117"/>
      <c r="IFA8" s="117"/>
      <c r="IFB8" s="117"/>
      <c r="IFC8" s="53"/>
      <c r="IFD8" s="118"/>
      <c r="IFE8" s="52"/>
      <c r="IFF8" s="53"/>
      <c r="IFG8" s="53"/>
      <c r="IFH8" s="115"/>
      <c r="IFI8" s="116"/>
      <c r="IFJ8" s="117"/>
      <c r="IFK8" s="117"/>
      <c r="IFL8" s="117"/>
      <c r="IFM8" s="117"/>
      <c r="IFN8" s="53"/>
      <c r="IFO8" s="118"/>
      <c r="IFP8" s="52"/>
      <c r="IFQ8" s="53"/>
      <c r="IFR8" s="53"/>
      <c r="IFS8" s="115"/>
      <c r="IFT8" s="116"/>
      <c r="IFU8" s="117"/>
      <c r="IFV8" s="117"/>
      <c r="IFW8" s="117"/>
      <c r="IFX8" s="117"/>
      <c r="IFY8" s="53"/>
      <c r="IFZ8" s="118"/>
      <c r="IGA8" s="52"/>
      <c r="IGB8" s="53"/>
      <c r="IGC8" s="53"/>
      <c r="IGD8" s="115"/>
      <c r="IGE8" s="116"/>
      <c r="IGF8" s="117"/>
      <c r="IGG8" s="117"/>
      <c r="IGH8" s="117"/>
      <c r="IGI8" s="117"/>
      <c r="IGJ8" s="53"/>
      <c r="IGK8" s="118"/>
      <c r="IGL8" s="52"/>
      <c r="IGM8" s="53"/>
      <c r="IGN8" s="53"/>
      <c r="IGO8" s="115"/>
      <c r="IGP8" s="116"/>
      <c r="IGQ8" s="117"/>
      <c r="IGR8" s="117"/>
      <c r="IGS8" s="117"/>
      <c r="IGT8" s="117"/>
      <c r="IGU8" s="53"/>
      <c r="IGV8" s="118"/>
      <c r="IGW8" s="52"/>
      <c r="IGX8" s="53"/>
      <c r="IGY8" s="53"/>
      <c r="IGZ8" s="115"/>
      <c r="IHA8" s="116"/>
      <c r="IHB8" s="117"/>
      <c r="IHC8" s="117"/>
      <c r="IHD8" s="117"/>
      <c r="IHE8" s="117"/>
      <c r="IHF8" s="53"/>
      <c r="IHG8" s="118"/>
      <c r="IHH8" s="52"/>
      <c r="IHI8" s="53"/>
      <c r="IHJ8" s="53"/>
      <c r="IHK8" s="115"/>
      <c r="IHL8" s="116"/>
      <c r="IHM8" s="117"/>
      <c r="IHN8" s="117"/>
      <c r="IHO8" s="117"/>
      <c r="IHP8" s="117"/>
      <c r="IHQ8" s="53"/>
      <c r="IHR8" s="118"/>
      <c r="IHS8" s="52"/>
      <c r="IHT8" s="53"/>
      <c r="IHU8" s="53"/>
      <c r="IHV8" s="115"/>
      <c r="IHW8" s="116"/>
      <c r="IHX8" s="117"/>
      <c r="IHY8" s="117"/>
      <c r="IHZ8" s="117"/>
      <c r="IIA8" s="117"/>
      <c r="IIB8" s="53"/>
      <c r="IIC8" s="118"/>
      <c r="IID8" s="52"/>
      <c r="IIE8" s="53"/>
      <c r="IIF8" s="53"/>
      <c r="IIG8" s="115"/>
      <c r="IIH8" s="116"/>
      <c r="III8" s="117"/>
      <c r="IIJ8" s="117"/>
      <c r="IIK8" s="117"/>
      <c r="IIL8" s="117"/>
      <c r="IIM8" s="53"/>
      <c r="IIN8" s="118"/>
      <c r="IIO8" s="52"/>
      <c r="IIP8" s="53"/>
      <c r="IIQ8" s="53"/>
      <c r="IIR8" s="115"/>
      <c r="IIS8" s="116"/>
      <c r="IIT8" s="117"/>
      <c r="IIU8" s="117"/>
      <c r="IIV8" s="117"/>
      <c r="IIW8" s="117"/>
      <c r="IIX8" s="53"/>
      <c r="IIY8" s="118"/>
      <c r="IIZ8" s="52"/>
      <c r="IJA8" s="53"/>
      <c r="IJB8" s="53"/>
      <c r="IJC8" s="115"/>
      <c r="IJD8" s="116"/>
      <c r="IJE8" s="117"/>
      <c r="IJF8" s="117"/>
      <c r="IJG8" s="117"/>
      <c r="IJH8" s="117"/>
      <c r="IJI8" s="53"/>
      <c r="IJJ8" s="118"/>
      <c r="IJK8" s="52"/>
      <c r="IJL8" s="53"/>
      <c r="IJM8" s="53"/>
      <c r="IJN8" s="115"/>
      <c r="IJO8" s="116"/>
      <c r="IJP8" s="117"/>
      <c r="IJQ8" s="117"/>
      <c r="IJR8" s="117"/>
      <c r="IJS8" s="117"/>
      <c r="IJT8" s="53"/>
      <c r="IJU8" s="118"/>
      <c r="IJV8" s="52"/>
      <c r="IJW8" s="53"/>
      <c r="IJX8" s="53"/>
      <c r="IJY8" s="115"/>
      <c r="IJZ8" s="116"/>
      <c r="IKA8" s="117"/>
      <c r="IKB8" s="117"/>
      <c r="IKC8" s="117"/>
      <c r="IKD8" s="117"/>
      <c r="IKE8" s="53"/>
      <c r="IKF8" s="118"/>
      <c r="IKG8" s="52"/>
      <c r="IKH8" s="53"/>
      <c r="IKI8" s="53"/>
      <c r="IKJ8" s="115"/>
      <c r="IKK8" s="116"/>
      <c r="IKL8" s="117"/>
      <c r="IKM8" s="117"/>
      <c r="IKN8" s="117"/>
      <c r="IKO8" s="117"/>
      <c r="IKP8" s="53"/>
      <c r="IKQ8" s="118"/>
      <c r="IKR8" s="52"/>
      <c r="IKS8" s="53"/>
      <c r="IKT8" s="53"/>
      <c r="IKU8" s="115"/>
      <c r="IKV8" s="116"/>
      <c r="IKW8" s="117"/>
      <c r="IKX8" s="117"/>
      <c r="IKY8" s="117"/>
      <c r="IKZ8" s="117"/>
      <c r="ILA8" s="53"/>
      <c r="ILB8" s="118"/>
      <c r="ILC8" s="52"/>
      <c r="ILD8" s="53"/>
      <c r="ILE8" s="53"/>
      <c r="ILF8" s="115"/>
      <c r="ILG8" s="116"/>
      <c r="ILH8" s="117"/>
      <c r="ILI8" s="117"/>
      <c r="ILJ8" s="117"/>
      <c r="ILK8" s="117"/>
      <c r="ILL8" s="53"/>
      <c r="ILM8" s="118"/>
      <c r="ILN8" s="52"/>
      <c r="ILO8" s="53"/>
      <c r="ILP8" s="53"/>
      <c r="ILQ8" s="115"/>
      <c r="ILR8" s="116"/>
      <c r="ILS8" s="117"/>
      <c r="ILT8" s="117"/>
      <c r="ILU8" s="117"/>
      <c r="ILV8" s="117"/>
      <c r="ILW8" s="53"/>
      <c r="ILX8" s="118"/>
      <c r="ILY8" s="52"/>
      <c r="ILZ8" s="53"/>
      <c r="IMA8" s="53"/>
      <c r="IMB8" s="115"/>
      <c r="IMC8" s="116"/>
      <c r="IMD8" s="117"/>
      <c r="IME8" s="117"/>
      <c r="IMF8" s="117"/>
      <c r="IMG8" s="117"/>
      <c r="IMH8" s="53"/>
      <c r="IMI8" s="118"/>
      <c r="IMJ8" s="52"/>
      <c r="IMK8" s="53"/>
      <c r="IML8" s="53"/>
      <c r="IMM8" s="115"/>
      <c r="IMN8" s="116"/>
      <c r="IMO8" s="117"/>
      <c r="IMP8" s="117"/>
      <c r="IMQ8" s="117"/>
      <c r="IMR8" s="117"/>
      <c r="IMS8" s="53"/>
      <c r="IMT8" s="118"/>
      <c r="IMU8" s="52"/>
      <c r="IMV8" s="53"/>
      <c r="IMW8" s="53"/>
      <c r="IMX8" s="115"/>
      <c r="IMY8" s="116"/>
      <c r="IMZ8" s="117"/>
      <c r="INA8" s="117"/>
      <c r="INB8" s="117"/>
      <c r="INC8" s="117"/>
      <c r="IND8" s="53"/>
      <c r="INE8" s="118"/>
      <c r="INF8" s="52"/>
      <c r="ING8" s="53"/>
      <c r="INH8" s="53"/>
      <c r="INI8" s="115"/>
      <c r="INJ8" s="116"/>
      <c r="INK8" s="117"/>
      <c r="INL8" s="117"/>
      <c r="INM8" s="117"/>
      <c r="INN8" s="117"/>
      <c r="INO8" s="53"/>
      <c r="INP8" s="118"/>
      <c r="INQ8" s="52"/>
      <c r="INR8" s="53"/>
      <c r="INS8" s="53"/>
      <c r="INT8" s="115"/>
      <c r="INU8" s="116"/>
      <c r="INV8" s="117"/>
      <c r="INW8" s="117"/>
      <c r="INX8" s="117"/>
      <c r="INY8" s="117"/>
      <c r="INZ8" s="53"/>
      <c r="IOA8" s="118"/>
      <c r="IOB8" s="52"/>
      <c r="IOC8" s="53"/>
      <c r="IOD8" s="53"/>
      <c r="IOE8" s="115"/>
      <c r="IOF8" s="116"/>
      <c r="IOG8" s="117"/>
      <c r="IOH8" s="117"/>
      <c r="IOI8" s="117"/>
      <c r="IOJ8" s="117"/>
      <c r="IOK8" s="53"/>
      <c r="IOL8" s="118"/>
      <c r="IOM8" s="52"/>
      <c r="ION8" s="53"/>
      <c r="IOO8" s="53"/>
      <c r="IOP8" s="115"/>
      <c r="IOQ8" s="116"/>
      <c r="IOR8" s="117"/>
      <c r="IOS8" s="117"/>
      <c r="IOT8" s="117"/>
      <c r="IOU8" s="117"/>
      <c r="IOV8" s="53"/>
      <c r="IOW8" s="118"/>
      <c r="IOX8" s="52"/>
      <c r="IOY8" s="53"/>
      <c r="IOZ8" s="53"/>
      <c r="IPA8" s="115"/>
      <c r="IPB8" s="116"/>
      <c r="IPC8" s="117"/>
      <c r="IPD8" s="117"/>
      <c r="IPE8" s="117"/>
      <c r="IPF8" s="117"/>
      <c r="IPG8" s="53"/>
      <c r="IPH8" s="118"/>
      <c r="IPI8" s="52"/>
      <c r="IPJ8" s="53"/>
      <c r="IPK8" s="53"/>
      <c r="IPL8" s="115"/>
      <c r="IPM8" s="116"/>
      <c r="IPN8" s="117"/>
      <c r="IPO8" s="117"/>
      <c r="IPP8" s="117"/>
      <c r="IPQ8" s="117"/>
      <c r="IPR8" s="53"/>
      <c r="IPS8" s="118"/>
      <c r="IPT8" s="52"/>
      <c r="IPU8" s="53"/>
      <c r="IPV8" s="53"/>
      <c r="IPW8" s="115"/>
      <c r="IPX8" s="116"/>
      <c r="IPY8" s="117"/>
      <c r="IPZ8" s="117"/>
      <c r="IQA8" s="117"/>
      <c r="IQB8" s="117"/>
      <c r="IQC8" s="53"/>
      <c r="IQD8" s="118"/>
      <c r="IQE8" s="52"/>
      <c r="IQF8" s="53"/>
      <c r="IQG8" s="53"/>
      <c r="IQH8" s="115"/>
      <c r="IQI8" s="116"/>
      <c r="IQJ8" s="117"/>
      <c r="IQK8" s="117"/>
      <c r="IQL8" s="117"/>
      <c r="IQM8" s="117"/>
      <c r="IQN8" s="53"/>
      <c r="IQO8" s="118"/>
      <c r="IQP8" s="52"/>
      <c r="IQQ8" s="53"/>
      <c r="IQR8" s="53"/>
      <c r="IQS8" s="115"/>
      <c r="IQT8" s="116"/>
      <c r="IQU8" s="117"/>
      <c r="IQV8" s="117"/>
      <c r="IQW8" s="117"/>
      <c r="IQX8" s="117"/>
      <c r="IQY8" s="53"/>
      <c r="IQZ8" s="118"/>
      <c r="IRA8" s="52"/>
      <c r="IRB8" s="53"/>
      <c r="IRC8" s="53"/>
      <c r="IRD8" s="115"/>
      <c r="IRE8" s="116"/>
      <c r="IRF8" s="117"/>
      <c r="IRG8" s="117"/>
      <c r="IRH8" s="117"/>
      <c r="IRI8" s="117"/>
      <c r="IRJ8" s="53"/>
      <c r="IRK8" s="118"/>
      <c r="IRL8" s="52"/>
      <c r="IRM8" s="53"/>
      <c r="IRN8" s="53"/>
      <c r="IRO8" s="115"/>
      <c r="IRP8" s="116"/>
      <c r="IRQ8" s="117"/>
      <c r="IRR8" s="117"/>
      <c r="IRS8" s="117"/>
      <c r="IRT8" s="117"/>
      <c r="IRU8" s="53"/>
      <c r="IRV8" s="118"/>
      <c r="IRW8" s="52"/>
      <c r="IRX8" s="53"/>
      <c r="IRY8" s="53"/>
      <c r="IRZ8" s="115"/>
      <c r="ISA8" s="116"/>
      <c r="ISB8" s="117"/>
      <c r="ISC8" s="117"/>
      <c r="ISD8" s="117"/>
      <c r="ISE8" s="117"/>
      <c r="ISF8" s="53"/>
      <c r="ISG8" s="118"/>
      <c r="ISH8" s="52"/>
      <c r="ISI8" s="53"/>
      <c r="ISJ8" s="53"/>
      <c r="ISK8" s="115"/>
      <c r="ISL8" s="116"/>
      <c r="ISM8" s="117"/>
      <c r="ISN8" s="117"/>
      <c r="ISO8" s="117"/>
      <c r="ISP8" s="117"/>
      <c r="ISQ8" s="53"/>
      <c r="ISR8" s="118"/>
      <c r="ISS8" s="52"/>
      <c r="IST8" s="53"/>
      <c r="ISU8" s="53"/>
      <c r="ISV8" s="115"/>
      <c r="ISW8" s="116"/>
      <c r="ISX8" s="117"/>
      <c r="ISY8" s="117"/>
      <c r="ISZ8" s="117"/>
      <c r="ITA8" s="117"/>
      <c r="ITB8" s="53"/>
      <c r="ITC8" s="118"/>
      <c r="ITD8" s="52"/>
      <c r="ITE8" s="53"/>
      <c r="ITF8" s="53"/>
      <c r="ITG8" s="115"/>
      <c r="ITH8" s="116"/>
      <c r="ITI8" s="117"/>
      <c r="ITJ8" s="117"/>
      <c r="ITK8" s="117"/>
      <c r="ITL8" s="117"/>
      <c r="ITM8" s="53"/>
      <c r="ITN8" s="118"/>
      <c r="ITO8" s="52"/>
      <c r="ITP8" s="53"/>
      <c r="ITQ8" s="53"/>
      <c r="ITR8" s="115"/>
      <c r="ITS8" s="116"/>
      <c r="ITT8" s="117"/>
      <c r="ITU8" s="117"/>
      <c r="ITV8" s="117"/>
      <c r="ITW8" s="117"/>
      <c r="ITX8" s="53"/>
      <c r="ITY8" s="118"/>
      <c r="ITZ8" s="52"/>
      <c r="IUA8" s="53"/>
      <c r="IUB8" s="53"/>
      <c r="IUC8" s="115"/>
      <c r="IUD8" s="116"/>
      <c r="IUE8" s="117"/>
      <c r="IUF8" s="117"/>
      <c r="IUG8" s="117"/>
      <c r="IUH8" s="117"/>
      <c r="IUI8" s="53"/>
      <c r="IUJ8" s="118"/>
      <c r="IUK8" s="52"/>
      <c r="IUL8" s="53"/>
      <c r="IUM8" s="53"/>
      <c r="IUN8" s="115"/>
      <c r="IUO8" s="116"/>
      <c r="IUP8" s="117"/>
      <c r="IUQ8" s="117"/>
      <c r="IUR8" s="117"/>
      <c r="IUS8" s="117"/>
      <c r="IUT8" s="53"/>
      <c r="IUU8" s="118"/>
      <c r="IUV8" s="52"/>
      <c r="IUW8" s="53"/>
      <c r="IUX8" s="53"/>
      <c r="IUY8" s="115"/>
      <c r="IUZ8" s="116"/>
      <c r="IVA8" s="117"/>
      <c r="IVB8" s="117"/>
      <c r="IVC8" s="117"/>
      <c r="IVD8" s="117"/>
      <c r="IVE8" s="53"/>
      <c r="IVF8" s="118"/>
      <c r="IVG8" s="52"/>
      <c r="IVH8" s="53"/>
      <c r="IVI8" s="53"/>
      <c r="IVJ8" s="115"/>
      <c r="IVK8" s="116"/>
      <c r="IVL8" s="117"/>
      <c r="IVM8" s="117"/>
      <c r="IVN8" s="117"/>
      <c r="IVO8" s="117"/>
      <c r="IVP8" s="53"/>
      <c r="IVQ8" s="118"/>
      <c r="IVR8" s="52"/>
      <c r="IVS8" s="53"/>
      <c r="IVT8" s="53"/>
      <c r="IVU8" s="115"/>
      <c r="IVV8" s="116"/>
      <c r="IVW8" s="117"/>
      <c r="IVX8" s="117"/>
      <c r="IVY8" s="117"/>
      <c r="IVZ8" s="117"/>
      <c r="IWA8" s="53"/>
      <c r="IWB8" s="118"/>
      <c r="IWC8" s="52"/>
      <c r="IWD8" s="53"/>
      <c r="IWE8" s="53"/>
      <c r="IWF8" s="115"/>
      <c r="IWG8" s="116"/>
      <c r="IWH8" s="117"/>
      <c r="IWI8" s="117"/>
      <c r="IWJ8" s="117"/>
      <c r="IWK8" s="117"/>
      <c r="IWL8" s="53"/>
      <c r="IWM8" s="118"/>
      <c r="IWN8" s="52"/>
      <c r="IWO8" s="53"/>
      <c r="IWP8" s="53"/>
      <c r="IWQ8" s="115"/>
      <c r="IWR8" s="116"/>
      <c r="IWS8" s="117"/>
      <c r="IWT8" s="117"/>
      <c r="IWU8" s="117"/>
      <c r="IWV8" s="117"/>
      <c r="IWW8" s="53"/>
      <c r="IWX8" s="118"/>
      <c r="IWY8" s="52"/>
      <c r="IWZ8" s="53"/>
      <c r="IXA8" s="53"/>
      <c r="IXB8" s="115"/>
      <c r="IXC8" s="116"/>
      <c r="IXD8" s="117"/>
      <c r="IXE8" s="117"/>
      <c r="IXF8" s="117"/>
      <c r="IXG8" s="117"/>
      <c r="IXH8" s="53"/>
      <c r="IXI8" s="118"/>
      <c r="IXJ8" s="52"/>
      <c r="IXK8" s="53"/>
      <c r="IXL8" s="53"/>
      <c r="IXM8" s="115"/>
      <c r="IXN8" s="116"/>
      <c r="IXO8" s="117"/>
      <c r="IXP8" s="117"/>
      <c r="IXQ8" s="117"/>
      <c r="IXR8" s="117"/>
      <c r="IXS8" s="53"/>
      <c r="IXT8" s="118"/>
      <c r="IXU8" s="52"/>
      <c r="IXV8" s="53"/>
      <c r="IXW8" s="53"/>
      <c r="IXX8" s="115"/>
      <c r="IXY8" s="116"/>
      <c r="IXZ8" s="117"/>
      <c r="IYA8" s="117"/>
      <c r="IYB8" s="117"/>
      <c r="IYC8" s="117"/>
      <c r="IYD8" s="53"/>
      <c r="IYE8" s="118"/>
      <c r="IYF8" s="52"/>
      <c r="IYG8" s="53"/>
      <c r="IYH8" s="53"/>
      <c r="IYI8" s="115"/>
      <c r="IYJ8" s="116"/>
      <c r="IYK8" s="117"/>
      <c r="IYL8" s="117"/>
      <c r="IYM8" s="117"/>
      <c r="IYN8" s="117"/>
      <c r="IYO8" s="53"/>
      <c r="IYP8" s="118"/>
      <c r="IYQ8" s="52"/>
      <c r="IYR8" s="53"/>
      <c r="IYS8" s="53"/>
      <c r="IYT8" s="115"/>
      <c r="IYU8" s="116"/>
      <c r="IYV8" s="117"/>
      <c r="IYW8" s="117"/>
      <c r="IYX8" s="117"/>
      <c r="IYY8" s="117"/>
      <c r="IYZ8" s="53"/>
      <c r="IZA8" s="118"/>
      <c r="IZB8" s="52"/>
      <c r="IZC8" s="53"/>
      <c r="IZD8" s="53"/>
      <c r="IZE8" s="115"/>
      <c r="IZF8" s="116"/>
      <c r="IZG8" s="117"/>
      <c r="IZH8" s="117"/>
      <c r="IZI8" s="117"/>
      <c r="IZJ8" s="117"/>
      <c r="IZK8" s="53"/>
      <c r="IZL8" s="118"/>
      <c r="IZM8" s="52"/>
      <c r="IZN8" s="53"/>
      <c r="IZO8" s="53"/>
      <c r="IZP8" s="115"/>
      <c r="IZQ8" s="116"/>
      <c r="IZR8" s="117"/>
      <c r="IZS8" s="117"/>
      <c r="IZT8" s="117"/>
      <c r="IZU8" s="117"/>
      <c r="IZV8" s="53"/>
      <c r="IZW8" s="118"/>
      <c r="IZX8" s="52"/>
      <c r="IZY8" s="53"/>
      <c r="IZZ8" s="53"/>
      <c r="JAA8" s="115"/>
      <c r="JAB8" s="116"/>
      <c r="JAC8" s="117"/>
      <c r="JAD8" s="117"/>
      <c r="JAE8" s="117"/>
      <c r="JAF8" s="117"/>
      <c r="JAG8" s="53"/>
      <c r="JAH8" s="118"/>
      <c r="JAI8" s="52"/>
      <c r="JAJ8" s="53"/>
      <c r="JAK8" s="53"/>
      <c r="JAL8" s="115"/>
      <c r="JAM8" s="116"/>
      <c r="JAN8" s="117"/>
      <c r="JAO8" s="117"/>
      <c r="JAP8" s="117"/>
      <c r="JAQ8" s="117"/>
      <c r="JAR8" s="53"/>
      <c r="JAS8" s="118"/>
      <c r="JAT8" s="52"/>
      <c r="JAU8" s="53"/>
      <c r="JAV8" s="53"/>
      <c r="JAW8" s="115"/>
      <c r="JAX8" s="116"/>
      <c r="JAY8" s="117"/>
      <c r="JAZ8" s="117"/>
      <c r="JBA8" s="117"/>
      <c r="JBB8" s="117"/>
      <c r="JBC8" s="53"/>
      <c r="JBD8" s="118"/>
      <c r="JBE8" s="52"/>
      <c r="JBF8" s="53"/>
      <c r="JBG8" s="53"/>
      <c r="JBH8" s="115"/>
      <c r="JBI8" s="116"/>
      <c r="JBJ8" s="117"/>
      <c r="JBK8" s="117"/>
      <c r="JBL8" s="117"/>
      <c r="JBM8" s="117"/>
      <c r="JBN8" s="53"/>
      <c r="JBO8" s="118"/>
      <c r="JBP8" s="52"/>
      <c r="JBQ8" s="53"/>
      <c r="JBR8" s="53"/>
      <c r="JBS8" s="115"/>
      <c r="JBT8" s="116"/>
      <c r="JBU8" s="117"/>
      <c r="JBV8" s="117"/>
      <c r="JBW8" s="117"/>
      <c r="JBX8" s="117"/>
      <c r="JBY8" s="53"/>
      <c r="JBZ8" s="118"/>
      <c r="JCA8" s="52"/>
      <c r="JCB8" s="53"/>
      <c r="JCC8" s="53"/>
      <c r="JCD8" s="115"/>
      <c r="JCE8" s="116"/>
      <c r="JCF8" s="117"/>
      <c r="JCG8" s="117"/>
      <c r="JCH8" s="117"/>
      <c r="JCI8" s="117"/>
      <c r="JCJ8" s="53"/>
      <c r="JCK8" s="118"/>
      <c r="JCL8" s="52"/>
      <c r="JCM8" s="53"/>
      <c r="JCN8" s="53"/>
      <c r="JCO8" s="115"/>
      <c r="JCP8" s="116"/>
      <c r="JCQ8" s="117"/>
      <c r="JCR8" s="117"/>
      <c r="JCS8" s="117"/>
      <c r="JCT8" s="117"/>
      <c r="JCU8" s="53"/>
      <c r="JCV8" s="118"/>
      <c r="JCW8" s="52"/>
      <c r="JCX8" s="53"/>
      <c r="JCY8" s="53"/>
      <c r="JCZ8" s="115"/>
      <c r="JDA8" s="116"/>
      <c r="JDB8" s="117"/>
      <c r="JDC8" s="117"/>
      <c r="JDD8" s="117"/>
      <c r="JDE8" s="117"/>
      <c r="JDF8" s="53"/>
      <c r="JDG8" s="118"/>
      <c r="JDH8" s="52"/>
      <c r="JDI8" s="53"/>
      <c r="JDJ8" s="53"/>
      <c r="JDK8" s="115"/>
      <c r="JDL8" s="116"/>
      <c r="JDM8" s="117"/>
      <c r="JDN8" s="117"/>
      <c r="JDO8" s="117"/>
      <c r="JDP8" s="117"/>
      <c r="JDQ8" s="53"/>
      <c r="JDR8" s="118"/>
      <c r="JDS8" s="52"/>
      <c r="JDT8" s="53"/>
      <c r="JDU8" s="53"/>
      <c r="JDV8" s="115"/>
      <c r="JDW8" s="116"/>
      <c r="JDX8" s="117"/>
      <c r="JDY8" s="117"/>
      <c r="JDZ8" s="117"/>
      <c r="JEA8" s="117"/>
      <c r="JEB8" s="53"/>
      <c r="JEC8" s="118"/>
      <c r="JED8" s="52"/>
      <c r="JEE8" s="53"/>
      <c r="JEF8" s="53"/>
      <c r="JEG8" s="115"/>
      <c r="JEH8" s="116"/>
      <c r="JEI8" s="117"/>
      <c r="JEJ8" s="117"/>
      <c r="JEK8" s="117"/>
      <c r="JEL8" s="117"/>
      <c r="JEM8" s="53"/>
      <c r="JEN8" s="118"/>
      <c r="JEO8" s="52"/>
      <c r="JEP8" s="53"/>
      <c r="JEQ8" s="53"/>
      <c r="JER8" s="115"/>
      <c r="JES8" s="116"/>
      <c r="JET8" s="117"/>
      <c r="JEU8" s="117"/>
      <c r="JEV8" s="117"/>
      <c r="JEW8" s="117"/>
      <c r="JEX8" s="53"/>
      <c r="JEY8" s="118"/>
      <c r="JEZ8" s="52"/>
      <c r="JFA8" s="53"/>
      <c r="JFB8" s="53"/>
      <c r="JFC8" s="115"/>
      <c r="JFD8" s="116"/>
      <c r="JFE8" s="117"/>
      <c r="JFF8" s="117"/>
      <c r="JFG8" s="117"/>
      <c r="JFH8" s="117"/>
      <c r="JFI8" s="53"/>
      <c r="JFJ8" s="118"/>
      <c r="JFK8" s="52"/>
      <c r="JFL8" s="53"/>
      <c r="JFM8" s="53"/>
      <c r="JFN8" s="115"/>
      <c r="JFO8" s="116"/>
      <c r="JFP8" s="117"/>
      <c r="JFQ8" s="117"/>
      <c r="JFR8" s="117"/>
      <c r="JFS8" s="117"/>
      <c r="JFT8" s="53"/>
      <c r="JFU8" s="118"/>
      <c r="JFV8" s="52"/>
      <c r="JFW8" s="53"/>
      <c r="JFX8" s="53"/>
      <c r="JFY8" s="115"/>
      <c r="JFZ8" s="116"/>
      <c r="JGA8" s="117"/>
      <c r="JGB8" s="117"/>
      <c r="JGC8" s="117"/>
      <c r="JGD8" s="117"/>
      <c r="JGE8" s="53"/>
      <c r="JGF8" s="118"/>
      <c r="JGG8" s="52"/>
      <c r="JGH8" s="53"/>
      <c r="JGI8" s="53"/>
      <c r="JGJ8" s="115"/>
      <c r="JGK8" s="116"/>
      <c r="JGL8" s="117"/>
      <c r="JGM8" s="117"/>
      <c r="JGN8" s="117"/>
      <c r="JGO8" s="117"/>
      <c r="JGP8" s="53"/>
      <c r="JGQ8" s="118"/>
      <c r="JGR8" s="52"/>
      <c r="JGS8" s="53"/>
      <c r="JGT8" s="53"/>
      <c r="JGU8" s="115"/>
      <c r="JGV8" s="116"/>
      <c r="JGW8" s="117"/>
      <c r="JGX8" s="117"/>
      <c r="JGY8" s="117"/>
      <c r="JGZ8" s="117"/>
      <c r="JHA8" s="53"/>
      <c r="JHB8" s="118"/>
      <c r="JHC8" s="52"/>
      <c r="JHD8" s="53"/>
      <c r="JHE8" s="53"/>
      <c r="JHF8" s="115"/>
      <c r="JHG8" s="116"/>
      <c r="JHH8" s="117"/>
      <c r="JHI8" s="117"/>
      <c r="JHJ8" s="117"/>
      <c r="JHK8" s="117"/>
      <c r="JHL8" s="53"/>
      <c r="JHM8" s="118"/>
      <c r="JHN8" s="52"/>
      <c r="JHO8" s="53"/>
      <c r="JHP8" s="53"/>
      <c r="JHQ8" s="115"/>
      <c r="JHR8" s="116"/>
      <c r="JHS8" s="117"/>
      <c r="JHT8" s="117"/>
      <c r="JHU8" s="117"/>
      <c r="JHV8" s="117"/>
      <c r="JHW8" s="53"/>
      <c r="JHX8" s="118"/>
      <c r="JHY8" s="52"/>
      <c r="JHZ8" s="53"/>
      <c r="JIA8" s="53"/>
      <c r="JIB8" s="115"/>
      <c r="JIC8" s="116"/>
      <c r="JID8" s="117"/>
      <c r="JIE8" s="117"/>
      <c r="JIF8" s="117"/>
      <c r="JIG8" s="117"/>
      <c r="JIH8" s="53"/>
      <c r="JII8" s="118"/>
      <c r="JIJ8" s="52"/>
      <c r="JIK8" s="53"/>
      <c r="JIL8" s="53"/>
      <c r="JIM8" s="115"/>
      <c r="JIN8" s="116"/>
      <c r="JIO8" s="117"/>
      <c r="JIP8" s="117"/>
      <c r="JIQ8" s="117"/>
      <c r="JIR8" s="117"/>
      <c r="JIS8" s="53"/>
      <c r="JIT8" s="118"/>
      <c r="JIU8" s="52"/>
      <c r="JIV8" s="53"/>
      <c r="JIW8" s="53"/>
      <c r="JIX8" s="115"/>
      <c r="JIY8" s="116"/>
      <c r="JIZ8" s="117"/>
      <c r="JJA8" s="117"/>
      <c r="JJB8" s="117"/>
      <c r="JJC8" s="117"/>
      <c r="JJD8" s="53"/>
      <c r="JJE8" s="118"/>
      <c r="JJF8" s="52"/>
      <c r="JJG8" s="53"/>
      <c r="JJH8" s="53"/>
      <c r="JJI8" s="115"/>
      <c r="JJJ8" s="116"/>
      <c r="JJK8" s="117"/>
      <c r="JJL8" s="117"/>
      <c r="JJM8" s="117"/>
      <c r="JJN8" s="117"/>
      <c r="JJO8" s="53"/>
      <c r="JJP8" s="118"/>
      <c r="JJQ8" s="52"/>
      <c r="JJR8" s="53"/>
      <c r="JJS8" s="53"/>
      <c r="JJT8" s="115"/>
      <c r="JJU8" s="116"/>
      <c r="JJV8" s="117"/>
      <c r="JJW8" s="117"/>
      <c r="JJX8" s="117"/>
      <c r="JJY8" s="117"/>
      <c r="JJZ8" s="53"/>
      <c r="JKA8" s="118"/>
      <c r="JKB8" s="52"/>
      <c r="JKC8" s="53"/>
      <c r="JKD8" s="53"/>
      <c r="JKE8" s="115"/>
      <c r="JKF8" s="116"/>
      <c r="JKG8" s="117"/>
      <c r="JKH8" s="117"/>
      <c r="JKI8" s="117"/>
      <c r="JKJ8" s="117"/>
      <c r="JKK8" s="53"/>
      <c r="JKL8" s="118"/>
      <c r="JKM8" s="52"/>
      <c r="JKN8" s="53"/>
      <c r="JKO8" s="53"/>
      <c r="JKP8" s="115"/>
      <c r="JKQ8" s="116"/>
      <c r="JKR8" s="117"/>
      <c r="JKS8" s="117"/>
      <c r="JKT8" s="117"/>
      <c r="JKU8" s="117"/>
      <c r="JKV8" s="53"/>
      <c r="JKW8" s="118"/>
      <c r="JKX8" s="52"/>
      <c r="JKY8" s="53"/>
      <c r="JKZ8" s="53"/>
      <c r="JLA8" s="115"/>
      <c r="JLB8" s="116"/>
      <c r="JLC8" s="117"/>
      <c r="JLD8" s="117"/>
      <c r="JLE8" s="117"/>
      <c r="JLF8" s="117"/>
      <c r="JLG8" s="53"/>
      <c r="JLH8" s="118"/>
      <c r="JLI8" s="52"/>
      <c r="JLJ8" s="53"/>
      <c r="JLK8" s="53"/>
      <c r="JLL8" s="115"/>
      <c r="JLM8" s="116"/>
      <c r="JLN8" s="117"/>
      <c r="JLO8" s="117"/>
      <c r="JLP8" s="117"/>
      <c r="JLQ8" s="117"/>
      <c r="JLR8" s="53"/>
      <c r="JLS8" s="118"/>
      <c r="JLT8" s="52"/>
      <c r="JLU8" s="53"/>
      <c r="JLV8" s="53"/>
      <c r="JLW8" s="115"/>
      <c r="JLX8" s="116"/>
      <c r="JLY8" s="117"/>
      <c r="JLZ8" s="117"/>
      <c r="JMA8" s="117"/>
      <c r="JMB8" s="117"/>
      <c r="JMC8" s="53"/>
      <c r="JMD8" s="118"/>
      <c r="JME8" s="52"/>
      <c r="JMF8" s="53"/>
      <c r="JMG8" s="53"/>
      <c r="JMH8" s="115"/>
      <c r="JMI8" s="116"/>
      <c r="JMJ8" s="117"/>
      <c r="JMK8" s="117"/>
      <c r="JML8" s="117"/>
      <c r="JMM8" s="117"/>
      <c r="JMN8" s="53"/>
      <c r="JMO8" s="118"/>
      <c r="JMP8" s="52"/>
      <c r="JMQ8" s="53"/>
      <c r="JMR8" s="53"/>
      <c r="JMS8" s="115"/>
      <c r="JMT8" s="116"/>
      <c r="JMU8" s="117"/>
      <c r="JMV8" s="117"/>
      <c r="JMW8" s="117"/>
      <c r="JMX8" s="117"/>
      <c r="JMY8" s="53"/>
      <c r="JMZ8" s="118"/>
      <c r="JNA8" s="52"/>
      <c r="JNB8" s="53"/>
      <c r="JNC8" s="53"/>
      <c r="JND8" s="115"/>
      <c r="JNE8" s="116"/>
      <c r="JNF8" s="117"/>
      <c r="JNG8" s="117"/>
      <c r="JNH8" s="117"/>
      <c r="JNI8" s="117"/>
      <c r="JNJ8" s="53"/>
      <c r="JNK8" s="118"/>
      <c r="JNL8" s="52"/>
      <c r="JNM8" s="53"/>
      <c r="JNN8" s="53"/>
      <c r="JNO8" s="115"/>
      <c r="JNP8" s="116"/>
      <c r="JNQ8" s="117"/>
      <c r="JNR8" s="117"/>
      <c r="JNS8" s="117"/>
      <c r="JNT8" s="117"/>
      <c r="JNU8" s="53"/>
      <c r="JNV8" s="118"/>
      <c r="JNW8" s="52"/>
      <c r="JNX8" s="53"/>
      <c r="JNY8" s="53"/>
      <c r="JNZ8" s="115"/>
      <c r="JOA8" s="116"/>
      <c r="JOB8" s="117"/>
      <c r="JOC8" s="117"/>
      <c r="JOD8" s="117"/>
      <c r="JOE8" s="117"/>
      <c r="JOF8" s="53"/>
      <c r="JOG8" s="118"/>
      <c r="JOH8" s="52"/>
      <c r="JOI8" s="53"/>
      <c r="JOJ8" s="53"/>
      <c r="JOK8" s="115"/>
      <c r="JOL8" s="116"/>
      <c r="JOM8" s="117"/>
      <c r="JON8" s="117"/>
      <c r="JOO8" s="117"/>
      <c r="JOP8" s="117"/>
      <c r="JOQ8" s="53"/>
      <c r="JOR8" s="118"/>
      <c r="JOS8" s="52"/>
      <c r="JOT8" s="53"/>
      <c r="JOU8" s="53"/>
      <c r="JOV8" s="115"/>
      <c r="JOW8" s="116"/>
      <c r="JOX8" s="117"/>
      <c r="JOY8" s="117"/>
      <c r="JOZ8" s="117"/>
      <c r="JPA8" s="117"/>
      <c r="JPB8" s="53"/>
      <c r="JPC8" s="118"/>
      <c r="JPD8" s="52"/>
      <c r="JPE8" s="53"/>
      <c r="JPF8" s="53"/>
      <c r="JPG8" s="115"/>
      <c r="JPH8" s="116"/>
      <c r="JPI8" s="117"/>
      <c r="JPJ8" s="117"/>
      <c r="JPK8" s="117"/>
      <c r="JPL8" s="117"/>
      <c r="JPM8" s="53"/>
      <c r="JPN8" s="118"/>
      <c r="JPO8" s="52"/>
      <c r="JPP8" s="53"/>
      <c r="JPQ8" s="53"/>
      <c r="JPR8" s="115"/>
      <c r="JPS8" s="116"/>
      <c r="JPT8" s="117"/>
      <c r="JPU8" s="117"/>
      <c r="JPV8" s="117"/>
      <c r="JPW8" s="117"/>
      <c r="JPX8" s="53"/>
      <c r="JPY8" s="118"/>
      <c r="JPZ8" s="52"/>
      <c r="JQA8" s="53"/>
      <c r="JQB8" s="53"/>
      <c r="JQC8" s="115"/>
      <c r="JQD8" s="116"/>
      <c r="JQE8" s="117"/>
      <c r="JQF8" s="117"/>
      <c r="JQG8" s="117"/>
      <c r="JQH8" s="117"/>
      <c r="JQI8" s="53"/>
      <c r="JQJ8" s="118"/>
      <c r="JQK8" s="52"/>
      <c r="JQL8" s="53"/>
      <c r="JQM8" s="53"/>
      <c r="JQN8" s="115"/>
      <c r="JQO8" s="116"/>
      <c r="JQP8" s="117"/>
      <c r="JQQ8" s="117"/>
      <c r="JQR8" s="117"/>
      <c r="JQS8" s="117"/>
      <c r="JQT8" s="53"/>
      <c r="JQU8" s="118"/>
      <c r="JQV8" s="52"/>
      <c r="JQW8" s="53"/>
      <c r="JQX8" s="53"/>
      <c r="JQY8" s="115"/>
      <c r="JQZ8" s="116"/>
      <c r="JRA8" s="117"/>
      <c r="JRB8" s="117"/>
      <c r="JRC8" s="117"/>
      <c r="JRD8" s="117"/>
      <c r="JRE8" s="53"/>
      <c r="JRF8" s="118"/>
      <c r="JRG8" s="52"/>
      <c r="JRH8" s="53"/>
      <c r="JRI8" s="53"/>
      <c r="JRJ8" s="115"/>
      <c r="JRK8" s="116"/>
      <c r="JRL8" s="117"/>
      <c r="JRM8" s="117"/>
      <c r="JRN8" s="117"/>
      <c r="JRO8" s="117"/>
      <c r="JRP8" s="53"/>
      <c r="JRQ8" s="118"/>
      <c r="JRR8" s="52"/>
      <c r="JRS8" s="53"/>
      <c r="JRT8" s="53"/>
      <c r="JRU8" s="115"/>
      <c r="JRV8" s="116"/>
      <c r="JRW8" s="117"/>
      <c r="JRX8" s="117"/>
      <c r="JRY8" s="117"/>
      <c r="JRZ8" s="117"/>
      <c r="JSA8" s="53"/>
      <c r="JSB8" s="118"/>
      <c r="JSC8" s="52"/>
      <c r="JSD8" s="53"/>
      <c r="JSE8" s="53"/>
      <c r="JSF8" s="115"/>
      <c r="JSG8" s="116"/>
      <c r="JSH8" s="117"/>
      <c r="JSI8" s="117"/>
      <c r="JSJ8" s="117"/>
      <c r="JSK8" s="117"/>
      <c r="JSL8" s="53"/>
      <c r="JSM8" s="118"/>
      <c r="JSN8" s="52"/>
      <c r="JSO8" s="53"/>
      <c r="JSP8" s="53"/>
      <c r="JSQ8" s="115"/>
      <c r="JSR8" s="116"/>
      <c r="JSS8" s="117"/>
      <c r="JST8" s="117"/>
      <c r="JSU8" s="117"/>
      <c r="JSV8" s="117"/>
      <c r="JSW8" s="53"/>
      <c r="JSX8" s="118"/>
      <c r="JSY8" s="52"/>
      <c r="JSZ8" s="53"/>
      <c r="JTA8" s="53"/>
      <c r="JTB8" s="115"/>
      <c r="JTC8" s="116"/>
      <c r="JTD8" s="117"/>
      <c r="JTE8" s="117"/>
      <c r="JTF8" s="117"/>
      <c r="JTG8" s="117"/>
      <c r="JTH8" s="53"/>
      <c r="JTI8" s="118"/>
      <c r="JTJ8" s="52"/>
      <c r="JTK8" s="53"/>
      <c r="JTL8" s="53"/>
      <c r="JTM8" s="115"/>
      <c r="JTN8" s="116"/>
      <c r="JTO8" s="117"/>
      <c r="JTP8" s="117"/>
      <c r="JTQ8" s="117"/>
      <c r="JTR8" s="117"/>
      <c r="JTS8" s="53"/>
      <c r="JTT8" s="118"/>
      <c r="JTU8" s="52"/>
      <c r="JTV8" s="53"/>
      <c r="JTW8" s="53"/>
      <c r="JTX8" s="115"/>
      <c r="JTY8" s="116"/>
      <c r="JTZ8" s="117"/>
      <c r="JUA8" s="117"/>
      <c r="JUB8" s="117"/>
      <c r="JUC8" s="117"/>
      <c r="JUD8" s="53"/>
      <c r="JUE8" s="118"/>
      <c r="JUF8" s="52"/>
      <c r="JUG8" s="53"/>
      <c r="JUH8" s="53"/>
      <c r="JUI8" s="115"/>
      <c r="JUJ8" s="116"/>
      <c r="JUK8" s="117"/>
      <c r="JUL8" s="117"/>
      <c r="JUM8" s="117"/>
      <c r="JUN8" s="117"/>
      <c r="JUO8" s="53"/>
      <c r="JUP8" s="118"/>
      <c r="JUQ8" s="52"/>
      <c r="JUR8" s="53"/>
      <c r="JUS8" s="53"/>
      <c r="JUT8" s="115"/>
      <c r="JUU8" s="116"/>
      <c r="JUV8" s="117"/>
      <c r="JUW8" s="117"/>
      <c r="JUX8" s="117"/>
      <c r="JUY8" s="117"/>
      <c r="JUZ8" s="53"/>
      <c r="JVA8" s="118"/>
      <c r="JVB8" s="52"/>
      <c r="JVC8" s="53"/>
      <c r="JVD8" s="53"/>
      <c r="JVE8" s="115"/>
      <c r="JVF8" s="116"/>
      <c r="JVG8" s="117"/>
      <c r="JVH8" s="117"/>
      <c r="JVI8" s="117"/>
      <c r="JVJ8" s="117"/>
      <c r="JVK8" s="53"/>
      <c r="JVL8" s="118"/>
      <c r="JVM8" s="52"/>
      <c r="JVN8" s="53"/>
      <c r="JVO8" s="53"/>
      <c r="JVP8" s="115"/>
      <c r="JVQ8" s="116"/>
      <c r="JVR8" s="117"/>
      <c r="JVS8" s="117"/>
      <c r="JVT8" s="117"/>
      <c r="JVU8" s="117"/>
      <c r="JVV8" s="53"/>
      <c r="JVW8" s="118"/>
      <c r="JVX8" s="52"/>
      <c r="JVY8" s="53"/>
      <c r="JVZ8" s="53"/>
      <c r="JWA8" s="115"/>
      <c r="JWB8" s="116"/>
      <c r="JWC8" s="117"/>
      <c r="JWD8" s="117"/>
      <c r="JWE8" s="117"/>
      <c r="JWF8" s="117"/>
      <c r="JWG8" s="53"/>
      <c r="JWH8" s="118"/>
      <c r="JWI8" s="52"/>
      <c r="JWJ8" s="53"/>
      <c r="JWK8" s="53"/>
      <c r="JWL8" s="115"/>
      <c r="JWM8" s="116"/>
      <c r="JWN8" s="117"/>
      <c r="JWO8" s="117"/>
      <c r="JWP8" s="117"/>
      <c r="JWQ8" s="117"/>
      <c r="JWR8" s="53"/>
      <c r="JWS8" s="118"/>
      <c r="JWT8" s="52"/>
      <c r="JWU8" s="53"/>
      <c r="JWV8" s="53"/>
      <c r="JWW8" s="115"/>
      <c r="JWX8" s="116"/>
      <c r="JWY8" s="117"/>
      <c r="JWZ8" s="117"/>
      <c r="JXA8" s="117"/>
      <c r="JXB8" s="117"/>
      <c r="JXC8" s="53"/>
      <c r="JXD8" s="118"/>
      <c r="JXE8" s="52"/>
      <c r="JXF8" s="53"/>
      <c r="JXG8" s="53"/>
      <c r="JXH8" s="115"/>
      <c r="JXI8" s="116"/>
      <c r="JXJ8" s="117"/>
      <c r="JXK8" s="117"/>
      <c r="JXL8" s="117"/>
      <c r="JXM8" s="117"/>
      <c r="JXN8" s="53"/>
      <c r="JXO8" s="118"/>
      <c r="JXP8" s="52"/>
      <c r="JXQ8" s="53"/>
      <c r="JXR8" s="53"/>
      <c r="JXS8" s="115"/>
      <c r="JXT8" s="116"/>
      <c r="JXU8" s="117"/>
      <c r="JXV8" s="117"/>
      <c r="JXW8" s="117"/>
      <c r="JXX8" s="117"/>
      <c r="JXY8" s="53"/>
      <c r="JXZ8" s="118"/>
      <c r="JYA8" s="52"/>
      <c r="JYB8" s="53"/>
      <c r="JYC8" s="53"/>
      <c r="JYD8" s="115"/>
      <c r="JYE8" s="116"/>
      <c r="JYF8" s="117"/>
      <c r="JYG8" s="117"/>
      <c r="JYH8" s="117"/>
      <c r="JYI8" s="117"/>
      <c r="JYJ8" s="53"/>
      <c r="JYK8" s="118"/>
      <c r="JYL8" s="52"/>
      <c r="JYM8" s="53"/>
      <c r="JYN8" s="53"/>
      <c r="JYO8" s="115"/>
      <c r="JYP8" s="116"/>
      <c r="JYQ8" s="117"/>
      <c r="JYR8" s="117"/>
      <c r="JYS8" s="117"/>
      <c r="JYT8" s="117"/>
      <c r="JYU8" s="53"/>
      <c r="JYV8" s="118"/>
      <c r="JYW8" s="52"/>
      <c r="JYX8" s="53"/>
      <c r="JYY8" s="53"/>
      <c r="JYZ8" s="115"/>
      <c r="JZA8" s="116"/>
      <c r="JZB8" s="117"/>
      <c r="JZC8" s="117"/>
      <c r="JZD8" s="117"/>
      <c r="JZE8" s="117"/>
      <c r="JZF8" s="53"/>
      <c r="JZG8" s="118"/>
      <c r="JZH8" s="52"/>
      <c r="JZI8" s="53"/>
      <c r="JZJ8" s="53"/>
      <c r="JZK8" s="115"/>
      <c r="JZL8" s="116"/>
      <c r="JZM8" s="117"/>
      <c r="JZN8" s="117"/>
      <c r="JZO8" s="117"/>
      <c r="JZP8" s="117"/>
      <c r="JZQ8" s="53"/>
      <c r="JZR8" s="118"/>
      <c r="JZS8" s="52"/>
      <c r="JZT8" s="53"/>
      <c r="JZU8" s="53"/>
      <c r="JZV8" s="115"/>
      <c r="JZW8" s="116"/>
      <c r="JZX8" s="117"/>
      <c r="JZY8" s="117"/>
      <c r="JZZ8" s="117"/>
      <c r="KAA8" s="117"/>
      <c r="KAB8" s="53"/>
      <c r="KAC8" s="118"/>
      <c r="KAD8" s="52"/>
      <c r="KAE8" s="53"/>
      <c r="KAF8" s="53"/>
      <c r="KAG8" s="115"/>
      <c r="KAH8" s="116"/>
      <c r="KAI8" s="117"/>
      <c r="KAJ8" s="117"/>
      <c r="KAK8" s="117"/>
      <c r="KAL8" s="117"/>
      <c r="KAM8" s="53"/>
      <c r="KAN8" s="118"/>
      <c r="KAO8" s="52"/>
      <c r="KAP8" s="53"/>
      <c r="KAQ8" s="53"/>
      <c r="KAR8" s="115"/>
      <c r="KAS8" s="116"/>
      <c r="KAT8" s="117"/>
      <c r="KAU8" s="117"/>
      <c r="KAV8" s="117"/>
      <c r="KAW8" s="117"/>
      <c r="KAX8" s="53"/>
      <c r="KAY8" s="118"/>
      <c r="KAZ8" s="52"/>
      <c r="KBA8" s="53"/>
      <c r="KBB8" s="53"/>
      <c r="KBC8" s="115"/>
      <c r="KBD8" s="116"/>
      <c r="KBE8" s="117"/>
      <c r="KBF8" s="117"/>
      <c r="KBG8" s="117"/>
      <c r="KBH8" s="117"/>
      <c r="KBI8" s="53"/>
      <c r="KBJ8" s="118"/>
      <c r="KBK8" s="52"/>
      <c r="KBL8" s="53"/>
      <c r="KBM8" s="53"/>
      <c r="KBN8" s="115"/>
      <c r="KBO8" s="116"/>
      <c r="KBP8" s="117"/>
      <c r="KBQ8" s="117"/>
      <c r="KBR8" s="117"/>
      <c r="KBS8" s="117"/>
      <c r="KBT8" s="53"/>
      <c r="KBU8" s="118"/>
      <c r="KBV8" s="52"/>
      <c r="KBW8" s="53"/>
      <c r="KBX8" s="53"/>
      <c r="KBY8" s="115"/>
      <c r="KBZ8" s="116"/>
      <c r="KCA8" s="117"/>
      <c r="KCB8" s="117"/>
      <c r="KCC8" s="117"/>
      <c r="KCD8" s="117"/>
      <c r="KCE8" s="53"/>
      <c r="KCF8" s="118"/>
      <c r="KCG8" s="52"/>
      <c r="KCH8" s="53"/>
      <c r="KCI8" s="53"/>
      <c r="KCJ8" s="115"/>
      <c r="KCK8" s="116"/>
      <c r="KCL8" s="117"/>
      <c r="KCM8" s="117"/>
      <c r="KCN8" s="117"/>
      <c r="KCO8" s="117"/>
      <c r="KCP8" s="53"/>
      <c r="KCQ8" s="118"/>
      <c r="KCR8" s="52"/>
      <c r="KCS8" s="53"/>
      <c r="KCT8" s="53"/>
      <c r="KCU8" s="115"/>
      <c r="KCV8" s="116"/>
      <c r="KCW8" s="117"/>
      <c r="KCX8" s="117"/>
      <c r="KCY8" s="117"/>
      <c r="KCZ8" s="117"/>
      <c r="KDA8" s="53"/>
      <c r="KDB8" s="118"/>
      <c r="KDC8" s="52"/>
      <c r="KDD8" s="53"/>
      <c r="KDE8" s="53"/>
      <c r="KDF8" s="115"/>
      <c r="KDG8" s="116"/>
      <c r="KDH8" s="117"/>
      <c r="KDI8" s="117"/>
      <c r="KDJ8" s="117"/>
      <c r="KDK8" s="117"/>
      <c r="KDL8" s="53"/>
      <c r="KDM8" s="118"/>
      <c r="KDN8" s="52"/>
      <c r="KDO8" s="53"/>
      <c r="KDP8" s="53"/>
      <c r="KDQ8" s="115"/>
      <c r="KDR8" s="116"/>
      <c r="KDS8" s="117"/>
      <c r="KDT8" s="117"/>
      <c r="KDU8" s="117"/>
      <c r="KDV8" s="117"/>
      <c r="KDW8" s="53"/>
      <c r="KDX8" s="118"/>
      <c r="KDY8" s="52"/>
      <c r="KDZ8" s="53"/>
      <c r="KEA8" s="53"/>
      <c r="KEB8" s="115"/>
      <c r="KEC8" s="116"/>
      <c r="KED8" s="117"/>
      <c r="KEE8" s="117"/>
      <c r="KEF8" s="117"/>
      <c r="KEG8" s="117"/>
      <c r="KEH8" s="53"/>
      <c r="KEI8" s="118"/>
      <c r="KEJ8" s="52"/>
      <c r="KEK8" s="53"/>
      <c r="KEL8" s="53"/>
      <c r="KEM8" s="115"/>
      <c r="KEN8" s="116"/>
      <c r="KEO8" s="117"/>
      <c r="KEP8" s="117"/>
      <c r="KEQ8" s="117"/>
      <c r="KER8" s="117"/>
      <c r="KES8" s="53"/>
      <c r="KET8" s="118"/>
      <c r="KEU8" s="52"/>
      <c r="KEV8" s="53"/>
      <c r="KEW8" s="53"/>
      <c r="KEX8" s="115"/>
      <c r="KEY8" s="116"/>
      <c r="KEZ8" s="117"/>
      <c r="KFA8" s="117"/>
      <c r="KFB8" s="117"/>
      <c r="KFC8" s="117"/>
      <c r="KFD8" s="53"/>
      <c r="KFE8" s="118"/>
      <c r="KFF8" s="52"/>
      <c r="KFG8" s="53"/>
      <c r="KFH8" s="53"/>
      <c r="KFI8" s="115"/>
      <c r="KFJ8" s="116"/>
      <c r="KFK8" s="117"/>
      <c r="KFL8" s="117"/>
      <c r="KFM8" s="117"/>
      <c r="KFN8" s="117"/>
      <c r="KFO8" s="53"/>
      <c r="KFP8" s="118"/>
      <c r="KFQ8" s="52"/>
      <c r="KFR8" s="53"/>
      <c r="KFS8" s="53"/>
      <c r="KFT8" s="115"/>
      <c r="KFU8" s="116"/>
      <c r="KFV8" s="117"/>
      <c r="KFW8" s="117"/>
      <c r="KFX8" s="117"/>
      <c r="KFY8" s="117"/>
      <c r="KFZ8" s="53"/>
      <c r="KGA8" s="118"/>
      <c r="KGB8" s="52"/>
      <c r="KGC8" s="53"/>
      <c r="KGD8" s="53"/>
      <c r="KGE8" s="115"/>
      <c r="KGF8" s="116"/>
      <c r="KGG8" s="117"/>
      <c r="KGH8" s="117"/>
      <c r="KGI8" s="117"/>
      <c r="KGJ8" s="117"/>
      <c r="KGK8" s="53"/>
      <c r="KGL8" s="118"/>
      <c r="KGM8" s="52"/>
      <c r="KGN8" s="53"/>
      <c r="KGO8" s="53"/>
      <c r="KGP8" s="115"/>
      <c r="KGQ8" s="116"/>
      <c r="KGR8" s="117"/>
      <c r="KGS8" s="117"/>
      <c r="KGT8" s="117"/>
      <c r="KGU8" s="117"/>
      <c r="KGV8" s="53"/>
      <c r="KGW8" s="118"/>
      <c r="KGX8" s="52"/>
      <c r="KGY8" s="53"/>
      <c r="KGZ8" s="53"/>
      <c r="KHA8" s="115"/>
      <c r="KHB8" s="116"/>
      <c r="KHC8" s="117"/>
      <c r="KHD8" s="117"/>
      <c r="KHE8" s="117"/>
      <c r="KHF8" s="117"/>
      <c r="KHG8" s="53"/>
      <c r="KHH8" s="118"/>
      <c r="KHI8" s="52"/>
      <c r="KHJ8" s="53"/>
      <c r="KHK8" s="53"/>
      <c r="KHL8" s="115"/>
      <c r="KHM8" s="116"/>
      <c r="KHN8" s="117"/>
      <c r="KHO8" s="117"/>
      <c r="KHP8" s="117"/>
      <c r="KHQ8" s="117"/>
      <c r="KHR8" s="53"/>
      <c r="KHS8" s="118"/>
      <c r="KHT8" s="52"/>
      <c r="KHU8" s="53"/>
      <c r="KHV8" s="53"/>
      <c r="KHW8" s="115"/>
      <c r="KHX8" s="116"/>
      <c r="KHY8" s="117"/>
      <c r="KHZ8" s="117"/>
      <c r="KIA8" s="117"/>
      <c r="KIB8" s="117"/>
      <c r="KIC8" s="53"/>
      <c r="KID8" s="118"/>
      <c r="KIE8" s="52"/>
      <c r="KIF8" s="53"/>
      <c r="KIG8" s="53"/>
      <c r="KIH8" s="115"/>
      <c r="KII8" s="116"/>
      <c r="KIJ8" s="117"/>
      <c r="KIK8" s="117"/>
      <c r="KIL8" s="117"/>
      <c r="KIM8" s="117"/>
      <c r="KIN8" s="53"/>
      <c r="KIO8" s="118"/>
      <c r="KIP8" s="52"/>
      <c r="KIQ8" s="53"/>
      <c r="KIR8" s="53"/>
      <c r="KIS8" s="115"/>
      <c r="KIT8" s="116"/>
      <c r="KIU8" s="117"/>
      <c r="KIV8" s="117"/>
      <c r="KIW8" s="117"/>
      <c r="KIX8" s="117"/>
      <c r="KIY8" s="53"/>
      <c r="KIZ8" s="118"/>
      <c r="KJA8" s="52"/>
      <c r="KJB8" s="53"/>
      <c r="KJC8" s="53"/>
      <c r="KJD8" s="115"/>
      <c r="KJE8" s="116"/>
      <c r="KJF8" s="117"/>
      <c r="KJG8" s="117"/>
      <c r="KJH8" s="117"/>
      <c r="KJI8" s="117"/>
      <c r="KJJ8" s="53"/>
      <c r="KJK8" s="118"/>
      <c r="KJL8" s="52"/>
      <c r="KJM8" s="53"/>
      <c r="KJN8" s="53"/>
      <c r="KJO8" s="115"/>
      <c r="KJP8" s="116"/>
      <c r="KJQ8" s="117"/>
      <c r="KJR8" s="117"/>
      <c r="KJS8" s="117"/>
      <c r="KJT8" s="117"/>
      <c r="KJU8" s="53"/>
      <c r="KJV8" s="118"/>
      <c r="KJW8" s="52"/>
      <c r="KJX8" s="53"/>
      <c r="KJY8" s="53"/>
      <c r="KJZ8" s="115"/>
      <c r="KKA8" s="116"/>
      <c r="KKB8" s="117"/>
      <c r="KKC8" s="117"/>
      <c r="KKD8" s="117"/>
      <c r="KKE8" s="117"/>
      <c r="KKF8" s="53"/>
      <c r="KKG8" s="118"/>
      <c r="KKH8" s="52"/>
      <c r="KKI8" s="53"/>
      <c r="KKJ8" s="53"/>
      <c r="KKK8" s="115"/>
      <c r="KKL8" s="116"/>
      <c r="KKM8" s="117"/>
      <c r="KKN8" s="117"/>
      <c r="KKO8" s="117"/>
      <c r="KKP8" s="117"/>
      <c r="KKQ8" s="53"/>
      <c r="KKR8" s="118"/>
      <c r="KKS8" s="52"/>
      <c r="KKT8" s="53"/>
      <c r="KKU8" s="53"/>
      <c r="KKV8" s="115"/>
      <c r="KKW8" s="116"/>
      <c r="KKX8" s="117"/>
      <c r="KKY8" s="117"/>
      <c r="KKZ8" s="117"/>
      <c r="KLA8" s="117"/>
      <c r="KLB8" s="53"/>
      <c r="KLC8" s="118"/>
      <c r="KLD8" s="52"/>
      <c r="KLE8" s="53"/>
      <c r="KLF8" s="53"/>
      <c r="KLG8" s="115"/>
      <c r="KLH8" s="116"/>
      <c r="KLI8" s="117"/>
      <c r="KLJ8" s="117"/>
      <c r="KLK8" s="117"/>
      <c r="KLL8" s="117"/>
      <c r="KLM8" s="53"/>
      <c r="KLN8" s="118"/>
      <c r="KLO8" s="52"/>
      <c r="KLP8" s="53"/>
      <c r="KLQ8" s="53"/>
      <c r="KLR8" s="115"/>
      <c r="KLS8" s="116"/>
      <c r="KLT8" s="117"/>
      <c r="KLU8" s="117"/>
      <c r="KLV8" s="117"/>
      <c r="KLW8" s="117"/>
      <c r="KLX8" s="53"/>
      <c r="KLY8" s="118"/>
      <c r="KLZ8" s="52"/>
      <c r="KMA8" s="53"/>
      <c r="KMB8" s="53"/>
      <c r="KMC8" s="115"/>
      <c r="KMD8" s="116"/>
      <c r="KME8" s="117"/>
      <c r="KMF8" s="117"/>
      <c r="KMG8" s="117"/>
      <c r="KMH8" s="117"/>
      <c r="KMI8" s="53"/>
      <c r="KMJ8" s="118"/>
      <c r="KMK8" s="52"/>
      <c r="KML8" s="53"/>
      <c r="KMM8" s="53"/>
      <c r="KMN8" s="115"/>
      <c r="KMO8" s="116"/>
      <c r="KMP8" s="117"/>
      <c r="KMQ8" s="117"/>
      <c r="KMR8" s="117"/>
      <c r="KMS8" s="117"/>
      <c r="KMT8" s="53"/>
      <c r="KMU8" s="118"/>
      <c r="KMV8" s="52"/>
      <c r="KMW8" s="53"/>
      <c r="KMX8" s="53"/>
      <c r="KMY8" s="115"/>
      <c r="KMZ8" s="116"/>
      <c r="KNA8" s="117"/>
      <c r="KNB8" s="117"/>
      <c r="KNC8" s="117"/>
      <c r="KND8" s="117"/>
      <c r="KNE8" s="53"/>
      <c r="KNF8" s="118"/>
      <c r="KNG8" s="52"/>
      <c r="KNH8" s="53"/>
      <c r="KNI8" s="53"/>
      <c r="KNJ8" s="115"/>
      <c r="KNK8" s="116"/>
      <c r="KNL8" s="117"/>
      <c r="KNM8" s="117"/>
      <c r="KNN8" s="117"/>
      <c r="KNO8" s="117"/>
      <c r="KNP8" s="53"/>
      <c r="KNQ8" s="118"/>
      <c r="KNR8" s="52"/>
      <c r="KNS8" s="53"/>
      <c r="KNT8" s="53"/>
      <c r="KNU8" s="115"/>
      <c r="KNV8" s="116"/>
      <c r="KNW8" s="117"/>
      <c r="KNX8" s="117"/>
      <c r="KNY8" s="117"/>
      <c r="KNZ8" s="117"/>
      <c r="KOA8" s="53"/>
      <c r="KOB8" s="118"/>
      <c r="KOC8" s="52"/>
      <c r="KOD8" s="53"/>
      <c r="KOE8" s="53"/>
      <c r="KOF8" s="115"/>
      <c r="KOG8" s="116"/>
      <c r="KOH8" s="117"/>
      <c r="KOI8" s="117"/>
      <c r="KOJ8" s="117"/>
      <c r="KOK8" s="117"/>
      <c r="KOL8" s="53"/>
      <c r="KOM8" s="118"/>
      <c r="KON8" s="52"/>
      <c r="KOO8" s="53"/>
      <c r="KOP8" s="53"/>
      <c r="KOQ8" s="115"/>
      <c r="KOR8" s="116"/>
      <c r="KOS8" s="117"/>
      <c r="KOT8" s="117"/>
      <c r="KOU8" s="117"/>
      <c r="KOV8" s="117"/>
      <c r="KOW8" s="53"/>
      <c r="KOX8" s="118"/>
      <c r="KOY8" s="52"/>
      <c r="KOZ8" s="53"/>
      <c r="KPA8" s="53"/>
      <c r="KPB8" s="115"/>
      <c r="KPC8" s="116"/>
      <c r="KPD8" s="117"/>
      <c r="KPE8" s="117"/>
      <c r="KPF8" s="117"/>
      <c r="KPG8" s="117"/>
      <c r="KPH8" s="53"/>
      <c r="KPI8" s="118"/>
      <c r="KPJ8" s="52"/>
      <c r="KPK8" s="53"/>
      <c r="KPL8" s="53"/>
      <c r="KPM8" s="115"/>
      <c r="KPN8" s="116"/>
      <c r="KPO8" s="117"/>
      <c r="KPP8" s="117"/>
      <c r="KPQ8" s="117"/>
      <c r="KPR8" s="117"/>
      <c r="KPS8" s="53"/>
      <c r="KPT8" s="118"/>
      <c r="KPU8" s="52"/>
      <c r="KPV8" s="53"/>
      <c r="KPW8" s="53"/>
      <c r="KPX8" s="115"/>
      <c r="KPY8" s="116"/>
      <c r="KPZ8" s="117"/>
      <c r="KQA8" s="117"/>
      <c r="KQB8" s="117"/>
      <c r="KQC8" s="117"/>
      <c r="KQD8" s="53"/>
      <c r="KQE8" s="118"/>
      <c r="KQF8" s="52"/>
      <c r="KQG8" s="53"/>
      <c r="KQH8" s="53"/>
      <c r="KQI8" s="115"/>
      <c r="KQJ8" s="116"/>
      <c r="KQK8" s="117"/>
      <c r="KQL8" s="117"/>
      <c r="KQM8" s="117"/>
      <c r="KQN8" s="117"/>
      <c r="KQO8" s="53"/>
      <c r="KQP8" s="118"/>
      <c r="KQQ8" s="52"/>
      <c r="KQR8" s="53"/>
      <c r="KQS8" s="53"/>
      <c r="KQT8" s="115"/>
      <c r="KQU8" s="116"/>
      <c r="KQV8" s="117"/>
      <c r="KQW8" s="117"/>
      <c r="KQX8" s="117"/>
      <c r="KQY8" s="117"/>
      <c r="KQZ8" s="53"/>
      <c r="KRA8" s="118"/>
      <c r="KRB8" s="52"/>
      <c r="KRC8" s="53"/>
      <c r="KRD8" s="53"/>
      <c r="KRE8" s="115"/>
      <c r="KRF8" s="116"/>
      <c r="KRG8" s="117"/>
      <c r="KRH8" s="117"/>
      <c r="KRI8" s="117"/>
      <c r="KRJ8" s="117"/>
      <c r="KRK8" s="53"/>
      <c r="KRL8" s="118"/>
      <c r="KRM8" s="52"/>
      <c r="KRN8" s="53"/>
      <c r="KRO8" s="53"/>
      <c r="KRP8" s="115"/>
      <c r="KRQ8" s="116"/>
      <c r="KRR8" s="117"/>
      <c r="KRS8" s="117"/>
      <c r="KRT8" s="117"/>
      <c r="KRU8" s="117"/>
      <c r="KRV8" s="53"/>
      <c r="KRW8" s="118"/>
      <c r="KRX8" s="52"/>
      <c r="KRY8" s="53"/>
      <c r="KRZ8" s="53"/>
      <c r="KSA8" s="115"/>
      <c r="KSB8" s="116"/>
      <c r="KSC8" s="117"/>
      <c r="KSD8" s="117"/>
      <c r="KSE8" s="117"/>
      <c r="KSF8" s="117"/>
      <c r="KSG8" s="53"/>
      <c r="KSH8" s="118"/>
      <c r="KSI8" s="52"/>
      <c r="KSJ8" s="53"/>
      <c r="KSK8" s="53"/>
      <c r="KSL8" s="115"/>
      <c r="KSM8" s="116"/>
      <c r="KSN8" s="117"/>
      <c r="KSO8" s="117"/>
      <c r="KSP8" s="117"/>
      <c r="KSQ8" s="117"/>
      <c r="KSR8" s="53"/>
      <c r="KSS8" s="118"/>
      <c r="KST8" s="52"/>
      <c r="KSU8" s="53"/>
      <c r="KSV8" s="53"/>
      <c r="KSW8" s="115"/>
      <c r="KSX8" s="116"/>
      <c r="KSY8" s="117"/>
      <c r="KSZ8" s="117"/>
      <c r="KTA8" s="117"/>
      <c r="KTB8" s="117"/>
      <c r="KTC8" s="53"/>
      <c r="KTD8" s="118"/>
      <c r="KTE8" s="52"/>
      <c r="KTF8" s="53"/>
      <c r="KTG8" s="53"/>
      <c r="KTH8" s="115"/>
      <c r="KTI8" s="116"/>
      <c r="KTJ8" s="117"/>
      <c r="KTK8" s="117"/>
      <c r="KTL8" s="117"/>
      <c r="KTM8" s="117"/>
      <c r="KTN8" s="53"/>
      <c r="KTO8" s="118"/>
      <c r="KTP8" s="52"/>
      <c r="KTQ8" s="53"/>
      <c r="KTR8" s="53"/>
      <c r="KTS8" s="115"/>
      <c r="KTT8" s="116"/>
      <c r="KTU8" s="117"/>
      <c r="KTV8" s="117"/>
      <c r="KTW8" s="117"/>
      <c r="KTX8" s="117"/>
      <c r="KTY8" s="53"/>
      <c r="KTZ8" s="118"/>
      <c r="KUA8" s="52"/>
      <c r="KUB8" s="53"/>
      <c r="KUC8" s="53"/>
      <c r="KUD8" s="115"/>
      <c r="KUE8" s="116"/>
      <c r="KUF8" s="117"/>
      <c r="KUG8" s="117"/>
      <c r="KUH8" s="117"/>
      <c r="KUI8" s="117"/>
      <c r="KUJ8" s="53"/>
      <c r="KUK8" s="118"/>
      <c r="KUL8" s="52"/>
      <c r="KUM8" s="53"/>
      <c r="KUN8" s="53"/>
      <c r="KUO8" s="115"/>
      <c r="KUP8" s="116"/>
      <c r="KUQ8" s="117"/>
      <c r="KUR8" s="117"/>
      <c r="KUS8" s="117"/>
      <c r="KUT8" s="117"/>
      <c r="KUU8" s="53"/>
      <c r="KUV8" s="118"/>
      <c r="KUW8" s="52"/>
      <c r="KUX8" s="53"/>
      <c r="KUY8" s="53"/>
      <c r="KUZ8" s="115"/>
      <c r="KVA8" s="116"/>
      <c r="KVB8" s="117"/>
      <c r="KVC8" s="117"/>
      <c r="KVD8" s="117"/>
      <c r="KVE8" s="117"/>
      <c r="KVF8" s="53"/>
      <c r="KVG8" s="118"/>
      <c r="KVH8" s="52"/>
      <c r="KVI8" s="53"/>
      <c r="KVJ8" s="53"/>
      <c r="KVK8" s="115"/>
      <c r="KVL8" s="116"/>
      <c r="KVM8" s="117"/>
      <c r="KVN8" s="117"/>
      <c r="KVO8" s="117"/>
      <c r="KVP8" s="117"/>
      <c r="KVQ8" s="53"/>
      <c r="KVR8" s="118"/>
      <c r="KVS8" s="52"/>
      <c r="KVT8" s="53"/>
      <c r="KVU8" s="53"/>
      <c r="KVV8" s="115"/>
      <c r="KVW8" s="116"/>
      <c r="KVX8" s="117"/>
      <c r="KVY8" s="117"/>
      <c r="KVZ8" s="117"/>
      <c r="KWA8" s="117"/>
      <c r="KWB8" s="53"/>
      <c r="KWC8" s="118"/>
      <c r="KWD8" s="52"/>
      <c r="KWE8" s="53"/>
      <c r="KWF8" s="53"/>
      <c r="KWG8" s="115"/>
      <c r="KWH8" s="116"/>
      <c r="KWI8" s="117"/>
      <c r="KWJ8" s="117"/>
      <c r="KWK8" s="117"/>
      <c r="KWL8" s="117"/>
      <c r="KWM8" s="53"/>
      <c r="KWN8" s="118"/>
      <c r="KWO8" s="52"/>
      <c r="KWP8" s="53"/>
      <c r="KWQ8" s="53"/>
      <c r="KWR8" s="115"/>
      <c r="KWS8" s="116"/>
      <c r="KWT8" s="117"/>
      <c r="KWU8" s="117"/>
      <c r="KWV8" s="117"/>
      <c r="KWW8" s="117"/>
      <c r="KWX8" s="53"/>
      <c r="KWY8" s="118"/>
      <c r="KWZ8" s="52"/>
      <c r="KXA8" s="53"/>
      <c r="KXB8" s="53"/>
      <c r="KXC8" s="115"/>
      <c r="KXD8" s="116"/>
      <c r="KXE8" s="117"/>
      <c r="KXF8" s="117"/>
      <c r="KXG8" s="117"/>
      <c r="KXH8" s="117"/>
      <c r="KXI8" s="53"/>
      <c r="KXJ8" s="118"/>
      <c r="KXK8" s="52"/>
      <c r="KXL8" s="53"/>
      <c r="KXM8" s="53"/>
      <c r="KXN8" s="115"/>
      <c r="KXO8" s="116"/>
      <c r="KXP8" s="117"/>
      <c r="KXQ8" s="117"/>
      <c r="KXR8" s="117"/>
      <c r="KXS8" s="117"/>
      <c r="KXT8" s="53"/>
      <c r="KXU8" s="118"/>
      <c r="KXV8" s="52"/>
      <c r="KXW8" s="53"/>
      <c r="KXX8" s="53"/>
      <c r="KXY8" s="115"/>
      <c r="KXZ8" s="116"/>
      <c r="KYA8" s="117"/>
      <c r="KYB8" s="117"/>
      <c r="KYC8" s="117"/>
      <c r="KYD8" s="117"/>
      <c r="KYE8" s="53"/>
      <c r="KYF8" s="118"/>
      <c r="KYG8" s="52"/>
      <c r="KYH8" s="53"/>
      <c r="KYI8" s="53"/>
      <c r="KYJ8" s="115"/>
      <c r="KYK8" s="116"/>
      <c r="KYL8" s="117"/>
      <c r="KYM8" s="117"/>
      <c r="KYN8" s="117"/>
      <c r="KYO8" s="117"/>
      <c r="KYP8" s="53"/>
      <c r="KYQ8" s="118"/>
      <c r="KYR8" s="52"/>
      <c r="KYS8" s="53"/>
      <c r="KYT8" s="53"/>
      <c r="KYU8" s="115"/>
      <c r="KYV8" s="116"/>
      <c r="KYW8" s="117"/>
      <c r="KYX8" s="117"/>
      <c r="KYY8" s="117"/>
      <c r="KYZ8" s="117"/>
      <c r="KZA8" s="53"/>
      <c r="KZB8" s="118"/>
      <c r="KZC8" s="52"/>
      <c r="KZD8" s="53"/>
      <c r="KZE8" s="53"/>
      <c r="KZF8" s="115"/>
      <c r="KZG8" s="116"/>
      <c r="KZH8" s="117"/>
      <c r="KZI8" s="117"/>
      <c r="KZJ8" s="117"/>
      <c r="KZK8" s="117"/>
      <c r="KZL8" s="53"/>
      <c r="KZM8" s="118"/>
      <c r="KZN8" s="52"/>
      <c r="KZO8" s="53"/>
      <c r="KZP8" s="53"/>
      <c r="KZQ8" s="115"/>
      <c r="KZR8" s="116"/>
      <c r="KZS8" s="117"/>
      <c r="KZT8" s="117"/>
      <c r="KZU8" s="117"/>
      <c r="KZV8" s="117"/>
      <c r="KZW8" s="53"/>
      <c r="KZX8" s="118"/>
      <c r="KZY8" s="52"/>
      <c r="KZZ8" s="53"/>
      <c r="LAA8" s="53"/>
      <c r="LAB8" s="115"/>
      <c r="LAC8" s="116"/>
      <c r="LAD8" s="117"/>
      <c r="LAE8" s="117"/>
      <c r="LAF8" s="117"/>
      <c r="LAG8" s="117"/>
      <c r="LAH8" s="53"/>
      <c r="LAI8" s="118"/>
      <c r="LAJ8" s="52"/>
      <c r="LAK8" s="53"/>
      <c r="LAL8" s="53"/>
      <c r="LAM8" s="115"/>
      <c r="LAN8" s="116"/>
      <c r="LAO8" s="117"/>
      <c r="LAP8" s="117"/>
      <c r="LAQ8" s="117"/>
      <c r="LAR8" s="117"/>
      <c r="LAS8" s="53"/>
      <c r="LAT8" s="118"/>
      <c r="LAU8" s="52"/>
      <c r="LAV8" s="53"/>
      <c r="LAW8" s="53"/>
      <c r="LAX8" s="115"/>
      <c r="LAY8" s="116"/>
      <c r="LAZ8" s="117"/>
      <c r="LBA8" s="117"/>
      <c r="LBB8" s="117"/>
      <c r="LBC8" s="117"/>
      <c r="LBD8" s="53"/>
      <c r="LBE8" s="118"/>
      <c r="LBF8" s="52"/>
      <c r="LBG8" s="53"/>
      <c r="LBH8" s="53"/>
      <c r="LBI8" s="115"/>
      <c r="LBJ8" s="116"/>
      <c r="LBK8" s="117"/>
      <c r="LBL8" s="117"/>
      <c r="LBM8" s="117"/>
      <c r="LBN8" s="117"/>
      <c r="LBO8" s="53"/>
      <c r="LBP8" s="118"/>
      <c r="LBQ8" s="52"/>
      <c r="LBR8" s="53"/>
      <c r="LBS8" s="53"/>
      <c r="LBT8" s="115"/>
      <c r="LBU8" s="116"/>
      <c r="LBV8" s="117"/>
      <c r="LBW8" s="117"/>
      <c r="LBX8" s="117"/>
      <c r="LBY8" s="117"/>
      <c r="LBZ8" s="53"/>
      <c r="LCA8" s="118"/>
      <c r="LCB8" s="52"/>
      <c r="LCC8" s="53"/>
      <c r="LCD8" s="53"/>
      <c r="LCE8" s="115"/>
      <c r="LCF8" s="116"/>
      <c r="LCG8" s="117"/>
      <c r="LCH8" s="117"/>
      <c r="LCI8" s="117"/>
      <c r="LCJ8" s="117"/>
      <c r="LCK8" s="53"/>
      <c r="LCL8" s="118"/>
      <c r="LCM8" s="52"/>
      <c r="LCN8" s="53"/>
      <c r="LCO8" s="53"/>
      <c r="LCP8" s="115"/>
      <c r="LCQ8" s="116"/>
      <c r="LCR8" s="117"/>
      <c r="LCS8" s="117"/>
      <c r="LCT8" s="117"/>
      <c r="LCU8" s="117"/>
      <c r="LCV8" s="53"/>
      <c r="LCW8" s="118"/>
      <c r="LCX8" s="52"/>
      <c r="LCY8" s="53"/>
      <c r="LCZ8" s="53"/>
      <c r="LDA8" s="115"/>
      <c r="LDB8" s="116"/>
      <c r="LDC8" s="117"/>
      <c r="LDD8" s="117"/>
      <c r="LDE8" s="117"/>
      <c r="LDF8" s="117"/>
      <c r="LDG8" s="53"/>
      <c r="LDH8" s="118"/>
      <c r="LDI8" s="52"/>
      <c r="LDJ8" s="53"/>
      <c r="LDK8" s="53"/>
      <c r="LDL8" s="115"/>
      <c r="LDM8" s="116"/>
      <c r="LDN8" s="117"/>
      <c r="LDO8" s="117"/>
      <c r="LDP8" s="117"/>
      <c r="LDQ8" s="117"/>
      <c r="LDR8" s="53"/>
      <c r="LDS8" s="118"/>
      <c r="LDT8" s="52"/>
      <c r="LDU8" s="53"/>
      <c r="LDV8" s="53"/>
      <c r="LDW8" s="115"/>
      <c r="LDX8" s="116"/>
      <c r="LDY8" s="117"/>
      <c r="LDZ8" s="117"/>
      <c r="LEA8" s="117"/>
      <c r="LEB8" s="117"/>
      <c r="LEC8" s="53"/>
      <c r="LED8" s="118"/>
      <c r="LEE8" s="52"/>
      <c r="LEF8" s="53"/>
      <c r="LEG8" s="53"/>
      <c r="LEH8" s="115"/>
      <c r="LEI8" s="116"/>
      <c r="LEJ8" s="117"/>
      <c r="LEK8" s="117"/>
      <c r="LEL8" s="117"/>
      <c r="LEM8" s="117"/>
      <c r="LEN8" s="53"/>
      <c r="LEO8" s="118"/>
      <c r="LEP8" s="52"/>
      <c r="LEQ8" s="53"/>
      <c r="LER8" s="53"/>
      <c r="LES8" s="115"/>
      <c r="LET8" s="116"/>
      <c r="LEU8" s="117"/>
      <c r="LEV8" s="117"/>
      <c r="LEW8" s="117"/>
      <c r="LEX8" s="117"/>
      <c r="LEY8" s="53"/>
      <c r="LEZ8" s="118"/>
      <c r="LFA8" s="52"/>
      <c r="LFB8" s="53"/>
      <c r="LFC8" s="53"/>
      <c r="LFD8" s="115"/>
      <c r="LFE8" s="116"/>
      <c r="LFF8" s="117"/>
      <c r="LFG8" s="117"/>
      <c r="LFH8" s="117"/>
      <c r="LFI8" s="117"/>
      <c r="LFJ8" s="53"/>
      <c r="LFK8" s="118"/>
      <c r="LFL8" s="52"/>
      <c r="LFM8" s="53"/>
      <c r="LFN8" s="53"/>
      <c r="LFO8" s="115"/>
      <c r="LFP8" s="116"/>
      <c r="LFQ8" s="117"/>
      <c r="LFR8" s="117"/>
      <c r="LFS8" s="117"/>
      <c r="LFT8" s="117"/>
      <c r="LFU8" s="53"/>
      <c r="LFV8" s="118"/>
      <c r="LFW8" s="52"/>
      <c r="LFX8" s="53"/>
      <c r="LFY8" s="53"/>
      <c r="LFZ8" s="115"/>
      <c r="LGA8" s="116"/>
      <c r="LGB8" s="117"/>
      <c r="LGC8" s="117"/>
      <c r="LGD8" s="117"/>
      <c r="LGE8" s="117"/>
      <c r="LGF8" s="53"/>
      <c r="LGG8" s="118"/>
      <c r="LGH8" s="52"/>
      <c r="LGI8" s="53"/>
      <c r="LGJ8" s="53"/>
      <c r="LGK8" s="115"/>
      <c r="LGL8" s="116"/>
      <c r="LGM8" s="117"/>
      <c r="LGN8" s="117"/>
      <c r="LGO8" s="117"/>
      <c r="LGP8" s="117"/>
      <c r="LGQ8" s="53"/>
      <c r="LGR8" s="118"/>
      <c r="LGS8" s="52"/>
      <c r="LGT8" s="53"/>
      <c r="LGU8" s="53"/>
      <c r="LGV8" s="115"/>
      <c r="LGW8" s="116"/>
      <c r="LGX8" s="117"/>
      <c r="LGY8" s="117"/>
      <c r="LGZ8" s="117"/>
      <c r="LHA8" s="117"/>
      <c r="LHB8" s="53"/>
      <c r="LHC8" s="118"/>
      <c r="LHD8" s="52"/>
      <c r="LHE8" s="53"/>
      <c r="LHF8" s="53"/>
      <c r="LHG8" s="115"/>
      <c r="LHH8" s="116"/>
      <c r="LHI8" s="117"/>
      <c r="LHJ8" s="117"/>
      <c r="LHK8" s="117"/>
      <c r="LHL8" s="117"/>
      <c r="LHM8" s="53"/>
      <c r="LHN8" s="118"/>
      <c r="LHO8" s="52"/>
      <c r="LHP8" s="53"/>
      <c r="LHQ8" s="53"/>
      <c r="LHR8" s="115"/>
      <c r="LHS8" s="116"/>
      <c r="LHT8" s="117"/>
      <c r="LHU8" s="117"/>
      <c r="LHV8" s="117"/>
      <c r="LHW8" s="117"/>
      <c r="LHX8" s="53"/>
      <c r="LHY8" s="118"/>
      <c r="LHZ8" s="52"/>
      <c r="LIA8" s="53"/>
      <c r="LIB8" s="53"/>
      <c r="LIC8" s="115"/>
      <c r="LID8" s="116"/>
      <c r="LIE8" s="117"/>
      <c r="LIF8" s="117"/>
      <c r="LIG8" s="117"/>
      <c r="LIH8" s="117"/>
      <c r="LII8" s="53"/>
      <c r="LIJ8" s="118"/>
      <c r="LIK8" s="52"/>
      <c r="LIL8" s="53"/>
      <c r="LIM8" s="53"/>
      <c r="LIN8" s="115"/>
      <c r="LIO8" s="116"/>
      <c r="LIP8" s="117"/>
      <c r="LIQ8" s="117"/>
      <c r="LIR8" s="117"/>
      <c r="LIS8" s="117"/>
      <c r="LIT8" s="53"/>
      <c r="LIU8" s="118"/>
      <c r="LIV8" s="52"/>
      <c r="LIW8" s="53"/>
      <c r="LIX8" s="53"/>
      <c r="LIY8" s="115"/>
      <c r="LIZ8" s="116"/>
      <c r="LJA8" s="117"/>
      <c r="LJB8" s="117"/>
      <c r="LJC8" s="117"/>
      <c r="LJD8" s="117"/>
      <c r="LJE8" s="53"/>
      <c r="LJF8" s="118"/>
      <c r="LJG8" s="52"/>
      <c r="LJH8" s="53"/>
      <c r="LJI8" s="53"/>
      <c r="LJJ8" s="115"/>
      <c r="LJK8" s="116"/>
      <c r="LJL8" s="117"/>
      <c r="LJM8" s="117"/>
      <c r="LJN8" s="117"/>
      <c r="LJO8" s="117"/>
      <c r="LJP8" s="53"/>
      <c r="LJQ8" s="118"/>
      <c r="LJR8" s="52"/>
      <c r="LJS8" s="53"/>
      <c r="LJT8" s="53"/>
      <c r="LJU8" s="115"/>
      <c r="LJV8" s="116"/>
      <c r="LJW8" s="117"/>
      <c r="LJX8" s="117"/>
      <c r="LJY8" s="117"/>
      <c r="LJZ8" s="117"/>
      <c r="LKA8" s="53"/>
      <c r="LKB8" s="118"/>
      <c r="LKC8" s="52"/>
      <c r="LKD8" s="53"/>
      <c r="LKE8" s="53"/>
      <c r="LKF8" s="115"/>
      <c r="LKG8" s="116"/>
      <c r="LKH8" s="117"/>
      <c r="LKI8" s="117"/>
      <c r="LKJ8" s="117"/>
      <c r="LKK8" s="117"/>
      <c r="LKL8" s="53"/>
      <c r="LKM8" s="118"/>
      <c r="LKN8" s="52"/>
      <c r="LKO8" s="53"/>
      <c r="LKP8" s="53"/>
      <c r="LKQ8" s="115"/>
      <c r="LKR8" s="116"/>
      <c r="LKS8" s="117"/>
      <c r="LKT8" s="117"/>
      <c r="LKU8" s="117"/>
      <c r="LKV8" s="117"/>
      <c r="LKW8" s="53"/>
      <c r="LKX8" s="118"/>
      <c r="LKY8" s="52"/>
      <c r="LKZ8" s="53"/>
      <c r="LLA8" s="53"/>
      <c r="LLB8" s="115"/>
      <c r="LLC8" s="116"/>
      <c r="LLD8" s="117"/>
      <c r="LLE8" s="117"/>
      <c r="LLF8" s="117"/>
      <c r="LLG8" s="117"/>
      <c r="LLH8" s="53"/>
      <c r="LLI8" s="118"/>
      <c r="LLJ8" s="52"/>
      <c r="LLK8" s="53"/>
      <c r="LLL8" s="53"/>
      <c r="LLM8" s="115"/>
      <c r="LLN8" s="116"/>
      <c r="LLO8" s="117"/>
      <c r="LLP8" s="117"/>
      <c r="LLQ8" s="117"/>
      <c r="LLR8" s="117"/>
      <c r="LLS8" s="53"/>
      <c r="LLT8" s="118"/>
      <c r="LLU8" s="52"/>
      <c r="LLV8" s="53"/>
      <c r="LLW8" s="53"/>
      <c r="LLX8" s="115"/>
      <c r="LLY8" s="116"/>
      <c r="LLZ8" s="117"/>
      <c r="LMA8" s="117"/>
      <c r="LMB8" s="117"/>
      <c r="LMC8" s="117"/>
      <c r="LMD8" s="53"/>
      <c r="LME8" s="118"/>
      <c r="LMF8" s="52"/>
      <c r="LMG8" s="53"/>
      <c r="LMH8" s="53"/>
      <c r="LMI8" s="115"/>
      <c r="LMJ8" s="116"/>
      <c r="LMK8" s="117"/>
      <c r="LML8" s="117"/>
      <c r="LMM8" s="117"/>
      <c r="LMN8" s="117"/>
      <c r="LMO8" s="53"/>
      <c r="LMP8" s="118"/>
      <c r="LMQ8" s="52"/>
      <c r="LMR8" s="53"/>
      <c r="LMS8" s="53"/>
      <c r="LMT8" s="115"/>
      <c r="LMU8" s="116"/>
      <c r="LMV8" s="117"/>
      <c r="LMW8" s="117"/>
      <c r="LMX8" s="117"/>
      <c r="LMY8" s="117"/>
      <c r="LMZ8" s="53"/>
      <c r="LNA8" s="118"/>
      <c r="LNB8" s="52"/>
      <c r="LNC8" s="53"/>
      <c r="LND8" s="53"/>
      <c r="LNE8" s="115"/>
      <c r="LNF8" s="116"/>
      <c r="LNG8" s="117"/>
      <c r="LNH8" s="117"/>
      <c r="LNI8" s="117"/>
      <c r="LNJ8" s="117"/>
      <c r="LNK8" s="53"/>
      <c r="LNL8" s="118"/>
      <c r="LNM8" s="52"/>
      <c r="LNN8" s="53"/>
      <c r="LNO8" s="53"/>
      <c r="LNP8" s="115"/>
      <c r="LNQ8" s="116"/>
      <c r="LNR8" s="117"/>
      <c r="LNS8" s="117"/>
      <c r="LNT8" s="117"/>
      <c r="LNU8" s="117"/>
      <c r="LNV8" s="53"/>
      <c r="LNW8" s="118"/>
      <c r="LNX8" s="52"/>
      <c r="LNY8" s="53"/>
      <c r="LNZ8" s="53"/>
      <c r="LOA8" s="115"/>
      <c r="LOB8" s="116"/>
      <c r="LOC8" s="117"/>
      <c r="LOD8" s="117"/>
      <c r="LOE8" s="117"/>
      <c r="LOF8" s="117"/>
      <c r="LOG8" s="53"/>
      <c r="LOH8" s="118"/>
      <c r="LOI8" s="52"/>
      <c r="LOJ8" s="53"/>
      <c r="LOK8" s="53"/>
      <c r="LOL8" s="115"/>
      <c r="LOM8" s="116"/>
      <c r="LON8" s="117"/>
      <c r="LOO8" s="117"/>
      <c r="LOP8" s="117"/>
      <c r="LOQ8" s="117"/>
      <c r="LOR8" s="53"/>
      <c r="LOS8" s="118"/>
      <c r="LOT8" s="52"/>
      <c r="LOU8" s="53"/>
      <c r="LOV8" s="53"/>
      <c r="LOW8" s="115"/>
      <c r="LOX8" s="116"/>
      <c r="LOY8" s="117"/>
      <c r="LOZ8" s="117"/>
      <c r="LPA8" s="117"/>
      <c r="LPB8" s="117"/>
      <c r="LPC8" s="53"/>
      <c r="LPD8" s="118"/>
      <c r="LPE8" s="52"/>
      <c r="LPF8" s="53"/>
      <c r="LPG8" s="53"/>
      <c r="LPH8" s="115"/>
      <c r="LPI8" s="116"/>
      <c r="LPJ8" s="117"/>
      <c r="LPK8" s="117"/>
      <c r="LPL8" s="117"/>
      <c r="LPM8" s="117"/>
      <c r="LPN8" s="53"/>
      <c r="LPO8" s="118"/>
      <c r="LPP8" s="52"/>
      <c r="LPQ8" s="53"/>
      <c r="LPR8" s="53"/>
      <c r="LPS8" s="115"/>
      <c r="LPT8" s="116"/>
      <c r="LPU8" s="117"/>
      <c r="LPV8" s="117"/>
      <c r="LPW8" s="117"/>
      <c r="LPX8" s="117"/>
      <c r="LPY8" s="53"/>
      <c r="LPZ8" s="118"/>
      <c r="LQA8" s="52"/>
      <c r="LQB8" s="53"/>
      <c r="LQC8" s="53"/>
      <c r="LQD8" s="115"/>
      <c r="LQE8" s="116"/>
      <c r="LQF8" s="117"/>
      <c r="LQG8" s="117"/>
      <c r="LQH8" s="117"/>
      <c r="LQI8" s="117"/>
      <c r="LQJ8" s="53"/>
      <c r="LQK8" s="118"/>
      <c r="LQL8" s="52"/>
      <c r="LQM8" s="53"/>
      <c r="LQN8" s="53"/>
      <c r="LQO8" s="115"/>
      <c r="LQP8" s="116"/>
      <c r="LQQ8" s="117"/>
      <c r="LQR8" s="117"/>
      <c r="LQS8" s="117"/>
      <c r="LQT8" s="117"/>
      <c r="LQU8" s="53"/>
      <c r="LQV8" s="118"/>
      <c r="LQW8" s="52"/>
      <c r="LQX8" s="53"/>
      <c r="LQY8" s="53"/>
      <c r="LQZ8" s="115"/>
      <c r="LRA8" s="116"/>
      <c r="LRB8" s="117"/>
      <c r="LRC8" s="117"/>
      <c r="LRD8" s="117"/>
      <c r="LRE8" s="117"/>
      <c r="LRF8" s="53"/>
      <c r="LRG8" s="118"/>
      <c r="LRH8" s="52"/>
      <c r="LRI8" s="53"/>
      <c r="LRJ8" s="53"/>
      <c r="LRK8" s="115"/>
      <c r="LRL8" s="116"/>
      <c r="LRM8" s="117"/>
      <c r="LRN8" s="117"/>
      <c r="LRO8" s="117"/>
      <c r="LRP8" s="117"/>
      <c r="LRQ8" s="53"/>
      <c r="LRR8" s="118"/>
      <c r="LRS8" s="52"/>
      <c r="LRT8" s="53"/>
      <c r="LRU8" s="53"/>
      <c r="LRV8" s="115"/>
      <c r="LRW8" s="116"/>
      <c r="LRX8" s="117"/>
      <c r="LRY8" s="117"/>
      <c r="LRZ8" s="117"/>
      <c r="LSA8" s="117"/>
      <c r="LSB8" s="53"/>
      <c r="LSC8" s="118"/>
      <c r="LSD8" s="52"/>
      <c r="LSE8" s="53"/>
      <c r="LSF8" s="53"/>
      <c r="LSG8" s="115"/>
      <c r="LSH8" s="116"/>
      <c r="LSI8" s="117"/>
      <c r="LSJ8" s="117"/>
      <c r="LSK8" s="117"/>
      <c r="LSL8" s="117"/>
      <c r="LSM8" s="53"/>
      <c r="LSN8" s="118"/>
      <c r="LSO8" s="52"/>
      <c r="LSP8" s="53"/>
      <c r="LSQ8" s="53"/>
      <c r="LSR8" s="115"/>
      <c r="LSS8" s="116"/>
      <c r="LST8" s="117"/>
      <c r="LSU8" s="117"/>
      <c r="LSV8" s="117"/>
      <c r="LSW8" s="117"/>
      <c r="LSX8" s="53"/>
      <c r="LSY8" s="118"/>
      <c r="LSZ8" s="52"/>
      <c r="LTA8" s="53"/>
      <c r="LTB8" s="53"/>
      <c r="LTC8" s="115"/>
      <c r="LTD8" s="116"/>
      <c r="LTE8" s="117"/>
      <c r="LTF8" s="117"/>
      <c r="LTG8" s="117"/>
      <c r="LTH8" s="117"/>
      <c r="LTI8" s="53"/>
      <c r="LTJ8" s="118"/>
      <c r="LTK8" s="52"/>
      <c r="LTL8" s="53"/>
      <c r="LTM8" s="53"/>
      <c r="LTN8" s="115"/>
      <c r="LTO8" s="116"/>
      <c r="LTP8" s="117"/>
      <c r="LTQ8" s="117"/>
      <c r="LTR8" s="117"/>
      <c r="LTS8" s="117"/>
      <c r="LTT8" s="53"/>
      <c r="LTU8" s="118"/>
      <c r="LTV8" s="52"/>
      <c r="LTW8" s="53"/>
      <c r="LTX8" s="53"/>
      <c r="LTY8" s="115"/>
      <c r="LTZ8" s="116"/>
      <c r="LUA8" s="117"/>
      <c r="LUB8" s="117"/>
      <c r="LUC8" s="117"/>
      <c r="LUD8" s="117"/>
      <c r="LUE8" s="53"/>
      <c r="LUF8" s="118"/>
      <c r="LUG8" s="52"/>
      <c r="LUH8" s="53"/>
      <c r="LUI8" s="53"/>
      <c r="LUJ8" s="115"/>
      <c r="LUK8" s="116"/>
      <c r="LUL8" s="117"/>
      <c r="LUM8" s="117"/>
      <c r="LUN8" s="117"/>
      <c r="LUO8" s="117"/>
      <c r="LUP8" s="53"/>
      <c r="LUQ8" s="118"/>
      <c r="LUR8" s="52"/>
      <c r="LUS8" s="53"/>
      <c r="LUT8" s="53"/>
      <c r="LUU8" s="115"/>
      <c r="LUV8" s="116"/>
      <c r="LUW8" s="117"/>
      <c r="LUX8" s="117"/>
      <c r="LUY8" s="117"/>
      <c r="LUZ8" s="117"/>
      <c r="LVA8" s="53"/>
      <c r="LVB8" s="118"/>
      <c r="LVC8" s="52"/>
      <c r="LVD8" s="53"/>
      <c r="LVE8" s="53"/>
      <c r="LVF8" s="115"/>
      <c r="LVG8" s="116"/>
      <c r="LVH8" s="117"/>
      <c r="LVI8" s="117"/>
      <c r="LVJ8" s="117"/>
      <c r="LVK8" s="117"/>
      <c r="LVL8" s="53"/>
      <c r="LVM8" s="118"/>
      <c r="LVN8" s="52"/>
      <c r="LVO8" s="53"/>
      <c r="LVP8" s="53"/>
      <c r="LVQ8" s="115"/>
      <c r="LVR8" s="116"/>
      <c r="LVS8" s="117"/>
      <c r="LVT8" s="117"/>
      <c r="LVU8" s="117"/>
      <c r="LVV8" s="117"/>
      <c r="LVW8" s="53"/>
      <c r="LVX8" s="118"/>
      <c r="LVY8" s="52"/>
      <c r="LVZ8" s="53"/>
      <c r="LWA8" s="53"/>
      <c r="LWB8" s="115"/>
      <c r="LWC8" s="116"/>
      <c r="LWD8" s="117"/>
      <c r="LWE8" s="117"/>
      <c r="LWF8" s="117"/>
      <c r="LWG8" s="117"/>
      <c r="LWH8" s="53"/>
      <c r="LWI8" s="118"/>
      <c r="LWJ8" s="52"/>
      <c r="LWK8" s="53"/>
      <c r="LWL8" s="53"/>
      <c r="LWM8" s="115"/>
      <c r="LWN8" s="116"/>
      <c r="LWO8" s="117"/>
      <c r="LWP8" s="117"/>
      <c r="LWQ8" s="117"/>
      <c r="LWR8" s="117"/>
      <c r="LWS8" s="53"/>
      <c r="LWT8" s="118"/>
      <c r="LWU8" s="52"/>
      <c r="LWV8" s="53"/>
      <c r="LWW8" s="53"/>
      <c r="LWX8" s="115"/>
      <c r="LWY8" s="116"/>
      <c r="LWZ8" s="117"/>
      <c r="LXA8" s="117"/>
      <c r="LXB8" s="117"/>
      <c r="LXC8" s="117"/>
      <c r="LXD8" s="53"/>
      <c r="LXE8" s="118"/>
      <c r="LXF8" s="52"/>
      <c r="LXG8" s="53"/>
      <c r="LXH8" s="53"/>
      <c r="LXI8" s="115"/>
      <c r="LXJ8" s="116"/>
      <c r="LXK8" s="117"/>
      <c r="LXL8" s="117"/>
      <c r="LXM8" s="117"/>
      <c r="LXN8" s="117"/>
      <c r="LXO8" s="53"/>
      <c r="LXP8" s="118"/>
      <c r="LXQ8" s="52"/>
      <c r="LXR8" s="53"/>
      <c r="LXS8" s="53"/>
      <c r="LXT8" s="115"/>
      <c r="LXU8" s="116"/>
      <c r="LXV8" s="117"/>
      <c r="LXW8" s="117"/>
      <c r="LXX8" s="117"/>
      <c r="LXY8" s="117"/>
      <c r="LXZ8" s="53"/>
      <c r="LYA8" s="118"/>
      <c r="LYB8" s="52"/>
      <c r="LYC8" s="53"/>
      <c r="LYD8" s="53"/>
      <c r="LYE8" s="115"/>
      <c r="LYF8" s="116"/>
      <c r="LYG8" s="117"/>
      <c r="LYH8" s="117"/>
      <c r="LYI8" s="117"/>
      <c r="LYJ8" s="117"/>
      <c r="LYK8" s="53"/>
      <c r="LYL8" s="118"/>
      <c r="LYM8" s="52"/>
      <c r="LYN8" s="53"/>
      <c r="LYO8" s="53"/>
      <c r="LYP8" s="115"/>
      <c r="LYQ8" s="116"/>
      <c r="LYR8" s="117"/>
      <c r="LYS8" s="117"/>
      <c r="LYT8" s="117"/>
      <c r="LYU8" s="117"/>
      <c r="LYV8" s="53"/>
      <c r="LYW8" s="118"/>
      <c r="LYX8" s="52"/>
      <c r="LYY8" s="53"/>
      <c r="LYZ8" s="53"/>
      <c r="LZA8" s="115"/>
      <c r="LZB8" s="116"/>
      <c r="LZC8" s="117"/>
      <c r="LZD8" s="117"/>
      <c r="LZE8" s="117"/>
      <c r="LZF8" s="117"/>
      <c r="LZG8" s="53"/>
      <c r="LZH8" s="118"/>
      <c r="LZI8" s="52"/>
      <c r="LZJ8" s="53"/>
      <c r="LZK8" s="53"/>
      <c r="LZL8" s="115"/>
      <c r="LZM8" s="116"/>
      <c r="LZN8" s="117"/>
      <c r="LZO8" s="117"/>
      <c r="LZP8" s="117"/>
      <c r="LZQ8" s="117"/>
      <c r="LZR8" s="53"/>
      <c r="LZS8" s="118"/>
      <c r="LZT8" s="52"/>
      <c r="LZU8" s="53"/>
      <c r="LZV8" s="53"/>
      <c r="LZW8" s="115"/>
      <c r="LZX8" s="116"/>
      <c r="LZY8" s="117"/>
      <c r="LZZ8" s="117"/>
      <c r="MAA8" s="117"/>
      <c r="MAB8" s="117"/>
      <c r="MAC8" s="53"/>
      <c r="MAD8" s="118"/>
      <c r="MAE8" s="52"/>
      <c r="MAF8" s="53"/>
      <c r="MAG8" s="53"/>
      <c r="MAH8" s="115"/>
      <c r="MAI8" s="116"/>
      <c r="MAJ8" s="117"/>
      <c r="MAK8" s="117"/>
      <c r="MAL8" s="117"/>
      <c r="MAM8" s="117"/>
      <c r="MAN8" s="53"/>
      <c r="MAO8" s="118"/>
      <c r="MAP8" s="52"/>
      <c r="MAQ8" s="53"/>
      <c r="MAR8" s="53"/>
      <c r="MAS8" s="115"/>
      <c r="MAT8" s="116"/>
      <c r="MAU8" s="117"/>
      <c r="MAV8" s="117"/>
      <c r="MAW8" s="117"/>
      <c r="MAX8" s="117"/>
      <c r="MAY8" s="53"/>
      <c r="MAZ8" s="118"/>
      <c r="MBA8" s="52"/>
      <c r="MBB8" s="53"/>
      <c r="MBC8" s="53"/>
      <c r="MBD8" s="115"/>
      <c r="MBE8" s="116"/>
      <c r="MBF8" s="117"/>
      <c r="MBG8" s="117"/>
      <c r="MBH8" s="117"/>
      <c r="MBI8" s="117"/>
      <c r="MBJ8" s="53"/>
      <c r="MBK8" s="118"/>
      <c r="MBL8" s="52"/>
      <c r="MBM8" s="53"/>
      <c r="MBN8" s="53"/>
      <c r="MBO8" s="115"/>
      <c r="MBP8" s="116"/>
      <c r="MBQ8" s="117"/>
      <c r="MBR8" s="117"/>
      <c r="MBS8" s="117"/>
      <c r="MBT8" s="117"/>
      <c r="MBU8" s="53"/>
      <c r="MBV8" s="118"/>
      <c r="MBW8" s="52"/>
      <c r="MBX8" s="53"/>
      <c r="MBY8" s="53"/>
      <c r="MBZ8" s="115"/>
      <c r="MCA8" s="116"/>
      <c r="MCB8" s="117"/>
      <c r="MCC8" s="117"/>
      <c r="MCD8" s="117"/>
      <c r="MCE8" s="117"/>
      <c r="MCF8" s="53"/>
      <c r="MCG8" s="118"/>
      <c r="MCH8" s="52"/>
      <c r="MCI8" s="53"/>
      <c r="MCJ8" s="53"/>
      <c r="MCK8" s="115"/>
      <c r="MCL8" s="116"/>
      <c r="MCM8" s="117"/>
      <c r="MCN8" s="117"/>
      <c r="MCO8" s="117"/>
      <c r="MCP8" s="117"/>
      <c r="MCQ8" s="53"/>
      <c r="MCR8" s="118"/>
      <c r="MCS8" s="52"/>
      <c r="MCT8" s="53"/>
      <c r="MCU8" s="53"/>
      <c r="MCV8" s="115"/>
      <c r="MCW8" s="116"/>
      <c r="MCX8" s="117"/>
      <c r="MCY8" s="117"/>
      <c r="MCZ8" s="117"/>
      <c r="MDA8" s="117"/>
      <c r="MDB8" s="53"/>
      <c r="MDC8" s="118"/>
      <c r="MDD8" s="52"/>
      <c r="MDE8" s="53"/>
      <c r="MDF8" s="53"/>
      <c r="MDG8" s="115"/>
      <c r="MDH8" s="116"/>
      <c r="MDI8" s="117"/>
      <c r="MDJ8" s="117"/>
      <c r="MDK8" s="117"/>
      <c r="MDL8" s="117"/>
      <c r="MDM8" s="53"/>
      <c r="MDN8" s="118"/>
      <c r="MDO8" s="52"/>
      <c r="MDP8" s="53"/>
      <c r="MDQ8" s="53"/>
      <c r="MDR8" s="115"/>
      <c r="MDS8" s="116"/>
      <c r="MDT8" s="117"/>
      <c r="MDU8" s="117"/>
      <c r="MDV8" s="117"/>
      <c r="MDW8" s="117"/>
      <c r="MDX8" s="53"/>
      <c r="MDY8" s="118"/>
      <c r="MDZ8" s="52"/>
      <c r="MEA8" s="53"/>
      <c r="MEB8" s="53"/>
      <c r="MEC8" s="115"/>
      <c r="MED8" s="116"/>
      <c r="MEE8" s="117"/>
      <c r="MEF8" s="117"/>
      <c r="MEG8" s="117"/>
      <c r="MEH8" s="117"/>
      <c r="MEI8" s="53"/>
      <c r="MEJ8" s="118"/>
      <c r="MEK8" s="52"/>
      <c r="MEL8" s="53"/>
      <c r="MEM8" s="53"/>
      <c r="MEN8" s="115"/>
      <c r="MEO8" s="116"/>
      <c r="MEP8" s="117"/>
      <c r="MEQ8" s="117"/>
      <c r="MER8" s="117"/>
      <c r="MES8" s="117"/>
      <c r="MET8" s="53"/>
      <c r="MEU8" s="118"/>
      <c r="MEV8" s="52"/>
      <c r="MEW8" s="53"/>
      <c r="MEX8" s="53"/>
      <c r="MEY8" s="115"/>
      <c r="MEZ8" s="116"/>
      <c r="MFA8" s="117"/>
      <c r="MFB8" s="117"/>
      <c r="MFC8" s="117"/>
      <c r="MFD8" s="117"/>
      <c r="MFE8" s="53"/>
      <c r="MFF8" s="118"/>
      <c r="MFG8" s="52"/>
      <c r="MFH8" s="53"/>
      <c r="MFI8" s="53"/>
      <c r="MFJ8" s="115"/>
      <c r="MFK8" s="116"/>
      <c r="MFL8" s="117"/>
      <c r="MFM8" s="117"/>
      <c r="MFN8" s="117"/>
      <c r="MFO8" s="117"/>
      <c r="MFP8" s="53"/>
      <c r="MFQ8" s="118"/>
      <c r="MFR8" s="52"/>
      <c r="MFS8" s="53"/>
      <c r="MFT8" s="53"/>
      <c r="MFU8" s="115"/>
      <c r="MFV8" s="116"/>
      <c r="MFW8" s="117"/>
      <c r="MFX8" s="117"/>
      <c r="MFY8" s="117"/>
      <c r="MFZ8" s="117"/>
      <c r="MGA8" s="53"/>
      <c r="MGB8" s="118"/>
      <c r="MGC8" s="52"/>
      <c r="MGD8" s="53"/>
      <c r="MGE8" s="53"/>
      <c r="MGF8" s="115"/>
      <c r="MGG8" s="116"/>
      <c r="MGH8" s="117"/>
      <c r="MGI8" s="117"/>
      <c r="MGJ8" s="117"/>
      <c r="MGK8" s="117"/>
      <c r="MGL8" s="53"/>
      <c r="MGM8" s="118"/>
      <c r="MGN8" s="52"/>
      <c r="MGO8" s="53"/>
      <c r="MGP8" s="53"/>
      <c r="MGQ8" s="115"/>
      <c r="MGR8" s="116"/>
      <c r="MGS8" s="117"/>
      <c r="MGT8" s="117"/>
      <c r="MGU8" s="117"/>
      <c r="MGV8" s="117"/>
      <c r="MGW8" s="53"/>
      <c r="MGX8" s="118"/>
      <c r="MGY8" s="52"/>
      <c r="MGZ8" s="53"/>
      <c r="MHA8" s="53"/>
      <c r="MHB8" s="115"/>
      <c r="MHC8" s="116"/>
      <c r="MHD8" s="117"/>
      <c r="MHE8" s="117"/>
      <c r="MHF8" s="117"/>
      <c r="MHG8" s="117"/>
      <c r="MHH8" s="53"/>
      <c r="MHI8" s="118"/>
      <c r="MHJ8" s="52"/>
      <c r="MHK8" s="53"/>
      <c r="MHL8" s="53"/>
      <c r="MHM8" s="115"/>
      <c r="MHN8" s="116"/>
      <c r="MHO8" s="117"/>
      <c r="MHP8" s="117"/>
      <c r="MHQ8" s="117"/>
      <c r="MHR8" s="117"/>
      <c r="MHS8" s="53"/>
      <c r="MHT8" s="118"/>
      <c r="MHU8" s="52"/>
      <c r="MHV8" s="53"/>
      <c r="MHW8" s="53"/>
      <c r="MHX8" s="115"/>
      <c r="MHY8" s="116"/>
      <c r="MHZ8" s="117"/>
      <c r="MIA8" s="117"/>
      <c r="MIB8" s="117"/>
      <c r="MIC8" s="117"/>
      <c r="MID8" s="53"/>
      <c r="MIE8" s="118"/>
      <c r="MIF8" s="52"/>
      <c r="MIG8" s="53"/>
      <c r="MIH8" s="53"/>
      <c r="MII8" s="115"/>
      <c r="MIJ8" s="116"/>
      <c r="MIK8" s="117"/>
      <c r="MIL8" s="117"/>
      <c r="MIM8" s="117"/>
      <c r="MIN8" s="117"/>
      <c r="MIO8" s="53"/>
      <c r="MIP8" s="118"/>
      <c r="MIQ8" s="52"/>
      <c r="MIR8" s="53"/>
      <c r="MIS8" s="53"/>
      <c r="MIT8" s="115"/>
      <c r="MIU8" s="116"/>
      <c r="MIV8" s="117"/>
      <c r="MIW8" s="117"/>
      <c r="MIX8" s="117"/>
      <c r="MIY8" s="117"/>
      <c r="MIZ8" s="53"/>
      <c r="MJA8" s="118"/>
      <c r="MJB8" s="52"/>
      <c r="MJC8" s="53"/>
      <c r="MJD8" s="53"/>
      <c r="MJE8" s="115"/>
      <c r="MJF8" s="116"/>
      <c r="MJG8" s="117"/>
      <c r="MJH8" s="117"/>
      <c r="MJI8" s="117"/>
      <c r="MJJ8" s="117"/>
      <c r="MJK8" s="53"/>
      <c r="MJL8" s="118"/>
      <c r="MJM8" s="52"/>
      <c r="MJN8" s="53"/>
      <c r="MJO8" s="53"/>
      <c r="MJP8" s="115"/>
      <c r="MJQ8" s="116"/>
      <c r="MJR8" s="117"/>
      <c r="MJS8" s="117"/>
      <c r="MJT8" s="117"/>
      <c r="MJU8" s="117"/>
      <c r="MJV8" s="53"/>
      <c r="MJW8" s="118"/>
      <c r="MJX8" s="52"/>
      <c r="MJY8" s="53"/>
      <c r="MJZ8" s="53"/>
      <c r="MKA8" s="115"/>
      <c r="MKB8" s="116"/>
      <c r="MKC8" s="117"/>
      <c r="MKD8" s="117"/>
      <c r="MKE8" s="117"/>
      <c r="MKF8" s="117"/>
      <c r="MKG8" s="53"/>
      <c r="MKH8" s="118"/>
      <c r="MKI8" s="52"/>
      <c r="MKJ8" s="53"/>
      <c r="MKK8" s="53"/>
      <c r="MKL8" s="115"/>
      <c r="MKM8" s="116"/>
      <c r="MKN8" s="117"/>
      <c r="MKO8" s="117"/>
      <c r="MKP8" s="117"/>
      <c r="MKQ8" s="117"/>
      <c r="MKR8" s="53"/>
      <c r="MKS8" s="118"/>
      <c r="MKT8" s="52"/>
      <c r="MKU8" s="53"/>
      <c r="MKV8" s="53"/>
      <c r="MKW8" s="115"/>
      <c r="MKX8" s="116"/>
      <c r="MKY8" s="117"/>
      <c r="MKZ8" s="117"/>
      <c r="MLA8" s="117"/>
      <c r="MLB8" s="117"/>
      <c r="MLC8" s="53"/>
      <c r="MLD8" s="118"/>
      <c r="MLE8" s="52"/>
      <c r="MLF8" s="53"/>
      <c r="MLG8" s="53"/>
      <c r="MLH8" s="115"/>
      <c r="MLI8" s="116"/>
      <c r="MLJ8" s="117"/>
      <c r="MLK8" s="117"/>
      <c r="MLL8" s="117"/>
      <c r="MLM8" s="117"/>
      <c r="MLN8" s="53"/>
      <c r="MLO8" s="118"/>
      <c r="MLP8" s="52"/>
      <c r="MLQ8" s="53"/>
      <c r="MLR8" s="53"/>
      <c r="MLS8" s="115"/>
      <c r="MLT8" s="116"/>
      <c r="MLU8" s="117"/>
      <c r="MLV8" s="117"/>
      <c r="MLW8" s="117"/>
      <c r="MLX8" s="117"/>
      <c r="MLY8" s="53"/>
      <c r="MLZ8" s="118"/>
      <c r="MMA8" s="52"/>
      <c r="MMB8" s="53"/>
      <c r="MMC8" s="53"/>
      <c r="MMD8" s="115"/>
      <c r="MME8" s="116"/>
      <c r="MMF8" s="117"/>
      <c r="MMG8" s="117"/>
      <c r="MMH8" s="117"/>
      <c r="MMI8" s="117"/>
      <c r="MMJ8" s="53"/>
      <c r="MMK8" s="118"/>
      <c r="MML8" s="52"/>
      <c r="MMM8" s="53"/>
      <c r="MMN8" s="53"/>
      <c r="MMO8" s="115"/>
      <c r="MMP8" s="116"/>
      <c r="MMQ8" s="117"/>
      <c r="MMR8" s="117"/>
      <c r="MMS8" s="117"/>
      <c r="MMT8" s="117"/>
      <c r="MMU8" s="53"/>
      <c r="MMV8" s="118"/>
      <c r="MMW8" s="52"/>
      <c r="MMX8" s="53"/>
      <c r="MMY8" s="53"/>
      <c r="MMZ8" s="115"/>
      <c r="MNA8" s="116"/>
      <c r="MNB8" s="117"/>
      <c r="MNC8" s="117"/>
      <c r="MND8" s="117"/>
      <c r="MNE8" s="117"/>
      <c r="MNF8" s="53"/>
      <c r="MNG8" s="118"/>
      <c r="MNH8" s="52"/>
      <c r="MNI8" s="53"/>
      <c r="MNJ8" s="53"/>
      <c r="MNK8" s="115"/>
      <c r="MNL8" s="116"/>
      <c r="MNM8" s="117"/>
      <c r="MNN8" s="117"/>
      <c r="MNO8" s="117"/>
      <c r="MNP8" s="117"/>
      <c r="MNQ8" s="53"/>
      <c r="MNR8" s="118"/>
      <c r="MNS8" s="52"/>
      <c r="MNT8" s="53"/>
      <c r="MNU8" s="53"/>
      <c r="MNV8" s="115"/>
      <c r="MNW8" s="116"/>
      <c r="MNX8" s="117"/>
      <c r="MNY8" s="117"/>
      <c r="MNZ8" s="117"/>
      <c r="MOA8" s="117"/>
      <c r="MOB8" s="53"/>
      <c r="MOC8" s="118"/>
      <c r="MOD8" s="52"/>
      <c r="MOE8" s="53"/>
      <c r="MOF8" s="53"/>
      <c r="MOG8" s="115"/>
      <c r="MOH8" s="116"/>
      <c r="MOI8" s="117"/>
      <c r="MOJ8" s="117"/>
      <c r="MOK8" s="117"/>
      <c r="MOL8" s="117"/>
      <c r="MOM8" s="53"/>
      <c r="MON8" s="118"/>
      <c r="MOO8" s="52"/>
      <c r="MOP8" s="53"/>
      <c r="MOQ8" s="53"/>
      <c r="MOR8" s="115"/>
      <c r="MOS8" s="116"/>
      <c r="MOT8" s="117"/>
      <c r="MOU8" s="117"/>
      <c r="MOV8" s="117"/>
      <c r="MOW8" s="117"/>
      <c r="MOX8" s="53"/>
      <c r="MOY8" s="118"/>
      <c r="MOZ8" s="52"/>
      <c r="MPA8" s="53"/>
      <c r="MPB8" s="53"/>
      <c r="MPC8" s="115"/>
      <c r="MPD8" s="116"/>
      <c r="MPE8" s="117"/>
      <c r="MPF8" s="117"/>
      <c r="MPG8" s="117"/>
      <c r="MPH8" s="117"/>
      <c r="MPI8" s="53"/>
      <c r="MPJ8" s="118"/>
      <c r="MPK8" s="52"/>
      <c r="MPL8" s="53"/>
      <c r="MPM8" s="53"/>
      <c r="MPN8" s="115"/>
      <c r="MPO8" s="116"/>
      <c r="MPP8" s="117"/>
      <c r="MPQ8" s="117"/>
      <c r="MPR8" s="117"/>
      <c r="MPS8" s="117"/>
      <c r="MPT8" s="53"/>
      <c r="MPU8" s="118"/>
      <c r="MPV8" s="52"/>
      <c r="MPW8" s="53"/>
      <c r="MPX8" s="53"/>
      <c r="MPY8" s="115"/>
      <c r="MPZ8" s="116"/>
      <c r="MQA8" s="117"/>
      <c r="MQB8" s="117"/>
      <c r="MQC8" s="117"/>
      <c r="MQD8" s="117"/>
      <c r="MQE8" s="53"/>
      <c r="MQF8" s="118"/>
      <c r="MQG8" s="52"/>
      <c r="MQH8" s="53"/>
      <c r="MQI8" s="53"/>
      <c r="MQJ8" s="115"/>
      <c r="MQK8" s="116"/>
      <c r="MQL8" s="117"/>
      <c r="MQM8" s="117"/>
      <c r="MQN8" s="117"/>
      <c r="MQO8" s="117"/>
      <c r="MQP8" s="53"/>
      <c r="MQQ8" s="118"/>
      <c r="MQR8" s="52"/>
      <c r="MQS8" s="53"/>
      <c r="MQT8" s="53"/>
      <c r="MQU8" s="115"/>
      <c r="MQV8" s="116"/>
      <c r="MQW8" s="117"/>
      <c r="MQX8" s="117"/>
      <c r="MQY8" s="117"/>
      <c r="MQZ8" s="117"/>
      <c r="MRA8" s="53"/>
      <c r="MRB8" s="118"/>
      <c r="MRC8" s="52"/>
      <c r="MRD8" s="53"/>
      <c r="MRE8" s="53"/>
      <c r="MRF8" s="115"/>
      <c r="MRG8" s="116"/>
      <c r="MRH8" s="117"/>
      <c r="MRI8" s="117"/>
      <c r="MRJ8" s="117"/>
      <c r="MRK8" s="117"/>
      <c r="MRL8" s="53"/>
      <c r="MRM8" s="118"/>
      <c r="MRN8" s="52"/>
      <c r="MRO8" s="53"/>
      <c r="MRP8" s="53"/>
      <c r="MRQ8" s="115"/>
      <c r="MRR8" s="116"/>
      <c r="MRS8" s="117"/>
      <c r="MRT8" s="117"/>
      <c r="MRU8" s="117"/>
      <c r="MRV8" s="117"/>
      <c r="MRW8" s="53"/>
      <c r="MRX8" s="118"/>
      <c r="MRY8" s="52"/>
      <c r="MRZ8" s="53"/>
      <c r="MSA8" s="53"/>
      <c r="MSB8" s="115"/>
      <c r="MSC8" s="116"/>
      <c r="MSD8" s="117"/>
      <c r="MSE8" s="117"/>
      <c r="MSF8" s="117"/>
      <c r="MSG8" s="117"/>
      <c r="MSH8" s="53"/>
      <c r="MSI8" s="118"/>
      <c r="MSJ8" s="52"/>
      <c r="MSK8" s="53"/>
      <c r="MSL8" s="53"/>
      <c r="MSM8" s="115"/>
      <c r="MSN8" s="116"/>
      <c r="MSO8" s="117"/>
      <c r="MSP8" s="117"/>
      <c r="MSQ8" s="117"/>
      <c r="MSR8" s="117"/>
      <c r="MSS8" s="53"/>
      <c r="MST8" s="118"/>
      <c r="MSU8" s="52"/>
      <c r="MSV8" s="53"/>
      <c r="MSW8" s="53"/>
      <c r="MSX8" s="115"/>
      <c r="MSY8" s="116"/>
      <c r="MSZ8" s="117"/>
      <c r="MTA8" s="117"/>
      <c r="MTB8" s="117"/>
      <c r="MTC8" s="117"/>
      <c r="MTD8" s="53"/>
      <c r="MTE8" s="118"/>
      <c r="MTF8" s="52"/>
      <c r="MTG8" s="53"/>
      <c r="MTH8" s="53"/>
      <c r="MTI8" s="115"/>
      <c r="MTJ8" s="116"/>
      <c r="MTK8" s="117"/>
      <c r="MTL8" s="117"/>
      <c r="MTM8" s="117"/>
      <c r="MTN8" s="117"/>
      <c r="MTO8" s="53"/>
      <c r="MTP8" s="118"/>
      <c r="MTQ8" s="52"/>
      <c r="MTR8" s="53"/>
      <c r="MTS8" s="53"/>
      <c r="MTT8" s="115"/>
      <c r="MTU8" s="116"/>
      <c r="MTV8" s="117"/>
      <c r="MTW8" s="117"/>
      <c r="MTX8" s="117"/>
      <c r="MTY8" s="117"/>
      <c r="MTZ8" s="53"/>
      <c r="MUA8" s="118"/>
      <c r="MUB8" s="52"/>
      <c r="MUC8" s="53"/>
      <c r="MUD8" s="53"/>
      <c r="MUE8" s="115"/>
      <c r="MUF8" s="116"/>
      <c r="MUG8" s="117"/>
      <c r="MUH8" s="117"/>
      <c r="MUI8" s="117"/>
      <c r="MUJ8" s="117"/>
      <c r="MUK8" s="53"/>
      <c r="MUL8" s="118"/>
      <c r="MUM8" s="52"/>
      <c r="MUN8" s="53"/>
      <c r="MUO8" s="53"/>
      <c r="MUP8" s="115"/>
      <c r="MUQ8" s="116"/>
      <c r="MUR8" s="117"/>
      <c r="MUS8" s="117"/>
      <c r="MUT8" s="117"/>
      <c r="MUU8" s="117"/>
      <c r="MUV8" s="53"/>
      <c r="MUW8" s="118"/>
      <c r="MUX8" s="52"/>
      <c r="MUY8" s="53"/>
      <c r="MUZ8" s="53"/>
      <c r="MVA8" s="115"/>
      <c r="MVB8" s="116"/>
      <c r="MVC8" s="117"/>
      <c r="MVD8" s="117"/>
      <c r="MVE8" s="117"/>
      <c r="MVF8" s="117"/>
      <c r="MVG8" s="53"/>
      <c r="MVH8" s="118"/>
      <c r="MVI8" s="52"/>
      <c r="MVJ8" s="53"/>
      <c r="MVK8" s="53"/>
      <c r="MVL8" s="115"/>
      <c r="MVM8" s="116"/>
      <c r="MVN8" s="117"/>
      <c r="MVO8" s="117"/>
      <c r="MVP8" s="117"/>
      <c r="MVQ8" s="117"/>
      <c r="MVR8" s="53"/>
      <c r="MVS8" s="118"/>
      <c r="MVT8" s="52"/>
      <c r="MVU8" s="53"/>
      <c r="MVV8" s="53"/>
      <c r="MVW8" s="115"/>
      <c r="MVX8" s="116"/>
      <c r="MVY8" s="117"/>
      <c r="MVZ8" s="117"/>
      <c r="MWA8" s="117"/>
      <c r="MWB8" s="117"/>
      <c r="MWC8" s="53"/>
      <c r="MWD8" s="118"/>
      <c r="MWE8" s="52"/>
      <c r="MWF8" s="53"/>
      <c r="MWG8" s="53"/>
      <c r="MWH8" s="115"/>
      <c r="MWI8" s="116"/>
      <c r="MWJ8" s="117"/>
      <c r="MWK8" s="117"/>
      <c r="MWL8" s="117"/>
      <c r="MWM8" s="117"/>
      <c r="MWN8" s="53"/>
      <c r="MWO8" s="118"/>
      <c r="MWP8" s="52"/>
      <c r="MWQ8" s="53"/>
      <c r="MWR8" s="53"/>
      <c r="MWS8" s="115"/>
      <c r="MWT8" s="116"/>
      <c r="MWU8" s="117"/>
      <c r="MWV8" s="117"/>
      <c r="MWW8" s="117"/>
      <c r="MWX8" s="117"/>
      <c r="MWY8" s="53"/>
      <c r="MWZ8" s="118"/>
      <c r="MXA8" s="52"/>
      <c r="MXB8" s="53"/>
      <c r="MXC8" s="53"/>
      <c r="MXD8" s="115"/>
      <c r="MXE8" s="116"/>
      <c r="MXF8" s="117"/>
      <c r="MXG8" s="117"/>
      <c r="MXH8" s="117"/>
      <c r="MXI8" s="117"/>
      <c r="MXJ8" s="53"/>
      <c r="MXK8" s="118"/>
      <c r="MXL8" s="52"/>
      <c r="MXM8" s="53"/>
      <c r="MXN8" s="53"/>
      <c r="MXO8" s="115"/>
      <c r="MXP8" s="116"/>
      <c r="MXQ8" s="117"/>
      <c r="MXR8" s="117"/>
      <c r="MXS8" s="117"/>
      <c r="MXT8" s="117"/>
      <c r="MXU8" s="53"/>
      <c r="MXV8" s="118"/>
      <c r="MXW8" s="52"/>
      <c r="MXX8" s="53"/>
      <c r="MXY8" s="53"/>
      <c r="MXZ8" s="115"/>
      <c r="MYA8" s="116"/>
      <c r="MYB8" s="117"/>
      <c r="MYC8" s="117"/>
      <c r="MYD8" s="117"/>
      <c r="MYE8" s="117"/>
      <c r="MYF8" s="53"/>
      <c r="MYG8" s="118"/>
      <c r="MYH8" s="52"/>
      <c r="MYI8" s="53"/>
      <c r="MYJ8" s="53"/>
      <c r="MYK8" s="115"/>
      <c r="MYL8" s="116"/>
      <c r="MYM8" s="117"/>
      <c r="MYN8" s="117"/>
      <c r="MYO8" s="117"/>
      <c r="MYP8" s="117"/>
      <c r="MYQ8" s="53"/>
      <c r="MYR8" s="118"/>
      <c r="MYS8" s="52"/>
      <c r="MYT8" s="53"/>
      <c r="MYU8" s="53"/>
      <c r="MYV8" s="115"/>
      <c r="MYW8" s="116"/>
      <c r="MYX8" s="117"/>
      <c r="MYY8" s="117"/>
      <c r="MYZ8" s="117"/>
      <c r="MZA8" s="117"/>
      <c r="MZB8" s="53"/>
      <c r="MZC8" s="118"/>
      <c r="MZD8" s="52"/>
      <c r="MZE8" s="53"/>
      <c r="MZF8" s="53"/>
      <c r="MZG8" s="115"/>
      <c r="MZH8" s="116"/>
      <c r="MZI8" s="117"/>
      <c r="MZJ8" s="117"/>
      <c r="MZK8" s="117"/>
      <c r="MZL8" s="117"/>
      <c r="MZM8" s="53"/>
      <c r="MZN8" s="118"/>
      <c r="MZO8" s="52"/>
      <c r="MZP8" s="53"/>
      <c r="MZQ8" s="53"/>
      <c r="MZR8" s="115"/>
      <c r="MZS8" s="116"/>
      <c r="MZT8" s="117"/>
      <c r="MZU8" s="117"/>
      <c r="MZV8" s="117"/>
      <c r="MZW8" s="117"/>
      <c r="MZX8" s="53"/>
      <c r="MZY8" s="118"/>
      <c r="MZZ8" s="52"/>
      <c r="NAA8" s="53"/>
      <c r="NAB8" s="53"/>
      <c r="NAC8" s="115"/>
      <c r="NAD8" s="116"/>
      <c r="NAE8" s="117"/>
      <c r="NAF8" s="117"/>
      <c r="NAG8" s="117"/>
      <c r="NAH8" s="117"/>
      <c r="NAI8" s="53"/>
      <c r="NAJ8" s="118"/>
      <c r="NAK8" s="52"/>
      <c r="NAL8" s="53"/>
      <c r="NAM8" s="53"/>
      <c r="NAN8" s="115"/>
      <c r="NAO8" s="116"/>
      <c r="NAP8" s="117"/>
      <c r="NAQ8" s="117"/>
      <c r="NAR8" s="117"/>
      <c r="NAS8" s="117"/>
      <c r="NAT8" s="53"/>
      <c r="NAU8" s="118"/>
      <c r="NAV8" s="52"/>
      <c r="NAW8" s="53"/>
      <c r="NAX8" s="53"/>
      <c r="NAY8" s="115"/>
      <c r="NAZ8" s="116"/>
      <c r="NBA8" s="117"/>
      <c r="NBB8" s="117"/>
      <c r="NBC8" s="117"/>
      <c r="NBD8" s="117"/>
      <c r="NBE8" s="53"/>
      <c r="NBF8" s="118"/>
      <c r="NBG8" s="52"/>
      <c r="NBH8" s="53"/>
      <c r="NBI8" s="53"/>
      <c r="NBJ8" s="115"/>
      <c r="NBK8" s="116"/>
      <c r="NBL8" s="117"/>
      <c r="NBM8" s="117"/>
      <c r="NBN8" s="117"/>
      <c r="NBO8" s="117"/>
      <c r="NBP8" s="53"/>
      <c r="NBQ8" s="118"/>
      <c r="NBR8" s="52"/>
      <c r="NBS8" s="53"/>
      <c r="NBT8" s="53"/>
      <c r="NBU8" s="115"/>
      <c r="NBV8" s="116"/>
      <c r="NBW8" s="117"/>
      <c r="NBX8" s="117"/>
      <c r="NBY8" s="117"/>
      <c r="NBZ8" s="117"/>
      <c r="NCA8" s="53"/>
      <c r="NCB8" s="118"/>
      <c r="NCC8" s="52"/>
      <c r="NCD8" s="53"/>
      <c r="NCE8" s="53"/>
      <c r="NCF8" s="115"/>
      <c r="NCG8" s="116"/>
      <c r="NCH8" s="117"/>
      <c r="NCI8" s="117"/>
      <c r="NCJ8" s="117"/>
      <c r="NCK8" s="117"/>
      <c r="NCL8" s="53"/>
      <c r="NCM8" s="118"/>
      <c r="NCN8" s="52"/>
      <c r="NCO8" s="53"/>
      <c r="NCP8" s="53"/>
      <c r="NCQ8" s="115"/>
      <c r="NCR8" s="116"/>
      <c r="NCS8" s="117"/>
      <c r="NCT8" s="117"/>
      <c r="NCU8" s="117"/>
      <c r="NCV8" s="117"/>
      <c r="NCW8" s="53"/>
      <c r="NCX8" s="118"/>
      <c r="NCY8" s="52"/>
      <c r="NCZ8" s="53"/>
      <c r="NDA8" s="53"/>
      <c r="NDB8" s="115"/>
      <c r="NDC8" s="116"/>
      <c r="NDD8" s="117"/>
      <c r="NDE8" s="117"/>
      <c r="NDF8" s="117"/>
      <c r="NDG8" s="117"/>
      <c r="NDH8" s="53"/>
      <c r="NDI8" s="118"/>
      <c r="NDJ8" s="52"/>
      <c r="NDK8" s="53"/>
      <c r="NDL8" s="53"/>
      <c r="NDM8" s="115"/>
      <c r="NDN8" s="116"/>
      <c r="NDO8" s="117"/>
      <c r="NDP8" s="117"/>
      <c r="NDQ8" s="117"/>
      <c r="NDR8" s="117"/>
      <c r="NDS8" s="53"/>
      <c r="NDT8" s="118"/>
      <c r="NDU8" s="52"/>
      <c r="NDV8" s="53"/>
      <c r="NDW8" s="53"/>
      <c r="NDX8" s="115"/>
      <c r="NDY8" s="116"/>
      <c r="NDZ8" s="117"/>
      <c r="NEA8" s="117"/>
      <c r="NEB8" s="117"/>
      <c r="NEC8" s="117"/>
      <c r="NED8" s="53"/>
      <c r="NEE8" s="118"/>
      <c r="NEF8" s="52"/>
      <c r="NEG8" s="53"/>
      <c r="NEH8" s="53"/>
      <c r="NEI8" s="115"/>
      <c r="NEJ8" s="116"/>
      <c r="NEK8" s="117"/>
      <c r="NEL8" s="117"/>
      <c r="NEM8" s="117"/>
      <c r="NEN8" s="117"/>
      <c r="NEO8" s="53"/>
      <c r="NEP8" s="118"/>
      <c r="NEQ8" s="52"/>
      <c r="NER8" s="53"/>
      <c r="NES8" s="53"/>
      <c r="NET8" s="115"/>
      <c r="NEU8" s="116"/>
      <c r="NEV8" s="117"/>
      <c r="NEW8" s="117"/>
      <c r="NEX8" s="117"/>
      <c r="NEY8" s="117"/>
      <c r="NEZ8" s="53"/>
      <c r="NFA8" s="118"/>
      <c r="NFB8" s="52"/>
      <c r="NFC8" s="53"/>
      <c r="NFD8" s="53"/>
      <c r="NFE8" s="115"/>
      <c r="NFF8" s="116"/>
      <c r="NFG8" s="117"/>
      <c r="NFH8" s="117"/>
      <c r="NFI8" s="117"/>
      <c r="NFJ8" s="117"/>
      <c r="NFK8" s="53"/>
      <c r="NFL8" s="118"/>
      <c r="NFM8" s="52"/>
      <c r="NFN8" s="53"/>
      <c r="NFO8" s="53"/>
      <c r="NFP8" s="115"/>
      <c r="NFQ8" s="116"/>
      <c r="NFR8" s="117"/>
      <c r="NFS8" s="117"/>
      <c r="NFT8" s="117"/>
      <c r="NFU8" s="117"/>
      <c r="NFV8" s="53"/>
      <c r="NFW8" s="118"/>
      <c r="NFX8" s="52"/>
      <c r="NFY8" s="53"/>
      <c r="NFZ8" s="53"/>
      <c r="NGA8" s="115"/>
      <c r="NGB8" s="116"/>
      <c r="NGC8" s="117"/>
      <c r="NGD8" s="117"/>
      <c r="NGE8" s="117"/>
      <c r="NGF8" s="117"/>
      <c r="NGG8" s="53"/>
      <c r="NGH8" s="118"/>
      <c r="NGI8" s="52"/>
      <c r="NGJ8" s="53"/>
      <c r="NGK8" s="53"/>
      <c r="NGL8" s="115"/>
      <c r="NGM8" s="116"/>
      <c r="NGN8" s="117"/>
      <c r="NGO8" s="117"/>
      <c r="NGP8" s="117"/>
      <c r="NGQ8" s="117"/>
      <c r="NGR8" s="53"/>
      <c r="NGS8" s="118"/>
      <c r="NGT8" s="52"/>
      <c r="NGU8" s="53"/>
      <c r="NGV8" s="53"/>
      <c r="NGW8" s="115"/>
      <c r="NGX8" s="116"/>
      <c r="NGY8" s="117"/>
      <c r="NGZ8" s="117"/>
      <c r="NHA8" s="117"/>
      <c r="NHB8" s="117"/>
      <c r="NHC8" s="53"/>
      <c r="NHD8" s="118"/>
      <c r="NHE8" s="52"/>
      <c r="NHF8" s="53"/>
      <c r="NHG8" s="53"/>
      <c r="NHH8" s="115"/>
      <c r="NHI8" s="116"/>
      <c r="NHJ8" s="117"/>
      <c r="NHK8" s="117"/>
      <c r="NHL8" s="117"/>
      <c r="NHM8" s="117"/>
      <c r="NHN8" s="53"/>
      <c r="NHO8" s="118"/>
      <c r="NHP8" s="52"/>
      <c r="NHQ8" s="53"/>
      <c r="NHR8" s="53"/>
      <c r="NHS8" s="115"/>
      <c r="NHT8" s="116"/>
      <c r="NHU8" s="117"/>
      <c r="NHV8" s="117"/>
      <c r="NHW8" s="117"/>
      <c r="NHX8" s="117"/>
      <c r="NHY8" s="53"/>
      <c r="NHZ8" s="118"/>
      <c r="NIA8" s="52"/>
      <c r="NIB8" s="53"/>
      <c r="NIC8" s="53"/>
      <c r="NID8" s="115"/>
      <c r="NIE8" s="116"/>
      <c r="NIF8" s="117"/>
      <c r="NIG8" s="117"/>
      <c r="NIH8" s="117"/>
      <c r="NII8" s="117"/>
      <c r="NIJ8" s="53"/>
      <c r="NIK8" s="118"/>
      <c r="NIL8" s="52"/>
      <c r="NIM8" s="53"/>
      <c r="NIN8" s="53"/>
      <c r="NIO8" s="115"/>
      <c r="NIP8" s="116"/>
      <c r="NIQ8" s="117"/>
      <c r="NIR8" s="117"/>
      <c r="NIS8" s="117"/>
      <c r="NIT8" s="117"/>
      <c r="NIU8" s="53"/>
      <c r="NIV8" s="118"/>
      <c r="NIW8" s="52"/>
      <c r="NIX8" s="53"/>
      <c r="NIY8" s="53"/>
      <c r="NIZ8" s="115"/>
      <c r="NJA8" s="116"/>
      <c r="NJB8" s="117"/>
      <c r="NJC8" s="117"/>
      <c r="NJD8" s="117"/>
      <c r="NJE8" s="117"/>
      <c r="NJF8" s="53"/>
      <c r="NJG8" s="118"/>
      <c r="NJH8" s="52"/>
      <c r="NJI8" s="53"/>
      <c r="NJJ8" s="53"/>
      <c r="NJK8" s="115"/>
      <c r="NJL8" s="116"/>
      <c r="NJM8" s="117"/>
      <c r="NJN8" s="117"/>
      <c r="NJO8" s="117"/>
      <c r="NJP8" s="117"/>
      <c r="NJQ8" s="53"/>
      <c r="NJR8" s="118"/>
      <c r="NJS8" s="52"/>
      <c r="NJT8" s="53"/>
      <c r="NJU8" s="53"/>
      <c r="NJV8" s="115"/>
      <c r="NJW8" s="116"/>
      <c r="NJX8" s="117"/>
      <c r="NJY8" s="117"/>
      <c r="NJZ8" s="117"/>
      <c r="NKA8" s="117"/>
      <c r="NKB8" s="53"/>
      <c r="NKC8" s="118"/>
      <c r="NKD8" s="52"/>
      <c r="NKE8" s="53"/>
      <c r="NKF8" s="53"/>
      <c r="NKG8" s="115"/>
      <c r="NKH8" s="116"/>
      <c r="NKI8" s="117"/>
      <c r="NKJ8" s="117"/>
      <c r="NKK8" s="117"/>
      <c r="NKL8" s="117"/>
      <c r="NKM8" s="53"/>
      <c r="NKN8" s="118"/>
      <c r="NKO8" s="52"/>
      <c r="NKP8" s="53"/>
      <c r="NKQ8" s="53"/>
      <c r="NKR8" s="115"/>
      <c r="NKS8" s="116"/>
      <c r="NKT8" s="117"/>
      <c r="NKU8" s="117"/>
      <c r="NKV8" s="117"/>
      <c r="NKW8" s="117"/>
      <c r="NKX8" s="53"/>
      <c r="NKY8" s="118"/>
      <c r="NKZ8" s="52"/>
      <c r="NLA8" s="53"/>
      <c r="NLB8" s="53"/>
      <c r="NLC8" s="115"/>
      <c r="NLD8" s="116"/>
      <c r="NLE8" s="117"/>
      <c r="NLF8" s="117"/>
      <c r="NLG8" s="117"/>
      <c r="NLH8" s="117"/>
      <c r="NLI8" s="53"/>
      <c r="NLJ8" s="118"/>
      <c r="NLK8" s="52"/>
      <c r="NLL8" s="53"/>
      <c r="NLM8" s="53"/>
      <c r="NLN8" s="115"/>
      <c r="NLO8" s="116"/>
      <c r="NLP8" s="117"/>
      <c r="NLQ8" s="117"/>
      <c r="NLR8" s="117"/>
      <c r="NLS8" s="117"/>
      <c r="NLT8" s="53"/>
      <c r="NLU8" s="118"/>
      <c r="NLV8" s="52"/>
      <c r="NLW8" s="53"/>
      <c r="NLX8" s="53"/>
      <c r="NLY8" s="115"/>
      <c r="NLZ8" s="116"/>
      <c r="NMA8" s="117"/>
      <c r="NMB8" s="117"/>
      <c r="NMC8" s="117"/>
      <c r="NMD8" s="117"/>
      <c r="NME8" s="53"/>
      <c r="NMF8" s="118"/>
      <c r="NMG8" s="52"/>
      <c r="NMH8" s="53"/>
      <c r="NMI8" s="53"/>
      <c r="NMJ8" s="115"/>
      <c r="NMK8" s="116"/>
      <c r="NML8" s="117"/>
      <c r="NMM8" s="117"/>
      <c r="NMN8" s="117"/>
      <c r="NMO8" s="117"/>
      <c r="NMP8" s="53"/>
      <c r="NMQ8" s="118"/>
      <c r="NMR8" s="52"/>
      <c r="NMS8" s="53"/>
      <c r="NMT8" s="53"/>
      <c r="NMU8" s="115"/>
      <c r="NMV8" s="116"/>
      <c r="NMW8" s="117"/>
      <c r="NMX8" s="117"/>
      <c r="NMY8" s="117"/>
      <c r="NMZ8" s="117"/>
      <c r="NNA8" s="53"/>
      <c r="NNB8" s="118"/>
      <c r="NNC8" s="52"/>
      <c r="NND8" s="53"/>
      <c r="NNE8" s="53"/>
      <c r="NNF8" s="115"/>
      <c r="NNG8" s="116"/>
      <c r="NNH8" s="117"/>
      <c r="NNI8" s="117"/>
      <c r="NNJ8" s="117"/>
      <c r="NNK8" s="117"/>
      <c r="NNL8" s="53"/>
      <c r="NNM8" s="118"/>
      <c r="NNN8" s="52"/>
      <c r="NNO8" s="53"/>
      <c r="NNP8" s="53"/>
      <c r="NNQ8" s="115"/>
      <c r="NNR8" s="116"/>
      <c r="NNS8" s="117"/>
      <c r="NNT8" s="117"/>
      <c r="NNU8" s="117"/>
      <c r="NNV8" s="117"/>
      <c r="NNW8" s="53"/>
      <c r="NNX8" s="118"/>
      <c r="NNY8" s="52"/>
      <c r="NNZ8" s="53"/>
      <c r="NOA8" s="53"/>
      <c r="NOB8" s="115"/>
      <c r="NOC8" s="116"/>
      <c r="NOD8" s="117"/>
      <c r="NOE8" s="117"/>
      <c r="NOF8" s="117"/>
      <c r="NOG8" s="117"/>
      <c r="NOH8" s="53"/>
      <c r="NOI8" s="118"/>
      <c r="NOJ8" s="52"/>
      <c r="NOK8" s="53"/>
      <c r="NOL8" s="53"/>
      <c r="NOM8" s="115"/>
      <c r="NON8" s="116"/>
      <c r="NOO8" s="117"/>
      <c r="NOP8" s="117"/>
      <c r="NOQ8" s="117"/>
      <c r="NOR8" s="117"/>
      <c r="NOS8" s="53"/>
      <c r="NOT8" s="118"/>
      <c r="NOU8" s="52"/>
      <c r="NOV8" s="53"/>
      <c r="NOW8" s="53"/>
      <c r="NOX8" s="115"/>
      <c r="NOY8" s="116"/>
      <c r="NOZ8" s="117"/>
      <c r="NPA8" s="117"/>
      <c r="NPB8" s="117"/>
      <c r="NPC8" s="117"/>
      <c r="NPD8" s="53"/>
      <c r="NPE8" s="118"/>
      <c r="NPF8" s="52"/>
      <c r="NPG8" s="53"/>
      <c r="NPH8" s="53"/>
      <c r="NPI8" s="115"/>
      <c r="NPJ8" s="116"/>
      <c r="NPK8" s="117"/>
      <c r="NPL8" s="117"/>
      <c r="NPM8" s="117"/>
      <c r="NPN8" s="117"/>
      <c r="NPO8" s="53"/>
      <c r="NPP8" s="118"/>
      <c r="NPQ8" s="52"/>
      <c r="NPR8" s="53"/>
      <c r="NPS8" s="53"/>
      <c r="NPT8" s="115"/>
      <c r="NPU8" s="116"/>
      <c r="NPV8" s="117"/>
      <c r="NPW8" s="117"/>
      <c r="NPX8" s="117"/>
      <c r="NPY8" s="117"/>
      <c r="NPZ8" s="53"/>
      <c r="NQA8" s="118"/>
      <c r="NQB8" s="52"/>
      <c r="NQC8" s="53"/>
      <c r="NQD8" s="53"/>
      <c r="NQE8" s="115"/>
      <c r="NQF8" s="116"/>
      <c r="NQG8" s="117"/>
      <c r="NQH8" s="117"/>
      <c r="NQI8" s="117"/>
      <c r="NQJ8" s="117"/>
      <c r="NQK8" s="53"/>
      <c r="NQL8" s="118"/>
      <c r="NQM8" s="52"/>
      <c r="NQN8" s="53"/>
      <c r="NQO8" s="53"/>
      <c r="NQP8" s="115"/>
      <c r="NQQ8" s="116"/>
      <c r="NQR8" s="117"/>
      <c r="NQS8" s="117"/>
      <c r="NQT8" s="117"/>
      <c r="NQU8" s="117"/>
      <c r="NQV8" s="53"/>
      <c r="NQW8" s="118"/>
      <c r="NQX8" s="52"/>
      <c r="NQY8" s="53"/>
      <c r="NQZ8" s="53"/>
      <c r="NRA8" s="115"/>
      <c r="NRB8" s="116"/>
      <c r="NRC8" s="117"/>
      <c r="NRD8" s="117"/>
      <c r="NRE8" s="117"/>
      <c r="NRF8" s="117"/>
      <c r="NRG8" s="53"/>
      <c r="NRH8" s="118"/>
      <c r="NRI8" s="52"/>
      <c r="NRJ8" s="53"/>
      <c r="NRK8" s="53"/>
      <c r="NRL8" s="115"/>
      <c r="NRM8" s="116"/>
      <c r="NRN8" s="117"/>
      <c r="NRO8" s="117"/>
      <c r="NRP8" s="117"/>
      <c r="NRQ8" s="117"/>
      <c r="NRR8" s="53"/>
      <c r="NRS8" s="118"/>
      <c r="NRT8" s="52"/>
      <c r="NRU8" s="53"/>
      <c r="NRV8" s="53"/>
      <c r="NRW8" s="115"/>
      <c r="NRX8" s="116"/>
      <c r="NRY8" s="117"/>
      <c r="NRZ8" s="117"/>
      <c r="NSA8" s="117"/>
      <c r="NSB8" s="117"/>
      <c r="NSC8" s="53"/>
      <c r="NSD8" s="118"/>
      <c r="NSE8" s="52"/>
      <c r="NSF8" s="53"/>
      <c r="NSG8" s="53"/>
      <c r="NSH8" s="115"/>
      <c r="NSI8" s="116"/>
      <c r="NSJ8" s="117"/>
      <c r="NSK8" s="117"/>
      <c r="NSL8" s="117"/>
      <c r="NSM8" s="117"/>
      <c r="NSN8" s="53"/>
      <c r="NSO8" s="118"/>
      <c r="NSP8" s="52"/>
      <c r="NSQ8" s="53"/>
      <c r="NSR8" s="53"/>
      <c r="NSS8" s="115"/>
      <c r="NST8" s="116"/>
      <c r="NSU8" s="117"/>
      <c r="NSV8" s="117"/>
      <c r="NSW8" s="117"/>
      <c r="NSX8" s="117"/>
      <c r="NSY8" s="53"/>
      <c r="NSZ8" s="118"/>
      <c r="NTA8" s="52"/>
      <c r="NTB8" s="53"/>
      <c r="NTC8" s="53"/>
      <c r="NTD8" s="115"/>
      <c r="NTE8" s="116"/>
      <c r="NTF8" s="117"/>
      <c r="NTG8" s="117"/>
      <c r="NTH8" s="117"/>
      <c r="NTI8" s="117"/>
      <c r="NTJ8" s="53"/>
      <c r="NTK8" s="118"/>
      <c r="NTL8" s="52"/>
      <c r="NTM8" s="53"/>
      <c r="NTN8" s="53"/>
      <c r="NTO8" s="115"/>
      <c r="NTP8" s="116"/>
      <c r="NTQ8" s="117"/>
      <c r="NTR8" s="117"/>
      <c r="NTS8" s="117"/>
      <c r="NTT8" s="117"/>
      <c r="NTU8" s="53"/>
      <c r="NTV8" s="118"/>
      <c r="NTW8" s="52"/>
      <c r="NTX8" s="53"/>
      <c r="NTY8" s="53"/>
      <c r="NTZ8" s="115"/>
      <c r="NUA8" s="116"/>
      <c r="NUB8" s="117"/>
      <c r="NUC8" s="117"/>
      <c r="NUD8" s="117"/>
      <c r="NUE8" s="117"/>
      <c r="NUF8" s="53"/>
      <c r="NUG8" s="118"/>
      <c r="NUH8" s="52"/>
      <c r="NUI8" s="53"/>
      <c r="NUJ8" s="53"/>
      <c r="NUK8" s="115"/>
      <c r="NUL8" s="116"/>
      <c r="NUM8" s="117"/>
      <c r="NUN8" s="117"/>
      <c r="NUO8" s="117"/>
      <c r="NUP8" s="117"/>
      <c r="NUQ8" s="53"/>
      <c r="NUR8" s="118"/>
      <c r="NUS8" s="52"/>
      <c r="NUT8" s="53"/>
      <c r="NUU8" s="53"/>
      <c r="NUV8" s="115"/>
      <c r="NUW8" s="116"/>
      <c r="NUX8" s="117"/>
      <c r="NUY8" s="117"/>
      <c r="NUZ8" s="117"/>
      <c r="NVA8" s="117"/>
      <c r="NVB8" s="53"/>
      <c r="NVC8" s="118"/>
      <c r="NVD8" s="52"/>
      <c r="NVE8" s="53"/>
      <c r="NVF8" s="53"/>
      <c r="NVG8" s="115"/>
      <c r="NVH8" s="116"/>
      <c r="NVI8" s="117"/>
      <c r="NVJ8" s="117"/>
      <c r="NVK8" s="117"/>
      <c r="NVL8" s="117"/>
      <c r="NVM8" s="53"/>
      <c r="NVN8" s="118"/>
      <c r="NVO8" s="52"/>
      <c r="NVP8" s="53"/>
      <c r="NVQ8" s="53"/>
      <c r="NVR8" s="115"/>
      <c r="NVS8" s="116"/>
      <c r="NVT8" s="117"/>
      <c r="NVU8" s="117"/>
      <c r="NVV8" s="117"/>
      <c r="NVW8" s="117"/>
      <c r="NVX8" s="53"/>
      <c r="NVY8" s="118"/>
      <c r="NVZ8" s="52"/>
      <c r="NWA8" s="53"/>
      <c r="NWB8" s="53"/>
      <c r="NWC8" s="115"/>
      <c r="NWD8" s="116"/>
      <c r="NWE8" s="117"/>
      <c r="NWF8" s="117"/>
      <c r="NWG8" s="117"/>
      <c r="NWH8" s="117"/>
      <c r="NWI8" s="53"/>
      <c r="NWJ8" s="118"/>
      <c r="NWK8" s="52"/>
      <c r="NWL8" s="53"/>
      <c r="NWM8" s="53"/>
      <c r="NWN8" s="115"/>
      <c r="NWO8" s="116"/>
      <c r="NWP8" s="117"/>
      <c r="NWQ8" s="117"/>
      <c r="NWR8" s="117"/>
      <c r="NWS8" s="117"/>
      <c r="NWT8" s="53"/>
      <c r="NWU8" s="118"/>
      <c r="NWV8" s="52"/>
      <c r="NWW8" s="53"/>
      <c r="NWX8" s="53"/>
      <c r="NWY8" s="115"/>
      <c r="NWZ8" s="116"/>
      <c r="NXA8" s="117"/>
      <c r="NXB8" s="117"/>
      <c r="NXC8" s="117"/>
      <c r="NXD8" s="117"/>
      <c r="NXE8" s="53"/>
      <c r="NXF8" s="118"/>
      <c r="NXG8" s="52"/>
      <c r="NXH8" s="53"/>
      <c r="NXI8" s="53"/>
      <c r="NXJ8" s="115"/>
      <c r="NXK8" s="116"/>
      <c r="NXL8" s="117"/>
      <c r="NXM8" s="117"/>
      <c r="NXN8" s="117"/>
      <c r="NXO8" s="117"/>
      <c r="NXP8" s="53"/>
      <c r="NXQ8" s="118"/>
      <c r="NXR8" s="52"/>
      <c r="NXS8" s="53"/>
      <c r="NXT8" s="53"/>
      <c r="NXU8" s="115"/>
      <c r="NXV8" s="116"/>
      <c r="NXW8" s="117"/>
      <c r="NXX8" s="117"/>
      <c r="NXY8" s="117"/>
      <c r="NXZ8" s="117"/>
      <c r="NYA8" s="53"/>
      <c r="NYB8" s="118"/>
      <c r="NYC8" s="52"/>
      <c r="NYD8" s="53"/>
      <c r="NYE8" s="53"/>
      <c r="NYF8" s="115"/>
      <c r="NYG8" s="116"/>
      <c r="NYH8" s="117"/>
      <c r="NYI8" s="117"/>
      <c r="NYJ8" s="117"/>
      <c r="NYK8" s="117"/>
      <c r="NYL8" s="53"/>
      <c r="NYM8" s="118"/>
      <c r="NYN8" s="52"/>
      <c r="NYO8" s="53"/>
      <c r="NYP8" s="53"/>
      <c r="NYQ8" s="115"/>
      <c r="NYR8" s="116"/>
      <c r="NYS8" s="117"/>
      <c r="NYT8" s="117"/>
      <c r="NYU8" s="117"/>
      <c r="NYV8" s="117"/>
      <c r="NYW8" s="53"/>
      <c r="NYX8" s="118"/>
      <c r="NYY8" s="52"/>
      <c r="NYZ8" s="53"/>
      <c r="NZA8" s="53"/>
      <c r="NZB8" s="115"/>
      <c r="NZC8" s="116"/>
      <c r="NZD8" s="117"/>
      <c r="NZE8" s="117"/>
      <c r="NZF8" s="117"/>
      <c r="NZG8" s="117"/>
      <c r="NZH8" s="53"/>
      <c r="NZI8" s="118"/>
      <c r="NZJ8" s="52"/>
      <c r="NZK8" s="53"/>
      <c r="NZL8" s="53"/>
      <c r="NZM8" s="115"/>
      <c r="NZN8" s="116"/>
      <c r="NZO8" s="117"/>
      <c r="NZP8" s="117"/>
      <c r="NZQ8" s="117"/>
      <c r="NZR8" s="117"/>
      <c r="NZS8" s="53"/>
      <c r="NZT8" s="118"/>
      <c r="NZU8" s="52"/>
      <c r="NZV8" s="53"/>
      <c r="NZW8" s="53"/>
      <c r="NZX8" s="115"/>
      <c r="NZY8" s="116"/>
      <c r="NZZ8" s="117"/>
      <c r="OAA8" s="117"/>
      <c r="OAB8" s="117"/>
      <c r="OAC8" s="117"/>
      <c r="OAD8" s="53"/>
      <c r="OAE8" s="118"/>
      <c r="OAF8" s="52"/>
      <c r="OAG8" s="53"/>
      <c r="OAH8" s="53"/>
      <c r="OAI8" s="115"/>
      <c r="OAJ8" s="116"/>
      <c r="OAK8" s="117"/>
      <c r="OAL8" s="117"/>
      <c r="OAM8" s="117"/>
      <c r="OAN8" s="117"/>
      <c r="OAO8" s="53"/>
      <c r="OAP8" s="118"/>
      <c r="OAQ8" s="52"/>
      <c r="OAR8" s="53"/>
      <c r="OAS8" s="53"/>
      <c r="OAT8" s="115"/>
      <c r="OAU8" s="116"/>
      <c r="OAV8" s="117"/>
      <c r="OAW8" s="117"/>
      <c r="OAX8" s="117"/>
      <c r="OAY8" s="117"/>
      <c r="OAZ8" s="53"/>
      <c r="OBA8" s="118"/>
      <c r="OBB8" s="52"/>
      <c r="OBC8" s="53"/>
      <c r="OBD8" s="53"/>
      <c r="OBE8" s="115"/>
      <c r="OBF8" s="116"/>
      <c r="OBG8" s="117"/>
      <c r="OBH8" s="117"/>
      <c r="OBI8" s="117"/>
      <c r="OBJ8" s="117"/>
      <c r="OBK8" s="53"/>
      <c r="OBL8" s="118"/>
      <c r="OBM8" s="52"/>
      <c r="OBN8" s="53"/>
      <c r="OBO8" s="53"/>
      <c r="OBP8" s="115"/>
      <c r="OBQ8" s="116"/>
      <c r="OBR8" s="117"/>
      <c r="OBS8" s="117"/>
      <c r="OBT8" s="117"/>
      <c r="OBU8" s="117"/>
      <c r="OBV8" s="53"/>
      <c r="OBW8" s="118"/>
      <c r="OBX8" s="52"/>
      <c r="OBY8" s="53"/>
      <c r="OBZ8" s="53"/>
      <c r="OCA8" s="115"/>
      <c r="OCB8" s="116"/>
      <c r="OCC8" s="117"/>
      <c r="OCD8" s="117"/>
      <c r="OCE8" s="117"/>
      <c r="OCF8" s="117"/>
      <c r="OCG8" s="53"/>
      <c r="OCH8" s="118"/>
      <c r="OCI8" s="52"/>
      <c r="OCJ8" s="53"/>
      <c r="OCK8" s="53"/>
      <c r="OCL8" s="115"/>
      <c r="OCM8" s="116"/>
      <c r="OCN8" s="117"/>
      <c r="OCO8" s="117"/>
      <c r="OCP8" s="117"/>
      <c r="OCQ8" s="117"/>
      <c r="OCR8" s="53"/>
      <c r="OCS8" s="118"/>
      <c r="OCT8" s="52"/>
      <c r="OCU8" s="53"/>
      <c r="OCV8" s="53"/>
      <c r="OCW8" s="115"/>
      <c r="OCX8" s="116"/>
      <c r="OCY8" s="117"/>
      <c r="OCZ8" s="117"/>
      <c r="ODA8" s="117"/>
      <c r="ODB8" s="117"/>
      <c r="ODC8" s="53"/>
      <c r="ODD8" s="118"/>
      <c r="ODE8" s="52"/>
      <c r="ODF8" s="53"/>
      <c r="ODG8" s="53"/>
      <c r="ODH8" s="115"/>
      <c r="ODI8" s="116"/>
      <c r="ODJ8" s="117"/>
      <c r="ODK8" s="117"/>
      <c r="ODL8" s="117"/>
      <c r="ODM8" s="117"/>
      <c r="ODN8" s="53"/>
      <c r="ODO8" s="118"/>
      <c r="ODP8" s="52"/>
      <c r="ODQ8" s="53"/>
      <c r="ODR8" s="53"/>
      <c r="ODS8" s="115"/>
      <c r="ODT8" s="116"/>
      <c r="ODU8" s="117"/>
      <c r="ODV8" s="117"/>
      <c r="ODW8" s="117"/>
      <c r="ODX8" s="117"/>
      <c r="ODY8" s="53"/>
      <c r="ODZ8" s="118"/>
      <c r="OEA8" s="52"/>
      <c r="OEB8" s="53"/>
      <c r="OEC8" s="53"/>
      <c r="OED8" s="115"/>
      <c r="OEE8" s="116"/>
      <c r="OEF8" s="117"/>
      <c r="OEG8" s="117"/>
      <c r="OEH8" s="117"/>
      <c r="OEI8" s="117"/>
      <c r="OEJ8" s="53"/>
      <c r="OEK8" s="118"/>
      <c r="OEL8" s="52"/>
      <c r="OEM8" s="53"/>
      <c r="OEN8" s="53"/>
      <c r="OEO8" s="115"/>
      <c r="OEP8" s="116"/>
      <c r="OEQ8" s="117"/>
      <c r="OER8" s="117"/>
      <c r="OES8" s="117"/>
      <c r="OET8" s="117"/>
      <c r="OEU8" s="53"/>
      <c r="OEV8" s="118"/>
      <c r="OEW8" s="52"/>
      <c r="OEX8" s="53"/>
      <c r="OEY8" s="53"/>
      <c r="OEZ8" s="115"/>
      <c r="OFA8" s="116"/>
      <c r="OFB8" s="117"/>
      <c r="OFC8" s="117"/>
      <c r="OFD8" s="117"/>
      <c r="OFE8" s="117"/>
      <c r="OFF8" s="53"/>
      <c r="OFG8" s="118"/>
      <c r="OFH8" s="52"/>
      <c r="OFI8" s="53"/>
      <c r="OFJ8" s="53"/>
      <c r="OFK8" s="115"/>
      <c r="OFL8" s="116"/>
      <c r="OFM8" s="117"/>
      <c r="OFN8" s="117"/>
      <c r="OFO8" s="117"/>
      <c r="OFP8" s="117"/>
      <c r="OFQ8" s="53"/>
      <c r="OFR8" s="118"/>
      <c r="OFS8" s="52"/>
      <c r="OFT8" s="53"/>
      <c r="OFU8" s="53"/>
      <c r="OFV8" s="115"/>
      <c r="OFW8" s="116"/>
      <c r="OFX8" s="117"/>
      <c r="OFY8" s="117"/>
      <c r="OFZ8" s="117"/>
      <c r="OGA8" s="117"/>
      <c r="OGB8" s="53"/>
      <c r="OGC8" s="118"/>
      <c r="OGD8" s="52"/>
      <c r="OGE8" s="53"/>
      <c r="OGF8" s="53"/>
      <c r="OGG8" s="115"/>
      <c r="OGH8" s="116"/>
      <c r="OGI8" s="117"/>
      <c r="OGJ8" s="117"/>
      <c r="OGK8" s="117"/>
      <c r="OGL8" s="117"/>
      <c r="OGM8" s="53"/>
      <c r="OGN8" s="118"/>
      <c r="OGO8" s="52"/>
      <c r="OGP8" s="53"/>
      <c r="OGQ8" s="53"/>
      <c r="OGR8" s="115"/>
      <c r="OGS8" s="116"/>
      <c r="OGT8" s="117"/>
      <c r="OGU8" s="117"/>
      <c r="OGV8" s="117"/>
      <c r="OGW8" s="117"/>
      <c r="OGX8" s="53"/>
      <c r="OGY8" s="118"/>
      <c r="OGZ8" s="52"/>
      <c r="OHA8" s="53"/>
      <c r="OHB8" s="53"/>
      <c r="OHC8" s="115"/>
      <c r="OHD8" s="116"/>
      <c r="OHE8" s="117"/>
      <c r="OHF8" s="117"/>
      <c r="OHG8" s="117"/>
      <c r="OHH8" s="117"/>
      <c r="OHI8" s="53"/>
      <c r="OHJ8" s="118"/>
      <c r="OHK8" s="52"/>
      <c r="OHL8" s="53"/>
      <c r="OHM8" s="53"/>
      <c r="OHN8" s="115"/>
      <c r="OHO8" s="116"/>
      <c r="OHP8" s="117"/>
      <c r="OHQ8" s="117"/>
      <c r="OHR8" s="117"/>
      <c r="OHS8" s="117"/>
      <c r="OHT8" s="53"/>
      <c r="OHU8" s="118"/>
      <c r="OHV8" s="52"/>
      <c r="OHW8" s="53"/>
      <c r="OHX8" s="53"/>
      <c r="OHY8" s="115"/>
      <c r="OHZ8" s="116"/>
      <c r="OIA8" s="117"/>
      <c r="OIB8" s="117"/>
      <c r="OIC8" s="117"/>
      <c r="OID8" s="117"/>
      <c r="OIE8" s="53"/>
      <c r="OIF8" s="118"/>
      <c r="OIG8" s="52"/>
      <c r="OIH8" s="53"/>
      <c r="OII8" s="53"/>
      <c r="OIJ8" s="115"/>
      <c r="OIK8" s="116"/>
      <c r="OIL8" s="117"/>
      <c r="OIM8" s="117"/>
      <c r="OIN8" s="117"/>
      <c r="OIO8" s="117"/>
      <c r="OIP8" s="53"/>
      <c r="OIQ8" s="118"/>
      <c r="OIR8" s="52"/>
      <c r="OIS8" s="53"/>
      <c r="OIT8" s="53"/>
      <c r="OIU8" s="115"/>
      <c r="OIV8" s="116"/>
      <c r="OIW8" s="117"/>
      <c r="OIX8" s="117"/>
      <c r="OIY8" s="117"/>
      <c r="OIZ8" s="117"/>
      <c r="OJA8" s="53"/>
      <c r="OJB8" s="118"/>
      <c r="OJC8" s="52"/>
      <c r="OJD8" s="53"/>
      <c r="OJE8" s="53"/>
      <c r="OJF8" s="115"/>
      <c r="OJG8" s="116"/>
      <c r="OJH8" s="117"/>
      <c r="OJI8" s="117"/>
      <c r="OJJ8" s="117"/>
      <c r="OJK8" s="117"/>
      <c r="OJL8" s="53"/>
      <c r="OJM8" s="118"/>
      <c r="OJN8" s="52"/>
      <c r="OJO8" s="53"/>
      <c r="OJP8" s="53"/>
      <c r="OJQ8" s="115"/>
      <c r="OJR8" s="116"/>
      <c r="OJS8" s="117"/>
      <c r="OJT8" s="117"/>
      <c r="OJU8" s="117"/>
      <c r="OJV8" s="117"/>
      <c r="OJW8" s="53"/>
      <c r="OJX8" s="118"/>
      <c r="OJY8" s="52"/>
      <c r="OJZ8" s="53"/>
      <c r="OKA8" s="53"/>
      <c r="OKB8" s="115"/>
      <c r="OKC8" s="116"/>
      <c r="OKD8" s="117"/>
      <c r="OKE8" s="117"/>
      <c r="OKF8" s="117"/>
      <c r="OKG8" s="117"/>
      <c r="OKH8" s="53"/>
      <c r="OKI8" s="118"/>
      <c r="OKJ8" s="52"/>
      <c r="OKK8" s="53"/>
      <c r="OKL8" s="53"/>
      <c r="OKM8" s="115"/>
      <c r="OKN8" s="116"/>
      <c r="OKO8" s="117"/>
      <c r="OKP8" s="117"/>
      <c r="OKQ8" s="117"/>
      <c r="OKR8" s="117"/>
      <c r="OKS8" s="53"/>
      <c r="OKT8" s="118"/>
      <c r="OKU8" s="52"/>
      <c r="OKV8" s="53"/>
      <c r="OKW8" s="53"/>
      <c r="OKX8" s="115"/>
      <c r="OKY8" s="116"/>
      <c r="OKZ8" s="117"/>
      <c r="OLA8" s="117"/>
      <c r="OLB8" s="117"/>
      <c r="OLC8" s="117"/>
      <c r="OLD8" s="53"/>
      <c r="OLE8" s="118"/>
      <c r="OLF8" s="52"/>
      <c r="OLG8" s="53"/>
      <c r="OLH8" s="53"/>
      <c r="OLI8" s="115"/>
      <c r="OLJ8" s="116"/>
      <c r="OLK8" s="117"/>
      <c r="OLL8" s="117"/>
      <c r="OLM8" s="117"/>
      <c r="OLN8" s="117"/>
      <c r="OLO8" s="53"/>
      <c r="OLP8" s="118"/>
      <c r="OLQ8" s="52"/>
      <c r="OLR8" s="53"/>
      <c r="OLS8" s="53"/>
      <c r="OLT8" s="115"/>
      <c r="OLU8" s="116"/>
      <c r="OLV8" s="117"/>
      <c r="OLW8" s="117"/>
      <c r="OLX8" s="117"/>
      <c r="OLY8" s="117"/>
      <c r="OLZ8" s="53"/>
      <c r="OMA8" s="118"/>
      <c r="OMB8" s="52"/>
      <c r="OMC8" s="53"/>
      <c r="OMD8" s="53"/>
      <c r="OME8" s="115"/>
      <c r="OMF8" s="116"/>
      <c r="OMG8" s="117"/>
      <c r="OMH8" s="117"/>
      <c r="OMI8" s="117"/>
      <c r="OMJ8" s="117"/>
      <c r="OMK8" s="53"/>
      <c r="OML8" s="118"/>
      <c r="OMM8" s="52"/>
      <c r="OMN8" s="53"/>
      <c r="OMO8" s="53"/>
      <c r="OMP8" s="115"/>
      <c r="OMQ8" s="116"/>
      <c r="OMR8" s="117"/>
      <c r="OMS8" s="117"/>
      <c r="OMT8" s="117"/>
      <c r="OMU8" s="117"/>
      <c r="OMV8" s="53"/>
      <c r="OMW8" s="118"/>
      <c r="OMX8" s="52"/>
      <c r="OMY8" s="53"/>
      <c r="OMZ8" s="53"/>
      <c r="ONA8" s="115"/>
      <c r="ONB8" s="116"/>
      <c r="ONC8" s="117"/>
      <c r="OND8" s="117"/>
      <c r="ONE8" s="117"/>
      <c r="ONF8" s="117"/>
      <c r="ONG8" s="53"/>
      <c r="ONH8" s="118"/>
      <c r="ONI8" s="52"/>
      <c r="ONJ8" s="53"/>
      <c r="ONK8" s="53"/>
      <c r="ONL8" s="115"/>
      <c r="ONM8" s="116"/>
      <c r="ONN8" s="117"/>
      <c r="ONO8" s="117"/>
      <c r="ONP8" s="117"/>
      <c r="ONQ8" s="117"/>
      <c r="ONR8" s="53"/>
      <c r="ONS8" s="118"/>
      <c r="ONT8" s="52"/>
      <c r="ONU8" s="53"/>
      <c r="ONV8" s="53"/>
      <c r="ONW8" s="115"/>
      <c r="ONX8" s="116"/>
      <c r="ONY8" s="117"/>
      <c r="ONZ8" s="117"/>
      <c r="OOA8" s="117"/>
      <c r="OOB8" s="117"/>
      <c r="OOC8" s="53"/>
      <c r="OOD8" s="118"/>
      <c r="OOE8" s="52"/>
      <c r="OOF8" s="53"/>
      <c r="OOG8" s="53"/>
      <c r="OOH8" s="115"/>
      <c r="OOI8" s="116"/>
      <c r="OOJ8" s="117"/>
      <c r="OOK8" s="117"/>
      <c r="OOL8" s="117"/>
      <c r="OOM8" s="117"/>
      <c r="OON8" s="53"/>
      <c r="OOO8" s="118"/>
      <c r="OOP8" s="52"/>
      <c r="OOQ8" s="53"/>
      <c r="OOR8" s="53"/>
      <c r="OOS8" s="115"/>
      <c r="OOT8" s="116"/>
      <c r="OOU8" s="117"/>
      <c r="OOV8" s="117"/>
      <c r="OOW8" s="117"/>
      <c r="OOX8" s="117"/>
      <c r="OOY8" s="53"/>
      <c r="OOZ8" s="118"/>
      <c r="OPA8" s="52"/>
      <c r="OPB8" s="53"/>
      <c r="OPC8" s="53"/>
      <c r="OPD8" s="115"/>
      <c r="OPE8" s="116"/>
      <c r="OPF8" s="117"/>
      <c r="OPG8" s="117"/>
      <c r="OPH8" s="117"/>
      <c r="OPI8" s="117"/>
      <c r="OPJ8" s="53"/>
      <c r="OPK8" s="118"/>
      <c r="OPL8" s="52"/>
      <c r="OPM8" s="53"/>
      <c r="OPN8" s="53"/>
      <c r="OPO8" s="115"/>
      <c r="OPP8" s="116"/>
      <c r="OPQ8" s="117"/>
      <c r="OPR8" s="117"/>
      <c r="OPS8" s="117"/>
      <c r="OPT8" s="117"/>
      <c r="OPU8" s="53"/>
      <c r="OPV8" s="118"/>
      <c r="OPW8" s="52"/>
      <c r="OPX8" s="53"/>
      <c r="OPY8" s="53"/>
      <c r="OPZ8" s="115"/>
      <c r="OQA8" s="116"/>
      <c r="OQB8" s="117"/>
      <c r="OQC8" s="117"/>
      <c r="OQD8" s="117"/>
      <c r="OQE8" s="117"/>
      <c r="OQF8" s="53"/>
      <c r="OQG8" s="118"/>
      <c r="OQH8" s="52"/>
      <c r="OQI8" s="53"/>
      <c r="OQJ8" s="53"/>
      <c r="OQK8" s="115"/>
      <c r="OQL8" s="116"/>
      <c r="OQM8" s="117"/>
      <c r="OQN8" s="117"/>
      <c r="OQO8" s="117"/>
      <c r="OQP8" s="117"/>
      <c r="OQQ8" s="53"/>
      <c r="OQR8" s="118"/>
      <c r="OQS8" s="52"/>
      <c r="OQT8" s="53"/>
      <c r="OQU8" s="53"/>
      <c r="OQV8" s="115"/>
      <c r="OQW8" s="116"/>
      <c r="OQX8" s="117"/>
      <c r="OQY8" s="117"/>
      <c r="OQZ8" s="117"/>
      <c r="ORA8" s="117"/>
      <c r="ORB8" s="53"/>
      <c r="ORC8" s="118"/>
      <c r="ORD8" s="52"/>
      <c r="ORE8" s="53"/>
      <c r="ORF8" s="53"/>
      <c r="ORG8" s="115"/>
      <c r="ORH8" s="116"/>
      <c r="ORI8" s="117"/>
      <c r="ORJ8" s="117"/>
      <c r="ORK8" s="117"/>
      <c r="ORL8" s="117"/>
      <c r="ORM8" s="53"/>
      <c r="ORN8" s="118"/>
      <c r="ORO8" s="52"/>
      <c r="ORP8" s="53"/>
      <c r="ORQ8" s="53"/>
      <c r="ORR8" s="115"/>
      <c r="ORS8" s="116"/>
      <c r="ORT8" s="117"/>
      <c r="ORU8" s="117"/>
      <c r="ORV8" s="117"/>
      <c r="ORW8" s="117"/>
      <c r="ORX8" s="53"/>
      <c r="ORY8" s="118"/>
      <c r="ORZ8" s="52"/>
      <c r="OSA8" s="53"/>
      <c r="OSB8" s="53"/>
      <c r="OSC8" s="115"/>
      <c r="OSD8" s="116"/>
      <c r="OSE8" s="117"/>
      <c r="OSF8" s="117"/>
      <c r="OSG8" s="117"/>
      <c r="OSH8" s="117"/>
      <c r="OSI8" s="53"/>
      <c r="OSJ8" s="118"/>
      <c r="OSK8" s="52"/>
      <c r="OSL8" s="53"/>
      <c r="OSM8" s="53"/>
      <c r="OSN8" s="115"/>
      <c r="OSO8" s="116"/>
      <c r="OSP8" s="117"/>
      <c r="OSQ8" s="117"/>
      <c r="OSR8" s="117"/>
      <c r="OSS8" s="117"/>
      <c r="OST8" s="53"/>
      <c r="OSU8" s="118"/>
      <c r="OSV8" s="52"/>
      <c r="OSW8" s="53"/>
      <c r="OSX8" s="53"/>
      <c r="OSY8" s="115"/>
      <c r="OSZ8" s="116"/>
      <c r="OTA8" s="117"/>
      <c r="OTB8" s="117"/>
      <c r="OTC8" s="117"/>
      <c r="OTD8" s="117"/>
      <c r="OTE8" s="53"/>
      <c r="OTF8" s="118"/>
      <c r="OTG8" s="52"/>
      <c r="OTH8" s="53"/>
      <c r="OTI8" s="53"/>
      <c r="OTJ8" s="115"/>
      <c r="OTK8" s="116"/>
      <c r="OTL8" s="117"/>
      <c r="OTM8" s="117"/>
      <c r="OTN8" s="117"/>
      <c r="OTO8" s="117"/>
      <c r="OTP8" s="53"/>
      <c r="OTQ8" s="118"/>
      <c r="OTR8" s="52"/>
      <c r="OTS8" s="53"/>
      <c r="OTT8" s="53"/>
      <c r="OTU8" s="115"/>
      <c r="OTV8" s="116"/>
      <c r="OTW8" s="117"/>
      <c r="OTX8" s="117"/>
      <c r="OTY8" s="117"/>
      <c r="OTZ8" s="117"/>
      <c r="OUA8" s="53"/>
      <c r="OUB8" s="118"/>
      <c r="OUC8" s="52"/>
      <c r="OUD8" s="53"/>
      <c r="OUE8" s="53"/>
      <c r="OUF8" s="115"/>
      <c r="OUG8" s="116"/>
      <c r="OUH8" s="117"/>
      <c r="OUI8" s="117"/>
      <c r="OUJ8" s="117"/>
      <c r="OUK8" s="117"/>
      <c r="OUL8" s="53"/>
      <c r="OUM8" s="118"/>
      <c r="OUN8" s="52"/>
      <c r="OUO8" s="53"/>
      <c r="OUP8" s="53"/>
      <c r="OUQ8" s="115"/>
      <c r="OUR8" s="116"/>
      <c r="OUS8" s="117"/>
      <c r="OUT8" s="117"/>
      <c r="OUU8" s="117"/>
      <c r="OUV8" s="117"/>
      <c r="OUW8" s="53"/>
      <c r="OUX8" s="118"/>
      <c r="OUY8" s="52"/>
      <c r="OUZ8" s="53"/>
      <c r="OVA8" s="53"/>
      <c r="OVB8" s="115"/>
      <c r="OVC8" s="116"/>
      <c r="OVD8" s="117"/>
      <c r="OVE8" s="117"/>
      <c r="OVF8" s="117"/>
      <c r="OVG8" s="117"/>
      <c r="OVH8" s="53"/>
      <c r="OVI8" s="118"/>
      <c r="OVJ8" s="52"/>
      <c r="OVK8" s="53"/>
      <c r="OVL8" s="53"/>
      <c r="OVM8" s="115"/>
      <c r="OVN8" s="116"/>
      <c r="OVO8" s="117"/>
      <c r="OVP8" s="117"/>
      <c r="OVQ8" s="117"/>
      <c r="OVR8" s="117"/>
      <c r="OVS8" s="53"/>
      <c r="OVT8" s="118"/>
      <c r="OVU8" s="52"/>
      <c r="OVV8" s="53"/>
      <c r="OVW8" s="53"/>
      <c r="OVX8" s="115"/>
      <c r="OVY8" s="116"/>
      <c r="OVZ8" s="117"/>
      <c r="OWA8" s="117"/>
      <c r="OWB8" s="117"/>
      <c r="OWC8" s="117"/>
      <c r="OWD8" s="53"/>
      <c r="OWE8" s="118"/>
      <c r="OWF8" s="52"/>
      <c r="OWG8" s="53"/>
      <c r="OWH8" s="53"/>
      <c r="OWI8" s="115"/>
      <c r="OWJ8" s="116"/>
      <c r="OWK8" s="117"/>
      <c r="OWL8" s="117"/>
      <c r="OWM8" s="117"/>
      <c r="OWN8" s="117"/>
      <c r="OWO8" s="53"/>
      <c r="OWP8" s="118"/>
      <c r="OWQ8" s="52"/>
      <c r="OWR8" s="53"/>
      <c r="OWS8" s="53"/>
      <c r="OWT8" s="115"/>
      <c r="OWU8" s="116"/>
      <c r="OWV8" s="117"/>
      <c r="OWW8" s="117"/>
      <c r="OWX8" s="117"/>
      <c r="OWY8" s="117"/>
      <c r="OWZ8" s="53"/>
      <c r="OXA8" s="118"/>
      <c r="OXB8" s="52"/>
      <c r="OXC8" s="53"/>
      <c r="OXD8" s="53"/>
      <c r="OXE8" s="115"/>
      <c r="OXF8" s="116"/>
      <c r="OXG8" s="117"/>
      <c r="OXH8" s="117"/>
      <c r="OXI8" s="117"/>
      <c r="OXJ8" s="117"/>
      <c r="OXK8" s="53"/>
      <c r="OXL8" s="118"/>
      <c r="OXM8" s="52"/>
      <c r="OXN8" s="53"/>
      <c r="OXO8" s="53"/>
      <c r="OXP8" s="115"/>
      <c r="OXQ8" s="116"/>
      <c r="OXR8" s="117"/>
      <c r="OXS8" s="117"/>
      <c r="OXT8" s="117"/>
      <c r="OXU8" s="117"/>
      <c r="OXV8" s="53"/>
      <c r="OXW8" s="118"/>
      <c r="OXX8" s="52"/>
      <c r="OXY8" s="53"/>
      <c r="OXZ8" s="53"/>
      <c r="OYA8" s="115"/>
      <c r="OYB8" s="116"/>
      <c r="OYC8" s="117"/>
      <c r="OYD8" s="117"/>
      <c r="OYE8" s="117"/>
      <c r="OYF8" s="117"/>
      <c r="OYG8" s="53"/>
      <c r="OYH8" s="118"/>
      <c r="OYI8" s="52"/>
      <c r="OYJ8" s="53"/>
      <c r="OYK8" s="53"/>
      <c r="OYL8" s="115"/>
      <c r="OYM8" s="116"/>
      <c r="OYN8" s="117"/>
      <c r="OYO8" s="117"/>
      <c r="OYP8" s="117"/>
      <c r="OYQ8" s="117"/>
      <c r="OYR8" s="53"/>
      <c r="OYS8" s="118"/>
      <c r="OYT8" s="52"/>
      <c r="OYU8" s="53"/>
      <c r="OYV8" s="53"/>
      <c r="OYW8" s="115"/>
      <c r="OYX8" s="116"/>
      <c r="OYY8" s="117"/>
      <c r="OYZ8" s="117"/>
      <c r="OZA8" s="117"/>
      <c r="OZB8" s="117"/>
      <c r="OZC8" s="53"/>
      <c r="OZD8" s="118"/>
      <c r="OZE8" s="52"/>
      <c r="OZF8" s="53"/>
      <c r="OZG8" s="53"/>
      <c r="OZH8" s="115"/>
      <c r="OZI8" s="116"/>
      <c r="OZJ8" s="117"/>
      <c r="OZK8" s="117"/>
      <c r="OZL8" s="117"/>
      <c r="OZM8" s="117"/>
      <c r="OZN8" s="53"/>
      <c r="OZO8" s="118"/>
      <c r="OZP8" s="52"/>
      <c r="OZQ8" s="53"/>
      <c r="OZR8" s="53"/>
      <c r="OZS8" s="115"/>
      <c r="OZT8" s="116"/>
      <c r="OZU8" s="117"/>
      <c r="OZV8" s="117"/>
      <c r="OZW8" s="117"/>
      <c r="OZX8" s="117"/>
      <c r="OZY8" s="53"/>
      <c r="OZZ8" s="118"/>
      <c r="PAA8" s="52"/>
      <c r="PAB8" s="53"/>
      <c r="PAC8" s="53"/>
      <c r="PAD8" s="115"/>
      <c r="PAE8" s="116"/>
      <c r="PAF8" s="117"/>
      <c r="PAG8" s="117"/>
      <c r="PAH8" s="117"/>
      <c r="PAI8" s="117"/>
      <c r="PAJ8" s="53"/>
      <c r="PAK8" s="118"/>
      <c r="PAL8" s="52"/>
      <c r="PAM8" s="53"/>
      <c r="PAN8" s="53"/>
      <c r="PAO8" s="115"/>
      <c r="PAP8" s="116"/>
      <c r="PAQ8" s="117"/>
      <c r="PAR8" s="117"/>
      <c r="PAS8" s="117"/>
      <c r="PAT8" s="117"/>
      <c r="PAU8" s="53"/>
      <c r="PAV8" s="118"/>
      <c r="PAW8" s="52"/>
      <c r="PAX8" s="53"/>
      <c r="PAY8" s="53"/>
      <c r="PAZ8" s="115"/>
      <c r="PBA8" s="116"/>
      <c r="PBB8" s="117"/>
      <c r="PBC8" s="117"/>
      <c r="PBD8" s="117"/>
      <c r="PBE8" s="117"/>
      <c r="PBF8" s="53"/>
      <c r="PBG8" s="118"/>
      <c r="PBH8" s="52"/>
      <c r="PBI8" s="53"/>
      <c r="PBJ8" s="53"/>
      <c r="PBK8" s="115"/>
      <c r="PBL8" s="116"/>
      <c r="PBM8" s="117"/>
      <c r="PBN8" s="117"/>
      <c r="PBO8" s="117"/>
      <c r="PBP8" s="117"/>
      <c r="PBQ8" s="53"/>
      <c r="PBR8" s="118"/>
      <c r="PBS8" s="52"/>
      <c r="PBT8" s="53"/>
      <c r="PBU8" s="53"/>
      <c r="PBV8" s="115"/>
      <c r="PBW8" s="116"/>
      <c r="PBX8" s="117"/>
      <c r="PBY8" s="117"/>
      <c r="PBZ8" s="117"/>
      <c r="PCA8" s="117"/>
      <c r="PCB8" s="53"/>
      <c r="PCC8" s="118"/>
      <c r="PCD8" s="52"/>
      <c r="PCE8" s="53"/>
      <c r="PCF8" s="53"/>
      <c r="PCG8" s="115"/>
      <c r="PCH8" s="116"/>
      <c r="PCI8" s="117"/>
      <c r="PCJ8" s="117"/>
      <c r="PCK8" s="117"/>
      <c r="PCL8" s="117"/>
      <c r="PCM8" s="53"/>
      <c r="PCN8" s="118"/>
      <c r="PCO8" s="52"/>
      <c r="PCP8" s="53"/>
      <c r="PCQ8" s="53"/>
      <c r="PCR8" s="115"/>
      <c r="PCS8" s="116"/>
      <c r="PCT8" s="117"/>
      <c r="PCU8" s="117"/>
      <c r="PCV8" s="117"/>
      <c r="PCW8" s="117"/>
      <c r="PCX8" s="53"/>
      <c r="PCY8" s="118"/>
      <c r="PCZ8" s="52"/>
      <c r="PDA8" s="53"/>
      <c r="PDB8" s="53"/>
      <c r="PDC8" s="115"/>
      <c r="PDD8" s="116"/>
      <c r="PDE8" s="117"/>
      <c r="PDF8" s="117"/>
      <c r="PDG8" s="117"/>
      <c r="PDH8" s="117"/>
      <c r="PDI8" s="53"/>
      <c r="PDJ8" s="118"/>
      <c r="PDK8" s="52"/>
      <c r="PDL8" s="53"/>
      <c r="PDM8" s="53"/>
      <c r="PDN8" s="115"/>
      <c r="PDO8" s="116"/>
      <c r="PDP8" s="117"/>
      <c r="PDQ8" s="117"/>
      <c r="PDR8" s="117"/>
      <c r="PDS8" s="117"/>
      <c r="PDT8" s="53"/>
      <c r="PDU8" s="118"/>
      <c r="PDV8" s="52"/>
      <c r="PDW8" s="53"/>
      <c r="PDX8" s="53"/>
      <c r="PDY8" s="115"/>
      <c r="PDZ8" s="116"/>
      <c r="PEA8" s="117"/>
      <c r="PEB8" s="117"/>
      <c r="PEC8" s="117"/>
      <c r="PED8" s="117"/>
      <c r="PEE8" s="53"/>
      <c r="PEF8" s="118"/>
      <c r="PEG8" s="52"/>
      <c r="PEH8" s="53"/>
      <c r="PEI8" s="53"/>
      <c r="PEJ8" s="115"/>
      <c r="PEK8" s="116"/>
      <c r="PEL8" s="117"/>
      <c r="PEM8" s="117"/>
      <c r="PEN8" s="117"/>
      <c r="PEO8" s="117"/>
      <c r="PEP8" s="53"/>
      <c r="PEQ8" s="118"/>
      <c r="PER8" s="52"/>
      <c r="PES8" s="53"/>
      <c r="PET8" s="53"/>
      <c r="PEU8" s="115"/>
      <c r="PEV8" s="116"/>
      <c r="PEW8" s="117"/>
      <c r="PEX8" s="117"/>
      <c r="PEY8" s="117"/>
      <c r="PEZ8" s="117"/>
      <c r="PFA8" s="53"/>
      <c r="PFB8" s="118"/>
      <c r="PFC8" s="52"/>
      <c r="PFD8" s="53"/>
      <c r="PFE8" s="53"/>
      <c r="PFF8" s="115"/>
      <c r="PFG8" s="116"/>
      <c r="PFH8" s="117"/>
      <c r="PFI8" s="117"/>
      <c r="PFJ8" s="117"/>
      <c r="PFK8" s="117"/>
      <c r="PFL8" s="53"/>
      <c r="PFM8" s="118"/>
      <c r="PFN8" s="52"/>
      <c r="PFO8" s="53"/>
      <c r="PFP8" s="53"/>
      <c r="PFQ8" s="115"/>
      <c r="PFR8" s="116"/>
      <c r="PFS8" s="117"/>
      <c r="PFT8" s="117"/>
      <c r="PFU8" s="117"/>
      <c r="PFV8" s="117"/>
      <c r="PFW8" s="53"/>
      <c r="PFX8" s="118"/>
      <c r="PFY8" s="52"/>
      <c r="PFZ8" s="53"/>
      <c r="PGA8" s="53"/>
      <c r="PGB8" s="115"/>
      <c r="PGC8" s="116"/>
      <c r="PGD8" s="117"/>
      <c r="PGE8" s="117"/>
      <c r="PGF8" s="117"/>
      <c r="PGG8" s="117"/>
      <c r="PGH8" s="53"/>
      <c r="PGI8" s="118"/>
      <c r="PGJ8" s="52"/>
      <c r="PGK8" s="53"/>
      <c r="PGL8" s="53"/>
      <c r="PGM8" s="115"/>
      <c r="PGN8" s="116"/>
      <c r="PGO8" s="117"/>
      <c r="PGP8" s="117"/>
      <c r="PGQ8" s="117"/>
      <c r="PGR8" s="117"/>
      <c r="PGS8" s="53"/>
      <c r="PGT8" s="118"/>
      <c r="PGU8" s="52"/>
      <c r="PGV8" s="53"/>
      <c r="PGW8" s="53"/>
      <c r="PGX8" s="115"/>
      <c r="PGY8" s="116"/>
      <c r="PGZ8" s="117"/>
      <c r="PHA8" s="117"/>
      <c r="PHB8" s="117"/>
      <c r="PHC8" s="117"/>
      <c r="PHD8" s="53"/>
      <c r="PHE8" s="118"/>
      <c r="PHF8" s="52"/>
      <c r="PHG8" s="53"/>
      <c r="PHH8" s="53"/>
      <c r="PHI8" s="115"/>
      <c r="PHJ8" s="116"/>
      <c r="PHK8" s="117"/>
      <c r="PHL8" s="117"/>
      <c r="PHM8" s="117"/>
      <c r="PHN8" s="117"/>
      <c r="PHO8" s="53"/>
      <c r="PHP8" s="118"/>
      <c r="PHQ8" s="52"/>
      <c r="PHR8" s="53"/>
      <c r="PHS8" s="53"/>
      <c r="PHT8" s="115"/>
      <c r="PHU8" s="116"/>
      <c r="PHV8" s="117"/>
      <c r="PHW8" s="117"/>
      <c r="PHX8" s="117"/>
      <c r="PHY8" s="117"/>
      <c r="PHZ8" s="53"/>
      <c r="PIA8" s="118"/>
      <c r="PIB8" s="52"/>
      <c r="PIC8" s="53"/>
      <c r="PID8" s="53"/>
      <c r="PIE8" s="115"/>
      <c r="PIF8" s="116"/>
      <c r="PIG8" s="117"/>
      <c r="PIH8" s="117"/>
      <c r="PII8" s="117"/>
      <c r="PIJ8" s="117"/>
      <c r="PIK8" s="53"/>
      <c r="PIL8" s="118"/>
      <c r="PIM8" s="52"/>
      <c r="PIN8" s="53"/>
      <c r="PIO8" s="53"/>
      <c r="PIP8" s="115"/>
      <c r="PIQ8" s="116"/>
      <c r="PIR8" s="117"/>
      <c r="PIS8" s="117"/>
      <c r="PIT8" s="117"/>
      <c r="PIU8" s="117"/>
      <c r="PIV8" s="53"/>
      <c r="PIW8" s="118"/>
      <c r="PIX8" s="52"/>
      <c r="PIY8" s="53"/>
      <c r="PIZ8" s="53"/>
      <c r="PJA8" s="115"/>
      <c r="PJB8" s="116"/>
      <c r="PJC8" s="117"/>
      <c r="PJD8" s="117"/>
      <c r="PJE8" s="117"/>
      <c r="PJF8" s="117"/>
      <c r="PJG8" s="53"/>
      <c r="PJH8" s="118"/>
      <c r="PJI8" s="52"/>
      <c r="PJJ8" s="53"/>
      <c r="PJK8" s="53"/>
      <c r="PJL8" s="115"/>
      <c r="PJM8" s="116"/>
      <c r="PJN8" s="117"/>
      <c r="PJO8" s="117"/>
      <c r="PJP8" s="117"/>
      <c r="PJQ8" s="117"/>
      <c r="PJR8" s="53"/>
      <c r="PJS8" s="118"/>
      <c r="PJT8" s="52"/>
      <c r="PJU8" s="53"/>
      <c r="PJV8" s="53"/>
      <c r="PJW8" s="115"/>
      <c r="PJX8" s="116"/>
      <c r="PJY8" s="117"/>
      <c r="PJZ8" s="117"/>
      <c r="PKA8" s="117"/>
      <c r="PKB8" s="117"/>
      <c r="PKC8" s="53"/>
      <c r="PKD8" s="118"/>
      <c r="PKE8" s="52"/>
      <c r="PKF8" s="53"/>
      <c r="PKG8" s="53"/>
      <c r="PKH8" s="115"/>
      <c r="PKI8" s="116"/>
      <c r="PKJ8" s="117"/>
      <c r="PKK8" s="117"/>
      <c r="PKL8" s="117"/>
      <c r="PKM8" s="117"/>
      <c r="PKN8" s="53"/>
      <c r="PKO8" s="118"/>
      <c r="PKP8" s="52"/>
      <c r="PKQ8" s="53"/>
      <c r="PKR8" s="53"/>
      <c r="PKS8" s="115"/>
      <c r="PKT8" s="116"/>
      <c r="PKU8" s="117"/>
      <c r="PKV8" s="117"/>
      <c r="PKW8" s="117"/>
      <c r="PKX8" s="117"/>
      <c r="PKY8" s="53"/>
      <c r="PKZ8" s="118"/>
      <c r="PLA8" s="52"/>
      <c r="PLB8" s="53"/>
      <c r="PLC8" s="53"/>
      <c r="PLD8" s="115"/>
      <c r="PLE8" s="116"/>
      <c r="PLF8" s="117"/>
      <c r="PLG8" s="117"/>
      <c r="PLH8" s="117"/>
      <c r="PLI8" s="117"/>
      <c r="PLJ8" s="53"/>
      <c r="PLK8" s="118"/>
      <c r="PLL8" s="52"/>
      <c r="PLM8" s="53"/>
      <c r="PLN8" s="53"/>
      <c r="PLO8" s="115"/>
      <c r="PLP8" s="116"/>
      <c r="PLQ8" s="117"/>
      <c r="PLR8" s="117"/>
      <c r="PLS8" s="117"/>
      <c r="PLT8" s="117"/>
      <c r="PLU8" s="53"/>
      <c r="PLV8" s="118"/>
      <c r="PLW8" s="52"/>
      <c r="PLX8" s="53"/>
      <c r="PLY8" s="53"/>
      <c r="PLZ8" s="115"/>
      <c r="PMA8" s="116"/>
      <c r="PMB8" s="117"/>
      <c r="PMC8" s="117"/>
      <c r="PMD8" s="117"/>
      <c r="PME8" s="117"/>
      <c r="PMF8" s="53"/>
      <c r="PMG8" s="118"/>
      <c r="PMH8" s="52"/>
      <c r="PMI8" s="53"/>
      <c r="PMJ8" s="53"/>
      <c r="PMK8" s="115"/>
      <c r="PML8" s="116"/>
      <c r="PMM8" s="117"/>
      <c r="PMN8" s="117"/>
      <c r="PMO8" s="117"/>
      <c r="PMP8" s="117"/>
      <c r="PMQ8" s="53"/>
      <c r="PMR8" s="118"/>
      <c r="PMS8" s="52"/>
      <c r="PMT8" s="53"/>
      <c r="PMU8" s="53"/>
      <c r="PMV8" s="115"/>
      <c r="PMW8" s="116"/>
      <c r="PMX8" s="117"/>
      <c r="PMY8" s="117"/>
      <c r="PMZ8" s="117"/>
      <c r="PNA8" s="117"/>
      <c r="PNB8" s="53"/>
      <c r="PNC8" s="118"/>
      <c r="PND8" s="52"/>
      <c r="PNE8" s="53"/>
      <c r="PNF8" s="53"/>
      <c r="PNG8" s="115"/>
      <c r="PNH8" s="116"/>
      <c r="PNI8" s="117"/>
      <c r="PNJ8" s="117"/>
      <c r="PNK8" s="117"/>
      <c r="PNL8" s="117"/>
      <c r="PNM8" s="53"/>
      <c r="PNN8" s="118"/>
      <c r="PNO8" s="52"/>
      <c r="PNP8" s="53"/>
      <c r="PNQ8" s="53"/>
      <c r="PNR8" s="115"/>
      <c r="PNS8" s="116"/>
      <c r="PNT8" s="117"/>
      <c r="PNU8" s="117"/>
      <c r="PNV8" s="117"/>
      <c r="PNW8" s="117"/>
      <c r="PNX8" s="53"/>
      <c r="PNY8" s="118"/>
      <c r="PNZ8" s="52"/>
      <c r="POA8" s="53"/>
      <c r="POB8" s="53"/>
      <c r="POC8" s="115"/>
      <c r="POD8" s="116"/>
      <c r="POE8" s="117"/>
      <c r="POF8" s="117"/>
      <c r="POG8" s="117"/>
      <c r="POH8" s="117"/>
      <c r="POI8" s="53"/>
      <c r="POJ8" s="118"/>
      <c r="POK8" s="52"/>
      <c r="POL8" s="53"/>
      <c r="POM8" s="53"/>
      <c r="PON8" s="115"/>
      <c r="POO8" s="116"/>
      <c r="POP8" s="117"/>
      <c r="POQ8" s="117"/>
      <c r="POR8" s="117"/>
      <c r="POS8" s="117"/>
      <c r="POT8" s="53"/>
      <c r="POU8" s="118"/>
      <c r="POV8" s="52"/>
      <c r="POW8" s="53"/>
      <c r="POX8" s="53"/>
      <c r="POY8" s="115"/>
      <c r="POZ8" s="116"/>
      <c r="PPA8" s="117"/>
      <c r="PPB8" s="117"/>
      <c r="PPC8" s="117"/>
      <c r="PPD8" s="117"/>
      <c r="PPE8" s="53"/>
      <c r="PPF8" s="118"/>
      <c r="PPG8" s="52"/>
      <c r="PPH8" s="53"/>
      <c r="PPI8" s="53"/>
      <c r="PPJ8" s="115"/>
      <c r="PPK8" s="116"/>
      <c r="PPL8" s="117"/>
      <c r="PPM8" s="117"/>
      <c r="PPN8" s="117"/>
      <c r="PPO8" s="117"/>
      <c r="PPP8" s="53"/>
      <c r="PPQ8" s="118"/>
      <c r="PPR8" s="52"/>
      <c r="PPS8" s="53"/>
      <c r="PPT8" s="53"/>
      <c r="PPU8" s="115"/>
      <c r="PPV8" s="116"/>
      <c r="PPW8" s="117"/>
      <c r="PPX8" s="117"/>
      <c r="PPY8" s="117"/>
      <c r="PPZ8" s="117"/>
      <c r="PQA8" s="53"/>
      <c r="PQB8" s="118"/>
      <c r="PQC8" s="52"/>
      <c r="PQD8" s="53"/>
      <c r="PQE8" s="53"/>
      <c r="PQF8" s="115"/>
      <c r="PQG8" s="116"/>
      <c r="PQH8" s="117"/>
      <c r="PQI8" s="117"/>
      <c r="PQJ8" s="117"/>
      <c r="PQK8" s="117"/>
      <c r="PQL8" s="53"/>
      <c r="PQM8" s="118"/>
      <c r="PQN8" s="52"/>
      <c r="PQO8" s="53"/>
      <c r="PQP8" s="53"/>
      <c r="PQQ8" s="115"/>
      <c r="PQR8" s="116"/>
      <c r="PQS8" s="117"/>
      <c r="PQT8" s="117"/>
      <c r="PQU8" s="117"/>
      <c r="PQV8" s="117"/>
      <c r="PQW8" s="53"/>
      <c r="PQX8" s="118"/>
      <c r="PQY8" s="52"/>
      <c r="PQZ8" s="53"/>
      <c r="PRA8" s="53"/>
      <c r="PRB8" s="115"/>
      <c r="PRC8" s="116"/>
      <c r="PRD8" s="117"/>
      <c r="PRE8" s="117"/>
      <c r="PRF8" s="117"/>
      <c r="PRG8" s="117"/>
      <c r="PRH8" s="53"/>
      <c r="PRI8" s="118"/>
      <c r="PRJ8" s="52"/>
      <c r="PRK8" s="53"/>
      <c r="PRL8" s="53"/>
      <c r="PRM8" s="115"/>
      <c r="PRN8" s="116"/>
      <c r="PRO8" s="117"/>
      <c r="PRP8" s="117"/>
      <c r="PRQ8" s="117"/>
      <c r="PRR8" s="117"/>
      <c r="PRS8" s="53"/>
      <c r="PRT8" s="118"/>
      <c r="PRU8" s="52"/>
      <c r="PRV8" s="53"/>
      <c r="PRW8" s="53"/>
      <c r="PRX8" s="115"/>
      <c r="PRY8" s="116"/>
      <c r="PRZ8" s="117"/>
      <c r="PSA8" s="117"/>
      <c r="PSB8" s="117"/>
      <c r="PSC8" s="117"/>
      <c r="PSD8" s="53"/>
      <c r="PSE8" s="118"/>
      <c r="PSF8" s="52"/>
      <c r="PSG8" s="53"/>
      <c r="PSH8" s="53"/>
      <c r="PSI8" s="115"/>
      <c r="PSJ8" s="116"/>
      <c r="PSK8" s="117"/>
      <c r="PSL8" s="117"/>
      <c r="PSM8" s="117"/>
      <c r="PSN8" s="117"/>
      <c r="PSO8" s="53"/>
      <c r="PSP8" s="118"/>
      <c r="PSQ8" s="52"/>
      <c r="PSR8" s="53"/>
      <c r="PSS8" s="53"/>
      <c r="PST8" s="115"/>
      <c r="PSU8" s="116"/>
      <c r="PSV8" s="117"/>
      <c r="PSW8" s="117"/>
      <c r="PSX8" s="117"/>
      <c r="PSY8" s="117"/>
      <c r="PSZ8" s="53"/>
      <c r="PTA8" s="118"/>
      <c r="PTB8" s="52"/>
      <c r="PTC8" s="53"/>
      <c r="PTD8" s="53"/>
      <c r="PTE8" s="115"/>
      <c r="PTF8" s="116"/>
      <c r="PTG8" s="117"/>
      <c r="PTH8" s="117"/>
      <c r="PTI8" s="117"/>
      <c r="PTJ8" s="117"/>
      <c r="PTK8" s="53"/>
      <c r="PTL8" s="118"/>
      <c r="PTM8" s="52"/>
      <c r="PTN8" s="53"/>
      <c r="PTO8" s="53"/>
      <c r="PTP8" s="115"/>
      <c r="PTQ8" s="116"/>
      <c r="PTR8" s="117"/>
      <c r="PTS8" s="117"/>
      <c r="PTT8" s="117"/>
      <c r="PTU8" s="117"/>
      <c r="PTV8" s="53"/>
      <c r="PTW8" s="118"/>
      <c r="PTX8" s="52"/>
      <c r="PTY8" s="53"/>
      <c r="PTZ8" s="53"/>
      <c r="PUA8" s="115"/>
      <c r="PUB8" s="116"/>
      <c r="PUC8" s="117"/>
      <c r="PUD8" s="117"/>
      <c r="PUE8" s="117"/>
      <c r="PUF8" s="117"/>
      <c r="PUG8" s="53"/>
      <c r="PUH8" s="118"/>
      <c r="PUI8" s="52"/>
      <c r="PUJ8" s="53"/>
      <c r="PUK8" s="53"/>
      <c r="PUL8" s="115"/>
      <c r="PUM8" s="116"/>
      <c r="PUN8" s="117"/>
      <c r="PUO8" s="117"/>
      <c r="PUP8" s="117"/>
      <c r="PUQ8" s="117"/>
      <c r="PUR8" s="53"/>
      <c r="PUS8" s="118"/>
      <c r="PUT8" s="52"/>
      <c r="PUU8" s="53"/>
      <c r="PUV8" s="53"/>
      <c r="PUW8" s="115"/>
      <c r="PUX8" s="116"/>
      <c r="PUY8" s="117"/>
      <c r="PUZ8" s="117"/>
      <c r="PVA8" s="117"/>
      <c r="PVB8" s="117"/>
      <c r="PVC8" s="53"/>
      <c r="PVD8" s="118"/>
      <c r="PVE8" s="52"/>
      <c r="PVF8" s="53"/>
      <c r="PVG8" s="53"/>
      <c r="PVH8" s="115"/>
      <c r="PVI8" s="116"/>
      <c r="PVJ8" s="117"/>
      <c r="PVK8" s="117"/>
      <c r="PVL8" s="117"/>
      <c r="PVM8" s="117"/>
      <c r="PVN8" s="53"/>
      <c r="PVO8" s="118"/>
      <c r="PVP8" s="52"/>
      <c r="PVQ8" s="53"/>
      <c r="PVR8" s="53"/>
      <c r="PVS8" s="115"/>
      <c r="PVT8" s="116"/>
      <c r="PVU8" s="117"/>
      <c r="PVV8" s="117"/>
      <c r="PVW8" s="117"/>
      <c r="PVX8" s="117"/>
      <c r="PVY8" s="53"/>
      <c r="PVZ8" s="118"/>
      <c r="PWA8" s="52"/>
      <c r="PWB8" s="53"/>
      <c r="PWC8" s="53"/>
      <c r="PWD8" s="115"/>
      <c r="PWE8" s="116"/>
      <c r="PWF8" s="117"/>
      <c r="PWG8" s="117"/>
      <c r="PWH8" s="117"/>
      <c r="PWI8" s="117"/>
      <c r="PWJ8" s="53"/>
      <c r="PWK8" s="118"/>
      <c r="PWL8" s="52"/>
      <c r="PWM8" s="53"/>
      <c r="PWN8" s="53"/>
      <c r="PWO8" s="115"/>
      <c r="PWP8" s="116"/>
      <c r="PWQ8" s="117"/>
      <c r="PWR8" s="117"/>
      <c r="PWS8" s="117"/>
      <c r="PWT8" s="117"/>
      <c r="PWU8" s="53"/>
      <c r="PWV8" s="118"/>
      <c r="PWW8" s="52"/>
      <c r="PWX8" s="53"/>
      <c r="PWY8" s="53"/>
      <c r="PWZ8" s="115"/>
      <c r="PXA8" s="116"/>
      <c r="PXB8" s="117"/>
      <c r="PXC8" s="117"/>
      <c r="PXD8" s="117"/>
      <c r="PXE8" s="117"/>
      <c r="PXF8" s="53"/>
      <c r="PXG8" s="118"/>
      <c r="PXH8" s="52"/>
      <c r="PXI8" s="53"/>
      <c r="PXJ8" s="53"/>
      <c r="PXK8" s="115"/>
      <c r="PXL8" s="116"/>
      <c r="PXM8" s="117"/>
      <c r="PXN8" s="117"/>
      <c r="PXO8" s="117"/>
      <c r="PXP8" s="117"/>
      <c r="PXQ8" s="53"/>
      <c r="PXR8" s="118"/>
      <c r="PXS8" s="52"/>
      <c r="PXT8" s="53"/>
      <c r="PXU8" s="53"/>
      <c r="PXV8" s="115"/>
      <c r="PXW8" s="116"/>
      <c r="PXX8" s="117"/>
      <c r="PXY8" s="117"/>
      <c r="PXZ8" s="117"/>
      <c r="PYA8" s="117"/>
      <c r="PYB8" s="53"/>
      <c r="PYC8" s="118"/>
      <c r="PYD8" s="52"/>
      <c r="PYE8" s="53"/>
      <c r="PYF8" s="53"/>
      <c r="PYG8" s="115"/>
      <c r="PYH8" s="116"/>
      <c r="PYI8" s="117"/>
      <c r="PYJ8" s="117"/>
      <c r="PYK8" s="117"/>
      <c r="PYL8" s="117"/>
      <c r="PYM8" s="53"/>
      <c r="PYN8" s="118"/>
      <c r="PYO8" s="52"/>
      <c r="PYP8" s="53"/>
      <c r="PYQ8" s="53"/>
      <c r="PYR8" s="115"/>
      <c r="PYS8" s="116"/>
      <c r="PYT8" s="117"/>
      <c r="PYU8" s="117"/>
      <c r="PYV8" s="117"/>
      <c r="PYW8" s="117"/>
      <c r="PYX8" s="53"/>
      <c r="PYY8" s="118"/>
      <c r="PYZ8" s="52"/>
      <c r="PZA8" s="53"/>
      <c r="PZB8" s="53"/>
      <c r="PZC8" s="115"/>
      <c r="PZD8" s="116"/>
      <c r="PZE8" s="117"/>
      <c r="PZF8" s="117"/>
      <c r="PZG8" s="117"/>
      <c r="PZH8" s="117"/>
      <c r="PZI8" s="53"/>
      <c r="PZJ8" s="118"/>
      <c r="PZK8" s="52"/>
      <c r="PZL8" s="53"/>
      <c r="PZM8" s="53"/>
      <c r="PZN8" s="115"/>
      <c r="PZO8" s="116"/>
      <c r="PZP8" s="117"/>
      <c r="PZQ8" s="117"/>
      <c r="PZR8" s="117"/>
      <c r="PZS8" s="117"/>
      <c r="PZT8" s="53"/>
      <c r="PZU8" s="118"/>
      <c r="PZV8" s="52"/>
      <c r="PZW8" s="53"/>
      <c r="PZX8" s="53"/>
      <c r="PZY8" s="115"/>
      <c r="PZZ8" s="116"/>
      <c r="QAA8" s="117"/>
      <c r="QAB8" s="117"/>
      <c r="QAC8" s="117"/>
      <c r="QAD8" s="117"/>
      <c r="QAE8" s="53"/>
      <c r="QAF8" s="118"/>
      <c r="QAG8" s="52"/>
      <c r="QAH8" s="53"/>
      <c r="QAI8" s="53"/>
      <c r="QAJ8" s="115"/>
      <c r="QAK8" s="116"/>
      <c r="QAL8" s="117"/>
      <c r="QAM8" s="117"/>
      <c r="QAN8" s="117"/>
      <c r="QAO8" s="117"/>
      <c r="QAP8" s="53"/>
      <c r="QAQ8" s="118"/>
      <c r="QAR8" s="52"/>
      <c r="QAS8" s="53"/>
      <c r="QAT8" s="53"/>
      <c r="QAU8" s="115"/>
      <c r="QAV8" s="116"/>
      <c r="QAW8" s="117"/>
      <c r="QAX8" s="117"/>
      <c r="QAY8" s="117"/>
      <c r="QAZ8" s="117"/>
      <c r="QBA8" s="53"/>
      <c r="QBB8" s="118"/>
      <c r="QBC8" s="52"/>
      <c r="QBD8" s="53"/>
      <c r="QBE8" s="53"/>
      <c r="QBF8" s="115"/>
      <c r="QBG8" s="116"/>
      <c r="QBH8" s="117"/>
      <c r="QBI8" s="117"/>
      <c r="QBJ8" s="117"/>
      <c r="QBK8" s="117"/>
      <c r="QBL8" s="53"/>
      <c r="QBM8" s="118"/>
      <c r="QBN8" s="52"/>
      <c r="QBO8" s="53"/>
      <c r="QBP8" s="53"/>
      <c r="QBQ8" s="115"/>
      <c r="QBR8" s="116"/>
      <c r="QBS8" s="117"/>
      <c r="QBT8" s="117"/>
      <c r="QBU8" s="117"/>
      <c r="QBV8" s="117"/>
      <c r="QBW8" s="53"/>
      <c r="QBX8" s="118"/>
      <c r="QBY8" s="52"/>
      <c r="QBZ8" s="53"/>
      <c r="QCA8" s="53"/>
      <c r="QCB8" s="115"/>
      <c r="QCC8" s="116"/>
      <c r="QCD8" s="117"/>
      <c r="QCE8" s="117"/>
      <c r="QCF8" s="117"/>
      <c r="QCG8" s="117"/>
      <c r="QCH8" s="53"/>
      <c r="QCI8" s="118"/>
      <c r="QCJ8" s="52"/>
      <c r="QCK8" s="53"/>
      <c r="QCL8" s="53"/>
      <c r="QCM8" s="115"/>
      <c r="QCN8" s="116"/>
      <c r="QCO8" s="117"/>
      <c r="QCP8" s="117"/>
      <c r="QCQ8" s="117"/>
      <c r="QCR8" s="117"/>
      <c r="QCS8" s="53"/>
      <c r="QCT8" s="118"/>
      <c r="QCU8" s="52"/>
      <c r="QCV8" s="53"/>
      <c r="QCW8" s="53"/>
      <c r="QCX8" s="115"/>
      <c r="QCY8" s="116"/>
      <c r="QCZ8" s="117"/>
      <c r="QDA8" s="117"/>
      <c r="QDB8" s="117"/>
      <c r="QDC8" s="117"/>
      <c r="QDD8" s="53"/>
      <c r="QDE8" s="118"/>
      <c r="QDF8" s="52"/>
      <c r="QDG8" s="53"/>
      <c r="QDH8" s="53"/>
      <c r="QDI8" s="115"/>
      <c r="QDJ8" s="116"/>
      <c r="QDK8" s="117"/>
      <c r="QDL8" s="117"/>
      <c r="QDM8" s="117"/>
      <c r="QDN8" s="117"/>
      <c r="QDO8" s="53"/>
      <c r="QDP8" s="118"/>
      <c r="QDQ8" s="52"/>
      <c r="QDR8" s="53"/>
      <c r="QDS8" s="53"/>
      <c r="QDT8" s="115"/>
      <c r="QDU8" s="116"/>
      <c r="QDV8" s="117"/>
      <c r="QDW8" s="117"/>
      <c r="QDX8" s="117"/>
      <c r="QDY8" s="117"/>
      <c r="QDZ8" s="53"/>
      <c r="QEA8" s="118"/>
      <c r="QEB8" s="52"/>
      <c r="QEC8" s="53"/>
      <c r="QED8" s="53"/>
      <c r="QEE8" s="115"/>
      <c r="QEF8" s="116"/>
      <c r="QEG8" s="117"/>
      <c r="QEH8" s="117"/>
      <c r="QEI8" s="117"/>
      <c r="QEJ8" s="117"/>
      <c r="QEK8" s="53"/>
      <c r="QEL8" s="118"/>
      <c r="QEM8" s="52"/>
      <c r="QEN8" s="53"/>
      <c r="QEO8" s="53"/>
      <c r="QEP8" s="115"/>
      <c r="QEQ8" s="116"/>
      <c r="QER8" s="117"/>
      <c r="QES8" s="117"/>
      <c r="QET8" s="117"/>
      <c r="QEU8" s="117"/>
      <c r="QEV8" s="53"/>
      <c r="QEW8" s="118"/>
      <c r="QEX8" s="52"/>
      <c r="QEY8" s="53"/>
      <c r="QEZ8" s="53"/>
      <c r="QFA8" s="115"/>
      <c r="QFB8" s="116"/>
      <c r="QFC8" s="117"/>
      <c r="QFD8" s="117"/>
      <c r="QFE8" s="117"/>
      <c r="QFF8" s="117"/>
      <c r="QFG8" s="53"/>
      <c r="QFH8" s="118"/>
      <c r="QFI8" s="52"/>
      <c r="QFJ8" s="53"/>
      <c r="QFK8" s="53"/>
      <c r="QFL8" s="115"/>
      <c r="QFM8" s="116"/>
      <c r="QFN8" s="117"/>
      <c r="QFO8" s="117"/>
      <c r="QFP8" s="117"/>
      <c r="QFQ8" s="117"/>
      <c r="QFR8" s="53"/>
      <c r="QFS8" s="118"/>
      <c r="QFT8" s="52"/>
      <c r="QFU8" s="53"/>
      <c r="QFV8" s="53"/>
      <c r="QFW8" s="115"/>
      <c r="QFX8" s="116"/>
      <c r="QFY8" s="117"/>
      <c r="QFZ8" s="117"/>
      <c r="QGA8" s="117"/>
      <c r="QGB8" s="117"/>
      <c r="QGC8" s="53"/>
      <c r="QGD8" s="118"/>
      <c r="QGE8" s="52"/>
      <c r="QGF8" s="53"/>
      <c r="QGG8" s="53"/>
      <c r="QGH8" s="115"/>
      <c r="QGI8" s="116"/>
      <c r="QGJ8" s="117"/>
      <c r="QGK8" s="117"/>
      <c r="QGL8" s="117"/>
      <c r="QGM8" s="117"/>
      <c r="QGN8" s="53"/>
      <c r="QGO8" s="118"/>
      <c r="QGP8" s="52"/>
      <c r="QGQ8" s="53"/>
      <c r="QGR8" s="53"/>
      <c r="QGS8" s="115"/>
      <c r="QGT8" s="116"/>
      <c r="QGU8" s="117"/>
      <c r="QGV8" s="117"/>
      <c r="QGW8" s="117"/>
      <c r="QGX8" s="117"/>
      <c r="QGY8" s="53"/>
      <c r="QGZ8" s="118"/>
      <c r="QHA8" s="52"/>
      <c r="QHB8" s="53"/>
      <c r="QHC8" s="53"/>
      <c r="QHD8" s="115"/>
      <c r="QHE8" s="116"/>
      <c r="QHF8" s="117"/>
      <c r="QHG8" s="117"/>
      <c r="QHH8" s="117"/>
      <c r="QHI8" s="117"/>
      <c r="QHJ8" s="53"/>
      <c r="QHK8" s="118"/>
      <c r="QHL8" s="52"/>
      <c r="QHM8" s="53"/>
      <c r="QHN8" s="53"/>
      <c r="QHO8" s="115"/>
      <c r="QHP8" s="116"/>
      <c r="QHQ8" s="117"/>
      <c r="QHR8" s="117"/>
      <c r="QHS8" s="117"/>
      <c r="QHT8" s="117"/>
      <c r="QHU8" s="53"/>
      <c r="QHV8" s="118"/>
      <c r="QHW8" s="52"/>
      <c r="QHX8" s="53"/>
      <c r="QHY8" s="53"/>
      <c r="QHZ8" s="115"/>
      <c r="QIA8" s="116"/>
      <c r="QIB8" s="117"/>
      <c r="QIC8" s="117"/>
      <c r="QID8" s="117"/>
      <c r="QIE8" s="117"/>
      <c r="QIF8" s="53"/>
      <c r="QIG8" s="118"/>
      <c r="QIH8" s="52"/>
      <c r="QII8" s="53"/>
      <c r="QIJ8" s="53"/>
      <c r="QIK8" s="115"/>
      <c r="QIL8" s="116"/>
      <c r="QIM8" s="117"/>
      <c r="QIN8" s="117"/>
      <c r="QIO8" s="117"/>
      <c r="QIP8" s="117"/>
      <c r="QIQ8" s="53"/>
      <c r="QIR8" s="118"/>
      <c r="QIS8" s="52"/>
      <c r="QIT8" s="53"/>
      <c r="QIU8" s="53"/>
      <c r="QIV8" s="115"/>
      <c r="QIW8" s="116"/>
      <c r="QIX8" s="117"/>
      <c r="QIY8" s="117"/>
      <c r="QIZ8" s="117"/>
      <c r="QJA8" s="117"/>
      <c r="QJB8" s="53"/>
      <c r="QJC8" s="118"/>
      <c r="QJD8" s="52"/>
      <c r="QJE8" s="53"/>
      <c r="QJF8" s="53"/>
      <c r="QJG8" s="115"/>
      <c r="QJH8" s="116"/>
      <c r="QJI8" s="117"/>
      <c r="QJJ8" s="117"/>
      <c r="QJK8" s="117"/>
      <c r="QJL8" s="117"/>
      <c r="QJM8" s="53"/>
      <c r="QJN8" s="118"/>
      <c r="QJO8" s="52"/>
      <c r="QJP8" s="53"/>
      <c r="QJQ8" s="53"/>
      <c r="QJR8" s="115"/>
      <c r="QJS8" s="116"/>
      <c r="QJT8" s="117"/>
      <c r="QJU8" s="117"/>
      <c r="QJV8" s="117"/>
      <c r="QJW8" s="117"/>
      <c r="QJX8" s="53"/>
      <c r="QJY8" s="118"/>
      <c r="QJZ8" s="52"/>
      <c r="QKA8" s="53"/>
      <c r="QKB8" s="53"/>
      <c r="QKC8" s="115"/>
      <c r="QKD8" s="116"/>
      <c r="QKE8" s="117"/>
      <c r="QKF8" s="117"/>
      <c r="QKG8" s="117"/>
      <c r="QKH8" s="117"/>
      <c r="QKI8" s="53"/>
      <c r="QKJ8" s="118"/>
      <c r="QKK8" s="52"/>
      <c r="QKL8" s="53"/>
      <c r="QKM8" s="53"/>
      <c r="QKN8" s="115"/>
      <c r="QKO8" s="116"/>
      <c r="QKP8" s="117"/>
      <c r="QKQ8" s="117"/>
      <c r="QKR8" s="117"/>
      <c r="QKS8" s="117"/>
      <c r="QKT8" s="53"/>
      <c r="QKU8" s="118"/>
      <c r="QKV8" s="52"/>
      <c r="QKW8" s="53"/>
      <c r="QKX8" s="53"/>
      <c r="QKY8" s="115"/>
      <c r="QKZ8" s="116"/>
      <c r="QLA8" s="117"/>
      <c r="QLB8" s="117"/>
      <c r="QLC8" s="117"/>
      <c r="QLD8" s="117"/>
      <c r="QLE8" s="53"/>
      <c r="QLF8" s="118"/>
      <c r="QLG8" s="52"/>
      <c r="QLH8" s="53"/>
      <c r="QLI8" s="53"/>
      <c r="QLJ8" s="115"/>
      <c r="QLK8" s="116"/>
      <c r="QLL8" s="117"/>
      <c r="QLM8" s="117"/>
      <c r="QLN8" s="117"/>
      <c r="QLO8" s="117"/>
      <c r="QLP8" s="53"/>
      <c r="QLQ8" s="118"/>
      <c r="QLR8" s="52"/>
      <c r="QLS8" s="53"/>
      <c r="QLT8" s="53"/>
      <c r="QLU8" s="115"/>
      <c r="QLV8" s="116"/>
      <c r="QLW8" s="117"/>
      <c r="QLX8" s="117"/>
      <c r="QLY8" s="117"/>
      <c r="QLZ8" s="117"/>
      <c r="QMA8" s="53"/>
      <c r="QMB8" s="118"/>
      <c r="QMC8" s="52"/>
      <c r="QMD8" s="53"/>
      <c r="QME8" s="53"/>
      <c r="QMF8" s="115"/>
      <c r="QMG8" s="116"/>
      <c r="QMH8" s="117"/>
      <c r="QMI8" s="117"/>
      <c r="QMJ8" s="117"/>
      <c r="QMK8" s="117"/>
      <c r="QML8" s="53"/>
      <c r="QMM8" s="118"/>
      <c r="QMN8" s="52"/>
      <c r="QMO8" s="53"/>
      <c r="QMP8" s="53"/>
      <c r="QMQ8" s="115"/>
      <c r="QMR8" s="116"/>
      <c r="QMS8" s="117"/>
      <c r="QMT8" s="117"/>
      <c r="QMU8" s="117"/>
      <c r="QMV8" s="117"/>
      <c r="QMW8" s="53"/>
      <c r="QMX8" s="118"/>
      <c r="QMY8" s="52"/>
      <c r="QMZ8" s="53"/>
      <c r="QNA8" s="53"/>
      <c r="QNB8" s="115"/>
      <c r="QNC8" s="116"/>
      <c r="QND8" s="117"/>
      <c r="QNE8" s="117"/>
      <c r="QNF8" s="117"/>
      <c r="QNG8" s="117"/>
      <c r="QNH8" s="53"/>
      <c r="QNI8" s="118"/>
      <c r="QNJ8" s="52"/>
      <c r="QNK8" s="53"/>
      <c r="QNL8" s="53"/>
      <c r="QNM8" s="115"/>
      <c r="QNN8" s="116"/>
      <c r="QNO8" s="117"/>
      <c r="QNP8" s="117"/>
      <c r="QNQ8" s="117"/>
      <c r="QNR8" s="117"/>
      <c r="QNS8" s="53"/>
      <c r="QNT8" s="118"/>
      <c r="QNU8" s="52"/>
      <c r="QNV8" s="53"/>
      <c r="QNW8" s="53"/>
      <c r="QNX8" s="115"/>
      <c r="QNY8" s="116"/>
      <c r="QNZ8" s="117"/>
      <c r="QOA8" s="117"/>
      <c r="QOB8" s="117"/>
      <c r="QOC8" s="117"/>
      <c r="QOD8" s="53"/>
      <c r="QOE8" s="118"/>
      <c r="QOF8" s="52"/>
      <c r="QOG8" s="53"/>
      <c r="QOH8" s="53"/>
      <c r="QOI8" s="115"/>
      <c r="QOJ8" s="116"/>
      <c r="QOK8" s="117"/>
      <c r="QOL8" s="117"/>
      <c r="QOM8" s="117"/>
      <c r="QON8" s="117"/>
      <c r="QOO8" s="53"/>
      <c r="QOP8" s="118"/>
      <c r="QOQ8" s="52"/>
      <c r="QOR8" s="53"/>
      <c r="QOS8" s="53"/>
      <c r="QOT8" s="115"/>
      <c r="QOU8" s="116"/>
      <c r="QOV8" s="117"/>
      <c r="QOW8" s="117"/>
      <c r="QOX8" s="117"/>
      <c r="QOY8" s="117"/>
      <c r="QOZ8" s="53"/>
      <c r="QPA8" s="118"/>
      <c r="QPB8" s="52"/>
      <c r="QPC8" s="53"/>
      <c r="QPD8" s="53"/>
      <c r="QPE8" s="115"/>
      <c r="QPF8" s="116"/>
      <c r="QPG8" s="117"/>
      <c r="QPH8" s="117"/>
      <c r="QPI8" s="117"/>
      <c r="QPJ8" s="117"/>
      <c r="QPK8" s="53"/>
      <c r="QPL8" s="118"/>
      <c r="QPM8" s="52"/>
      <c r="QPN8" s="53"/>
      <c r="QPO8" s="53"/>
      <c r="QPP8" s="115"/>
      <c r="QPQ8" s="116"/>
      <c r="QPR8" s="117"/>
      <c r="QPS8" s="117"/>
      <c r="QPT8" s="117"/>
      <c r="QPU8" s="117"/>
      <c r="QPV8" s="53"/>
      <c r="QPW8" s="118"/>
      <c r="QPX8" s="52"/>
      <c r="QPY8" s="53"/>
      <c r="QPZ8" s="53"/>
      <c r="QQA8" s="115"/>
      <c r="QQB8" s="116"/>
      <c r="QQC8" s="117"/>
      <c r="QQD8" s="117"/>
      <c r="QQE8" s="117"/>
      <c r="QQF8" s="117"/>
      <c r="QQG8" s="53"/>
      <c r="QQH8" s="118"/>
      <c r="QQI8" s="52"/>
      <c r="QQJ8" s="53"/>
      <c r="QQK8" s="53"/>
      <c r="QQL8" s="115"/>
      <c r="QQM8" s="116"/>
      <c r="QQN8" s="117"/>
      <c r="QQO8" s="117"/>
      <c r="QQP8" s="117"/>
      <c r="QQQ8" s="117"/>
      <c r="QQR8" s="53"/>
      <c r="QQS8" s="118"/>
      <c r="QQT8" s="52"/>
      <c r="QQU8" s="53"/>
      <c r="QQV8" s="53"/>
      <c r="QQW8" s="115"/>
      <c r="QQX8" s="116"/>
      <c r="QQY8" s="117"/>
      <c r="QQZ8" s="117"/>
      <c r="QRA8" s="117"/>
      <c r="QRB8" s="117"/>
      <c r="QRC8" s="53"/>
      <c r="QRD8" s="118"/>
      <c r="QRE8" s="52"/>
      <c r="QRF8" s="53"/>
      <c r="QRG8" s="53"/>
      <c r="QRH8" s="115"/>
      <c r="QRI8" s="116"/>
      <c r="QRJ8" s="117"/>
      <c r="QRK8" s="117"/>
      <c r="QRL8" s="117"/>
      <c r="QRM8" s="117"/>
      <c r="QRN8" s="53"/>
      <c r="QRO8" s="118"/>
      <c r="QRP8" s="52"/>
      <c r="QRQ8" s="53"/>
      <c r="QRR8" s="53"/>
      <c r="QRS8" s="115"/>
      <c r="QRT8" s="116"/>
      <c r="QRU8" s="117"/>
      <c r="QRV8" s="117"/>
      <c r="QRW8" s="117"/>
      <c r="QRX8" s="117"/>
      <c r="QRY8" s="53"/>
      <c r="QRZ8" s="118"/>
      <c r="QSA8" s="52"/>
      <c r="QSB8" s="53"/>
      <c r="QSC8" s="53"/>
      <c r="QSD8" s="115"/>
      <c r="QSE8" s="116"/>
      <c r="QSF8" s="117"/>
      <c r="QSG8" s="117"/>
      <c r="QSH8" s="117"/>
      <c r="QSI8" s="117"/>
      <c r="QSJ8" s="53"/>
      <c r="QSK8" s="118"/>
      <c r="QSL8" s="52"/>
      <c r="QSM8" s="53"/>
      <c r="QSN8" s="53"/>
      <c r="QSO8" s="115"/>
      <c r="QSP8" s="116"/>
      <c r="QSQ8" s="117"/>
      <c r="QSR8" s="117"/>
      <c r="QSS8" s="117"/>
      <c r="QST8" s="117"/>
      <c r="QSU8" s="53"/>
      <c r="QSV8" s="118"/>
      <c r="QSW8" s="52"/>
      <c r="QSX8" s="53"/>
      <c r="QSY8" s="53"/>
      <c r="QSZ8" s="115"/>
      <c r="QTA8" s="116"/>
      <c r="QTB8" s="117"/>
      <c r="QTC8" s="117"/>
      <c r="QTD8" s="117"/>
      <c r="QTE8" s="117"/>
      <c r="QTF8" s="53"/>
      <c r="QTG8" s="118"/>
      <c r="QTH8" s="52"/>
      <c r="QTI8" s="53"/>
      <c r="QTJ8" s="53"/>
      <c r="QTK8" s="115"/>
      <c r="QTL8" s="116"/>
      <c r="QTM8" s="117"/>
      <c r="QTN8" s="117"/>
      <c r="QTO8" s="117"/>
      <c r="QTP8" s="117"/>
      <c r="QTQ8" s="53"/>
      <c r="QTR8" s="118"/>
      <c r="QTS8" s="52"/>
      <c r="QTT8" s="53"/>
      <c r="QTU8" s="53"/>
      <c r="QTV8" s="115"/>
      <c r="QTW8" s="116"/>
      <c r="QTX8" s="117"/>
      <c r="QTY8" s="117"/>
      <c r="QTZ8" s="117"/>
      <c r="QUA8" s="117"/>
      <c r="QUB8" s="53"/>
      <c r="QUC8" s="118"/>
      <c r="QUD8" s="52"/>
      <c r="QUE8" s="53"/>
      <c r="QUF8" s="53"/>
      <c r="QUG8" s="115"/>
      <c r="QUH8" s="116"/>
      <c r="QUI8" s="117"/>
      <c r="QUJ8" s="117"/>
      <c r="QUK8" s="117"/>
      <c r="QUL8" s="117"/>
      <c r="QUM8" s="53"/>
      <c r="QUN8" s="118"/>
      <c r="QUO8" s="52"/>
      <c r="QUP8" s="53"/>
      <c r="QUQ8" s="53"/>
      <c r="QUR8" s="115"/>
      <c r="QUS8" s="116"/>
      <c r="QUT8" s="117"/>
      <c r="QUU8" s="117"/>
      <c r="QUV8" s="117"/>
      <c r="QUW8" s="117"/>
      <c r="QUX8" s="53"/>
      <c r="QUY8" s="118"/>
      <c r="QUZ8" s="52"/>
      <c r="QVA8" s="53"/>
      <c r="QVB8" s="53"/>
      <c r="QVC8" s="115"/>
      <c r="QVD8" s="116"/>
      <c r="QVE8" s="117"/>
      <c r="QVF8" s="117"/>
      <c r="QVG8" s="117"/>
      <c r="QVH8" s="117"/>
      <c r="QVI8" s="53"/>
      <c r="QVJ8" s="118"/>
      <c r="QVK8" s="52"/>
      <c r="QVL8" s="53"/>
      <c r="QVM8" s="53"/>
      <c r="QVN8" s="115"/>
      <c r="QVO8" s="116"/>
      <c r="QVP8" s="117"/>
      <c r="QVQ8" s="117"/>
      <c r="QVR8" s="117"/>
      <c r="QVS8" s="117"/>
      <c r="QVT8" s="53"/>
      <c r="QVU8" s="118"/>
      <c r="QVV8" s="52"/>
      <c r="QVW8" s="53"/>
      <c r="QVX8" s="53"/>
      <c r="QVY8" s="115"/>
      <c r="QVZ8" s="116"/>
      <c r="QWA8" s="117"/>
      <c r="QWB8" s="117"/>
      <c r="QWC8" s="117"/>
      <c r="QWD8" s="117"/>
      <c r="QWE8" s="53"/>
      <c r="QWF8" s="118"/>
      <c r="QWG8" s="52"/>
      <c r="QWH8" s="53"/>
      <c r="QWI8" s="53"/>
      <c r="QWJ8" s="115"/>
      <c r="QWK8" s="116"/>
      <c r="QWL8" s="117"/>
      <c r="QWM8" s="117"/>
      <c r="QWN8" s="117"/>
      <c r="QWO8" s="117"/>
      <c r="QWP8" s="53"/>
      <c r="QWQ8" s="118"/>
      <c r="QWR8" s="52"/>
      <c r="QWS8" s="53"/>
      <c r="QWT8" s="53"/>
      <c r="QWU8" s="115"/>
      <c r="QWV8" s="116"/>
      <c r="QWW8" s="117"/>
      <c r="QWX8" s="117"/>
      <c r="QWY8" s="117"/>
      <c r="QWZ8" s="117"/>
      <c r="QXA8" s="53"/>
      <c r="QXB8" s="118"/>
      <c r="QXC8" s="52"/>
      <c r="QXD8" s="53"/>
      <c r="QXE8" s="53"/>
      <c r="QXF8" s="115"/>
      <c r="QXG8" s="116"/>
      <c r="QXH8" s="117"/>
      <c r="QXI8" s="117"/>
      <c r="QXJ8" s="117"/>
      <c r="QXK8" s="117"/>
      <c r="QXL8" s="53"/>
      <c r="QXM8" s="118"/>
      <c r="QXN8" s="52"/>
      <c r="QXO8" s="53"/>
      <c r="QXP8" s="53"/>
      <c r="QXQ8" s="115"/>
      <c r="QXR8" s="116"/>
      <c r="QXS8" s="117"/>
      <c r="QXT8" s="117"/>
      <c r="QXU8" s="117"/>
      <c r="QXV8" s="117"/>
      <c r="QXW8" s="53"/>
      <c r="QXX8" s="118"/>
      <c r="QXY8" s="52"/>
      <c r="QXZ8" s="53"/>
      <c r="QYA8" s="53"/>
      <c r="QYB8" s="115"/>
      <c r="QYC8" s="116"/>
      <c r="QYD8" s="117"/>
      <c r="QYE8" s="117"/>
      <c r="QYF8" s="117"/>
      <c r="QYG8" s="117"/>
      <c r="QYH8" s="53"/>
      <c r="QYI8" s="118"/>
      <c r="QYJ8" s="52"/>
      <c r="QYK8" s="53"/>
      <c r="QYL8" s="53"/>
      <c r="QYM8" s="115"/>
      <c r="QYN8" s="116"/>
      <c r="QYO8" s="117"/>
      <c r="QYP8" s="117"/>
      <c r="QYQ8" s="117"/>
      <c r="QYR8" s="117"/>
      <c r="QYS8" s="53"/>
      <c r="QYT8" s="118"/>
      <c r="QYU8" s="52"/>
      <c r="QYV8" s="53"/>
      <c r="QYW8" s="53"/>
      <c r="QYX8" s="115"/>
      <c r="QYY8" s="116"/>
      <c r="QYZ8" s="117"/>
      <c r="QZA8" s="117"/>
      <c r="QZB8" s="117"/>
      <c r="QZC8" s="117"/>
      <c r="QZD8" s="53"/>
      <c r="QZE8" s="118"/>
      <c r="QZF8" s="52"/>
      <c r="QZG8" s="53"/>
      <c r="QZH8" s="53"/>
      <c r="QZI8" s="115"/>
      <c r="QZJ8" s="116"/>
      <c r="QZK8" s="117"/>
      <c r="QZL8" s="117"/>
      <c r="QZM8" s="117"/>
      <c r="QZN8" s="117"/>
      <c r="QZO8" s="53"/>
      <c r="QZP8" s="118"/>
      <c r="QZQ8" s="52"/>
      <c r="QZR8" s="53"/>
      <c r="QZS8" s="53"/>
      <c r="QZT8" s="115"/>
      <c r="QZU8" s="116"/>
      <c r="QZV8" s="117"/>
      <c r="QZW8" s="117"/>
      <c r="QZX8" s="117"/>
      <c r="QZY8" s="117"/>
      <c r="QZZ8" s="53"/>
      <c r="RAA8" s="118"/>
      <c r="RAB8" s="52"/>
      <c r="RAC8" s="53"/>
      <c r="RAD8" s="53"/>
      <c r="RAE8" s="115"/>
      <c r="RAF8" s="116"/>
      <c r="RAG8" s="117"/>
      <c r="RAH8" s="117"/>
      <c r="RAI8" s="117"/>
      <c r="RAJ8" s="117"/>
      <c r="RAK8" s="53"/>
      <c r="RAL8" s="118"/>
      <c r="RAM8" s="52"/>
      <c r="RAN8" s="53"/>
      <c r="RAO8" s="53"/>
      <c r="RAP8" s="115"/>
      <c r="RAQ8" s="116"/>
      <c r="RAR8" s="117"/>
      <c r="RAS8" s="117"/>
      <c r="RAT8" s="117"/>
      <c r="RAU8" s="117"/>
      <c r="RAV8" s="53"/>
      <c r="RAW8" s="118"/>
      <c r="RAX8" s="52"/>
      <c r="RAY8" s="53"/>
      <c r="RAZ8" s="53"/>
      <c r="RBA8" s="115"/>
      <c r="RBB8" s="116"/>
      <c r="RBC8" s="117"/>
      <c r="RBD8" s="117"/>
      <c r="RBE8" s="117"/>
      <c r="RBF8" s="117"/>
      <c r="RBG8" s="53"/>
      <c r="RBH8" s="118"/>
      <c r="RBI8" s="52"/>
      <c r="RBJ8" s="53"/>
      <c r="RBK8" s="53"/>
      <c r="RBL8" s="115"/>
      <c r="RBM8" s="116"/>
      <c r="RBN8" s="117"/>
      <c r="RBO8" s="117"/>
      <c r="RBP8" s="117"/>
      <c r="RBQ8" s="117"/>
      <c r="RBR8" s="53"/>
      <c r="RBS8" s="118"/>
      <c r="RBT8" s="52"/>
      <c r="RBU8" s="53"/>
      <c r="RBV8" s="53"/>
      <c r="RBW8" s="115"/>
      <c r="RBX8" s="116"/>
      <c r="RBY8" s="117"/>
      <c r="RBZ8" s="117"/>
      <c r="RCA8" s="117"/>
      <c r="RCB8" s="117"/>
      <c r="RCC8" s="53"/>
      <c r="RCD8" s="118"/>
      <c r="RCE8" s="52"/>
      <c r="RCF8" s="53"/>
      <c r="RCG8" s="53"/>
      <c r="RCH8" s="115"/>
      <c r="RCI8" s="116"/>
      <c r="RCJ8" s="117"/>
      <c r="RCK8" s="117"/>
      <c r="RCL8" s="117"/>
      <c r="RCM8" s="117"/>
      <c r="RCN8" s="53"/>
      <c r="RCO8" s="118"/>
      <c r="RCP8" s="52"/>
      <c r="RCQ8" s="53"/>
      <c r="RCR8" s="53"/>
      <c r="RCS8" s="115"/>
      <c r="RCT8" s="116"/>
      <c r="RCU8" s="117"/>
      <c r="RCV8" s="117"/>
      <c r="RCW8" s="117"/>
      <c r="RCX8" s="117"/>
      <c r="RCY8" s="53"/>
      <c r="RCZ8" s="118"/>
      <c r="RDA8" s="52"/>
      <c r="RDB8" s="53"/>
      <c r="RDC8" s="53"/>
      <c r="RDD8" s="115"/>
      <c r="RDE8" s="116"/>
      <c r="RDF8" s="117"/>
      <c r="RDG8" s="117"/>
      <c r="RDH8" s="117"/>
      <c r="RDI8" s="117"/>
      <c r="RDJ8" s="53"/>
      <c r="RDK8" s="118"/>
      <c r="RDL8" s="52"/>
      <c r="RDM8" s="53"/>
      <c r="RDN8" s="53"/>
      <c r="RDO8" s="115"/>
      <c r="RDP8" s="116"/>
      <c r="RDQ8" s="117"/>
      <c r="RDR8" s="117"/>
      <c r="RDS8" s="117"/>
      <c r="RDT8" s="117"/>
      <c r="RDU8" s="53"/>
      <c r="RDV8" s="118"/>
      <c r="RDW8" s="52"/>
      <c r="RDX8" s="53"/>
      <c r="RDY8" s="53"/>
      <c r="RDZ8" s="115"/>
      <c r="REA8" s="116"/>
      <c r="REB8" s="117"/>
      <c r="REC8" s="117"/>
      <c r="RED8" s="117"/>
      <c r="REE8" s="117"/>
      <c r="REF8" s="53"/>
      <c r="REG8" s="118"/>
      <c r="REH8" s="52"/>
      <c r="REI8" s="53"/>
      <c r="REJ8" s="53"/>
      <c r="REK8" s="115"/>
      <c r="REL8" s="116"/>
      <c r="REM8" s="117"/>
      <c r="REN8" s="117"/>
      <c r="REO8" s="117"/>
      <c r="REP8" s="117"/>
      <c r="REQ8" s="53"/>
      <c r="RER8" s="118"/>
      <c r="RES8" s="52"/>
      <c r="RET8" s="53"/>
      <c r="REU8" s="53"/>
      <c r="REV8" s="115"/>
      <c r="REW8" s="116"/>
      <c r="REX8" s="117"/>
      <c r="REY8" s="117"/>
      <c r="REZ8" s="117"/>
      <c r="RFA8" s="117"/>
      <c r="RFB8" s="53"/>
      <c r="RFC8" s="118"/>
      <c r="RFD8" s="52"/>
      <c r="RFE8" s="53"/>
      <c r="RFF8" s="53"/>
      <c r="RFG8" s="115"/>
      <c r="RFH8" s="116"/>
      <c r="RFI8" s="117"/>
      <c r="RFJ8" s="117"/>
      <c r="RFK8" s="117"/>
      <c r="RFL8" s="117"/>
      <c r="RFM8" s="53"/>
      <c r="RFN8" s="118"/>
      <c r="RFO8" s="52"/>
      <c r="RFP8" s="53"/>
      <c r="RFQ8" s="53"/>
      <c r="RFR8" s="115"/>
      <c r="RFS8" s="116"/>
      <c r="RFT8" s="117"/>
      <c r="RFU8" s="117"/>
      <c r="RFV8" s="117"/>
      <c r="RFW8" s="117"/>
      <c r="RFX8" s="53"/>
      <c r="RFY8" s="118"/>
      <c r="RFZ8" s="52"/>
      <c r="RGA8" s="53"/>
      <c r="RGB8" s="53"/>
      <c r="RGC8" s="115"/>
      <c r="RGD8" s="116"/>
      <c r="RGE8" s="117"/>
      <c r="RGF8" s="117"/>
      <c r="RGG8" s="117"/>
      <c r="RGH8" s="117"/>
      <c r="RGI8" s="53"/>
      <c r="RGJ8" s="118"/>
      <c r="RGK8" s="52"/>
      <c r="RGL8" s="53"/>
      <c r="RGM8" s="53"/>
      <c r="RGN8" s="115"/>
      <c r="RGO8" s="116"/>
      <c r="RGP8" s="117"/>
      <c r="RGQ8" s="117"/>
      <c r="RGR8" s="117"/>
      <c r="RGS8" s="117"/>
      <c r="RGT8" s="53"/>
      <c r="RGU8" s="118"/>
      <c r="RGV8" s="52"/>
      <c r="RGW8" s="53"/>
      <c r="RGX8" s="53"/>
      <c r="RGY8" s="115"/>
      <c r="RGZ8" s="116"/>
      <c r="RHA8" s="117"/>
      <c r="RHB8" s="117"/>
      <c r="RHC8" s="117"/>
      <c r="RHD8" s="117"/>
      <c r="RHE8" s="53"/>
      <c r="RHF8" s="118"/>
      <c r="RHG8" s="52"/>
      <c r="RHH8" s="53"/>
      <c r="RHI8" s="53"/>
      <c r="RHJ8" s="115"/>
      <c r="RHK8" s="116"/>
      <c r="RHL8" s="117"/>
      <c r="RHM8" s="117"/>
      <c r="RHN8" s="117"/>
      <c r="RHO8" s="117"/>
      <c r="RHP8" s="53"/>
      <c r="RHQ8" s="118"/>
      <c r="RHR8" s="52"/>
      <c r="RHS8" s="53"/>
      <c r="RHT8" s="53"/>
      <c r="RHU8" s="115"/>
      <c r="RHV8" s="116"/>
      <c r="RHW8" s="117"/>
      <c r="RHX8" s="117"/>
      <c r="RHY8" s="117"/>
      <c r="RHZ8" s="117"/>
      <c r="RIA8" s="53"/>
      <c r="RIB8" s="118"/>
      <c r="RIC8" s="52"/>
      <c r="RID8" s="53"/>
      <c r="RIE8" s="53"/>
      <c r="RIF8" s="115"/>
      <c r="RIG8" s="116"/>
      <c r="RIH8" s="117"/>
      <c r="RII8" s="117"/>
      <c r="RIJ8" s="117"/>
      <c r="RIK8" s="117"/>
      <c r="RIL8" s="53"/>
      <c r="RIM8" s="118"/>
      <c r="RIN8" s="52"/>
      <c r="RIO8" s="53"/>
      <c r="RIP8" s="53"/>
      <c r="RIQ8" s="115"/>
      <c r="RIR8" s="116"/>
      <c r="RIS8" s="117"/>
      <c r="RIT8" s="117"/>
      <c r="RIU8" s="117"/>
      <c r="RIV8" s="117"/>
      <c r="RIW8" s="53"/>
      <c r="RIX8" s="118"/>
      <c r="RIY8" s="52"/>
      <c r="RIZ8" s="53"/>
      <c r="RJA8" s="53"/>
      <c r="RJB8" s="115"/>
      <c r="RJC8" s="116"/>
      <c r="RJD8" s="117"/>
      <c r="RJE8" s="117"/>
      <c r="RJF8" s="117"/>
      <c r="RJG8" s="117"/>
      <c r="RJH8" s="53"/>
      <c r="RJI8" s="118"/>
      <c r="RJJ8" s="52"/>
      <c r="RJK8" s="53"/>
      <c r="RJL8" s="53"/>
      <c r="RJM8" s="115"/>
      <c r="RJN8" s="116"/>
      <c r="RJO8" s="117"/>
      <c r="RJP8" s="117"/>
      <c r="RJQ8" s="117"/>
      <c r="RJR8" s="117"/>
      <c r="RJS8" s="53"/>
      <c r="RJT8" s="118"/>
      <c r="RJU8" s="52"/>
      <c r="RJV8" s="53"/>
      <c r="RJW8" s="53"/>
      <c r="RJX8" s="115"/>
      <c r="RJY8" s="116"/>
      <c r="RJZ8" s="117"/>
      <c r="RKA8" s="117"/>
      <c r="RKB8" s="117"/>
      <c r="RKC8" s="117"/>
      <c r="RKD8" s="53"/>
      <c r="RKE8" s="118"/>
      <c r="RKF8" s="52"/>
      <c r="RKG8" s="53"/>
      <c r="RKH8" s="53"/>
      <c r="RKI8" s="115"/>
      <c r="RKJ8" s="116"/>
      <c r="RKK8" s="117"/>
      <c r="RKL8" s="117"/>
      <c r="RKM8" s="117"/>
      <c r="RKN8" s="117"/>
      <c r="RKO8" s="53"/>
      <c r="RKP8" s="118"/>
      <c r="RKQ8" s="52"/>
      <c r="RKR8" s="53"/>
      <c r="RKS8" s="53"/>
      <c r="RKT8" s="115"/>
      <c r="RKU8" s="116"/>
      <c r="RKV8" s="117"/>
      <c r="RKW8" s="117"/>
      <c r="RKX8" s="117"/>
      <c r="RKY8" s="117"/>
      <c r="RKZ8" s="53"/>
      <c r="RLA8" s="118"/>
      <c r="RLB8" s="52"/>
      <c r="RLC8" s="53"/>
      <c r="RLD8" s="53"/>
      <c r="RLE8" s="115"/>
      <c r="RLF8" s="116"/>
      <c r="RLG8" s="117"/>
      <c r="RLH8" s="117"/>
      <c r="RLI8" s="117"/>
      <c r="RLJ8" s="117"/>
      <c r="RLK8" s="53"/>
      <c r="RLL8" s="118"/>
      <c r="RLM8" s="52"/>
      <c r="RLN8" s="53"/>
      <c r="RLO8" s="53"/>
      <c r="RLP8" s="115"/>
      <c r="RLQ8" s="116"/>
      <c r="RLR8" s="117"/>
      <c r="RLS8" s="117"/>
      <c r="RLT8" s="117"/>
      <c r="RLU8" s="117"/>
      <c r="RLV8" s="53"/>
      <c r="RLW8" s="118"/>
      <c r="RLX8" s="52"/>
      <c r="RLY8" s="53"/>
      <c r="RLZ8" s="53"/>
      <c r="RMA8" s="115"/>
      <c r="RMB8" s="116"/>
      <c r="RMC8" s="117"/>
      <c r="RMD8" s="117"/>
      <c r="RME8" s="117"/>
      <c r="RMF8" s="117"/>
      <c r="RMG8" s="53"/>
      <c r="RMH8" s="118"/>
      <c r="RMI8" s="52"/>
      <c r="RMJ8" s="53"/>
      <c r="RMK8" s="53"/>
      <c r="RML8" s="115"/>
      <c r="RMM8" s="116"/>
      <c r="RMN8" s="117"/>
      <c r="RMO8" s="117"/>
      <c r="RMP8" s="117"/>
      <c r="RMQ8" s="117"/>
      <c r="RMR8" s="53"/>
      <c r="RMS8" s="118"/>
      <c r="RMT8" s="52"/>
      <c r="RMU8" s="53"/>
      <c r="RMV8" s="53"/>
      <c r="RMW8" s="115"/>
      <c r="RMX8" s="116"/>
      <c r="RMY8" s="117"/>
      <c r="RMZ8" s="117"/>
      <c r="RNA8" s="117"/>
      <c r="RNB8" s="117"/>
      <c r="RNC8" s="53"/>
      <c r="RND8" s="118"/>
      <c r="RNE8" s="52"/>
      <c r="RNF8" s="53"/>
      <c r="RNG8" s="53"/>
      <c r="RNH8" s="115"/>
      <c r="RNI8" s="116"/>
      <c r="RNJ8" s="117"/>
      <c r="RNK8" s="117"/>
      <c r="RNL8" s="117"/>
      <c r="RNM8" s="117"/>
      <c r="RNN8" s="53"/>
      <c r="RNO8" s="118"/>
      <c r="RNP8" s="52"/>
      <c r="RNQ8" s="53"/>
      <c r="RNR8" s="53"/>
      <c r="RNS8" s="115"/>
      <c r="RNT8" s="116"/>
      <c r="RNU8" s="117"/>
      <c r="RNV8" s="117"/>
      <c r="RNW8" s="117"/>
      <c r="RNX8" s="117"/>
      <c r="RNY8" s="53"/>
      <c r="RNZ8" s="118"/>
      <c r="ROA8" s="52"/>
      <c r="ROB8" s="53"/>
      <c r="ROC8" s="53"/>
      <c r="ROD8" s="115"/>
      <c r="ROE8" s="116"/>
      <c r="ROF8" s="117"/>
      <c r="ROG8" s="117"/>
      <c r="ROH8" s="117"/>
      <c r="ROI8" s="117"/>
      <c r="ROJ8" s="53"/>
      <c r="ROK8" s="118"/>
      <c r="ROL8" s="52"/>
      <c r="ROM8" s="53"/>
      <c r="RON8" s="53"/>
      <c r="ROO8" s="115"/>
      <c r="ROP8" s="116"/>
      <c r="ROQ8" s="117"/>
      <c r="ROR8" s="117"/>
      <c r="ROS8" s="117"/>
      <c r="ROT8" s="117"/>
      <c r="ROU8" s="53"/>
      <c r="ROV8" s="118"/>
      <c r="ROW8" s="52"/>
      <c r="ROX8" s="53"/>
      <c r="ROY8" s="53"/>
      <c r="ROZ8" s="115"/>
      <c r="RPA8" s="116"/>
      <c r="RPB8" s="117"/>
      <c r="RPC8" s="117"/>
      <c r="RPD8" s="117"/>
      <c r="RPE8" s="117"/>
      <c r="RPF8" s="53"/>
      <c r="RPG8" s="118"/>
      <c r="RPH8" s="52"/>
      <c r="RPI8" s="53"/>
      <c r="RPJ8" s="53"/>
      <c r="RPK8" s="115"/>
      <c r="RPL8" s="116"/>
      <c r="RPM8" s="117"/>
      <c r="RPN8" s="117"/>
      <c r="RPO8" s="117"/>
      <c r="RPP8" s="117"/>
      <c r="RPQ8" s="53"/>
      <c r="RPR8" s="118"/>
      <c r="RPS8" s="52"/>
      <c r="RPT8" s="53"/>
      <c r="RPU8" s="53"/>
      <c r="RPV8" s="115"/>
      <c r="RPW8" s="116"/>
      <c r="RPX8" s="117"/>
      <c r="RPY8" s="117"/>
      <c r="RPZ8" s="117"/>
      <c r="RQA8" s="117"/>
      <c r="RQB8" s="53"/>
      <c r="RQC8" s="118"/>
      <c r="RQD8" s="52"/>
      <c r="RQE8" s="53"/>
      <c r="RQF8" s="53"/>
      <c r="RQG8" s="115"/>
      <c r="RQH8" s="116"/>
      <c r="RQI8" s="117"/>
      <c r="RQJ8" s="117"/>
      <c r="RQK8" s="117"/>
      <c r="RQL8" s="117"/>
      <c r="RQM8" s="53"/>
      <c r="RQN8" s="118"/>
      <c r="RQO8" s="52"/>
      <c r="RQP8" s="53"/>
      <c r="RQQ8" s="53"/>
      <c r="RQR8" s="115"/>
      <c r="RQS8" s="116"/>
      <c r="RQT8" s="117"/>
      <c r="RQU8" s="117"/>
      <c r="RQV8" s="117"/>
      <c r="RQW8" s="117"/>
      <c r="RQX8" s="53"/>
      <c r="RQY8" s="118"/>
      <c r="RQZ8" s="52"/>
      <c r="RRA8" s="53"/>
      <c r="RRB8" s="53"/>
      <c r="RRC8" s="115"/>
      <c r="RRD8" s="116"/>
      <c r="RRE8" s="117"/>
      <c r="RRF8" s="117"/>
      <c r="RRG8" s="117"/>
      <c r="RRH8" s="117"/>
      <c r="RRI8" s="53"/>
      <c r="RRJ8" s="118"/>
      <c r="RRK8" s="52"/>
      <c r="RRL8" s="53"/>
      <c r="RRM8" s="53"/>
      <c r="RRN8" s="115"/>
      <c r="RRO8" s="116"/>
      <c r="RRP8" s="117"/>
      <c r="RRQ8" s="117"/>
      <c r="RRR8" s="117"/>
      <c r="RRS8" s="117"/>
      <c r="RRT8" s="53"/>
      <c r="RRU8" s="118"/>
      <c r="RRV8" s="52"/>
      <c r="RRW8" s="53"/>
      <c r="RRX8" s="53"/>
      <c r="RRY8" s="115"/>
      <c r="RRZ8" s="116"/>
      <c r="RSA8" s="117"/>
      <c r="RSB8" s="117"/>
      <c r="RSC8" s="117"/>
      <c r="RSD8" s="117"/>
      <c r="RSE8" s="53"/>
      <c r="RSF8" s="118"/>
      <c r="RSG8" s="52"/>
      <c r="RSH8" s="53"/>
      <c r="RSI8" s="53"/>
      <c r="RSJ8" s="115"/>
      <c r="RSK8" s="116"/>
      <c r="RSL8" s="117"/>
      <c r="RSM8" s="117"/>
      <c r="RSN8" s="117"/>
      <c r="RSO8" s="117"/>
      <c r="RSP8" s="53"/>
      <c r="RSQ8" s="118"/>
      <c r="RSR8" s="52"/>
      <c r="RSS8" s="53"/>
      <c r="RST8" s="53"/>
      <c r="RSU8" s="115"/>
      <c r="RSV8" s="116"/>
      <c r="RSW8" s="117"/>
      <c r="RSX8" s="117"/>
      <c r="RSY8" s="117"/>
      <c r="RSZ8" s="117"/>
      <c r="RTA8" s="53"/>
      <c r="RTB8" s="118"/>
      <c r="RTC8" s="52"/>
      <c r="RTD8" s="53"/>
      <c r="RTE8" s="53"/>
      <c r="RTF8" s="115"/>
      <c r="RTG8" s="116"/>
      <c r="RTH8" s="117"/>
      <c r="RTI8" s="117"/>
      <c r="RTJ8" s="117"/>
      <c r="RTK8" s="117"/>
      <c r="RTL8" s="53"/>
      <c r="RTM8" s="118"/>
      <c r="RTN8" s="52"/>
      <c r="RTO8" s="53"/>
      <c r="RTP8" s="53"/>
      <c r="RTQ8" s="115"/>
      <c r="RTR8" s="116"/>
      <c r="RTS8" s="117"/>
      <c r="RTT8" s="117"/>
      <c r="RTU8" s="117"/>
      <c r="RTV8" s="117"/>
      <c r="RTW8" s="53"/>
      <c r="RTX8" s="118"/>
      <c r="RTY8" s="52"/>
      <c r="RTZ8" s="53"/>
      <c r="RUA8" s="53"/>
      <c r="RUB8" s="115"/>
      <c r="RUC8" s="116"/>
      <c r="RUD8" s="117"/>
      <c r="RUE8" s="117"/>
      <c r="RUF8" s="117"/>
      <c r="RUG8" s="117"/>
      <c r="RUH8" s="53"/>
      <c r="RUI8" s="118"/>
      <c r="RUJ8" s="52"/>
      <c r="RUK8" s="53"/>
      <c r="RUL8" s="53"/>
      <c r="RUM8" s="115"/>
      <c r="RUN8" s="116"/>
      <c r="RUO8" s="117"/>
      <c r="RUP8" s="117"/>
      <c r="RUQ8" s="117"/>
      <c r="RUR8" s="117"/>
      <c r="RUS8" s="53"/>
      <c r="RUT8" s="118"/>
      <c r="RUU8" s="52"/>
      <c r="RUV8" s="53"/>
      <c r="RUW8" s="53"/>
      <c r="RUX8" s="115"/>
      <c r="RUY8" s="116"/>
      <c r="RUZ8" s="117"/>
      <c r="RVA8" s="117"/>
      <c r="RVB8" s="117"/>
      <c r="RVC8" s="117"/>
      <c r="RVD8" s="53"/>
      <c r="RVE8" s="118"/>
      <c r="RVF8" s="52"/>
      <c r="RVG8" s="53"/>
      <c r="RVH8" s="53"/>
      <c r="RVI8" s="115"/>
      <c r="RVJ8" s="116"/>
      <c r="RVK8" s="117"/>
      <c r="RVL8" s="117"/>
      <c r="RVM8" s="117"/>
      <c r="RVN8" s="117"/>
      <c r="RVO8" s="53"/>
      <c r="RVP8" s="118"/>
      <c r="RVQ8" s="52"/>
      <c r="RVR8" s="53"/>
      <c r="RVS8" s="53"/>
      <c r="RVT8" s="115"/>
      <c r="RVU8" s="116"/>
      <c r="RVV8" s="117"/>
      <c r="RVW8" s="117"/>
      <c r="RVX8" s="117"/>
      <c r="RVY8" s="117"/>
      <c r="RVZ8" s="53"/>
      <c r="RWA8" s="118"/>
      <c r="RWB8" s="52"/>
      <c r="RWC8" s="53"/>
      <c r="RWD8" s="53"/>
      <c r="RWE8" s="115"/>
      <c r="RWF8" s="116"/>
      <c r="RWG8" s="117"/>
      <c r="RWH8" s="117"/>
      <c r="RWI8" s="117"/>
      <c r="RWJ8" s="117"/>
      <c r="RWK8" s="53"/>
      <c r="RWL8" s="118"/>
      <c r="RWM8" s="52"/>
      <c r="RWN8" s="53"/>
      <c r="RWO8" s="53"/>
      <c r="RWP8" s="115"/>
      <c r="RWQ8" s="116"/>
      <c r="RWR8" s="117"/>
      <c r="RWS8" s="117"/>
      <c r="RWT8" s="117"/>
      <c r="RWU8" s="117"/>
      <c r="RWV8" s="53"/>
      <c r="RWW8" s="118"/>
      <c r="RWX8" s="52"/>
      <c r="RWY8" s="53"/>
      <c r="RWZ8" s="53"/>
      <c r="RXA8" s="115"/>
      <c r="RXB8" s="116"/>
      <c r="RXC8" s="117"/>
      <c r="RXD8" s="117"/>
      <c r="RXE8" s="117"/>
      <c r="RXF8" s="117"/>
      <c r="RXG8" s="53"/>
      <c r="RXH8" s="118"/>
      <c r="RXI8" s="52"/>
      <c r="RXJ8" s="53"/>
      <c r="RXK8" s="53"/>
      <c r="RXL8" s="115"/>
      <c r="RXM8" s="116"/>
      <c r="RXN8" s="117"/>
      <c r="RXO8" s="117"/>
      <c r="RXP8" s="117"/>
      <c r="RXQ8" s="117"/>
      <c r="RXR8" s="53"/>
      <c r="RXS8" s="118"/>
      <c r="RXT8" s="52"/>
      <c r="RXU8" s="53"/>
      <c r="RXV8" s="53"/>
      <c r="RXW8" s="115"/>
      <c r="RXX8" s="116"/>
      <c r="RXY8" s="117"/>
      <c r="RXZ8" s="117"/>
      <c r="RYA8" s="117"/>
      <c r="RYB8" s="117"/>
      <c r="RYC8" s="53"/>
      <c r="RYD8" s="118"/>
      <c r="RYE8" s="52"/>
      <c r="RYF8" s="53"/>
      <c r="RYG8" s="53"/>
      <c r="RYH8" s="115"/>
      <c r="RYI8" s="116"/>
      <c r="RYJ8" s="117"/>
      <c r="RYK8" s="117"/>
      <c r="RYL8" s="117"/>
      <c r="RYM8" s="117"/>
      <c r="RYN8" s="53"/>
      <c r="RYO8" s="118"/>
      <c r="RYP8" s="52"/>
      <c r="RYQ8" s="53"/>
      <c r="RYR8" s="53"/>
      <c r="RYS8" s="115"/>
      <c r="RYT8" s="116"/>
      <c r="RYU8" s="117"/>
      <c r="RYV8" s="117"/>
      <c r="RYW8" s="117"/>
      <c r="RYX8" s="117"/>
      <c r="RYY8" s="53"/>
      <c r="RYZ8" s="118"/>
      <c r="RZA8" s="52"/>
      <c r="RZB8" s="53"/>
      <c r="RZC8" s="53"/>
      <c r="RZD8" s="115"/>
      <c r="RZE8" s="116"/>
      <c r="RZF8" s="117"/>
      <c r="RZG8" s="117"/>
      <c r="RZH8" s="117"/>
      <c r="RZI8" s="117"/>
      <c r="RZJ8" s="53"/>
      <c r="RZK8" s="118"/>
      <c r="RZL8" s="52"/>
      <c r="RZM8" s="53"/>
      <c r="RZN8" s="53"/>
      <c r="RZO8" s="115"/>
      <c r="RZP8" s="116"/>
      <c r="RZQ8" s="117"/>
      <c r="RZR8" s="117"/>
      <c r="RZS8" s="117"/>
      <c r="RZT8" s="117"/>
      <c r="RZU8" s="53"/>
      <c r="RZV8" s="118"/>
      <c r="RZW8" s="52"/>
      <c r="RZX8" s="53"/>
      <c r="RZY8" s="53"/>
      <c r="RZZ8" s="115"/>
      <c r="SAA8" s="116"/>
      <c r="SAB8" s="117"/>
      <c r="SAC8" s="117"/>
      <c r="SAD8" s="117"/>
      <c r="SAE8" s="117"/>
      <c r="SAF8" s="53"/>
      <c r="SAG8" s="118"/>
      <c r="SAH8" s="52"/>
      <c r="SAI8" s="53"/>
      <c r="SAJ8" s="53"/>
      <c r="SAK8" s="115"/>
      <c r="SAL8" s="116"/>
      <c r="SAM8" s="117"/>
      <c r="SAN8" s="117"/>
      <c r="SAO8" s="117"/>
      <c r="SAP8" s="117"/>
      <c r="SAQ8" s="53"/>
      <c r="SAR8" s="118"/>
      <c r="SAS8" s="52"/>
      <c r="SAT8" s="53"/>
      <c r="SAU8" s="53"/>
      <c r="SAV8" s="115"/>
      <c r="SAW8" s="116"/>
      <c r="SAX8" s="117"/>
      <c r="SAY8" s="117"/>
      <c r="SAZ8" s="117"/>
      <c r="SBA8" s="117"/>
      <c r="SBB8" s="53"/>
      <c r="SBC8" s="118"/>
      <c r="SBD8" s="52"/>
      <c r="SBE8" s="53"/>
      <c r="SBF8" s="53"/>
      <c r="SBG8" s="115"/>
      <c r="SBH8" s="116"/>
      <c r="SBI8" s="117"/>
      <c r="SBJ8" s="117"/>
      <c r="SBK8" s="117"/>
      <c r="SBL8" s="117"/>
      <c r="SBM8" s="53"/>
      <c r="SBN8" s="118"/>
      <c r="SBO8" s="52"/>
      <c r="SBP8" s="53"/>
      <c r="SBQ8" s="53"/>
      <c r="SBR8" s="115"/>
      <c r="SBS8" s="116"/>
      <c r="SBT8" s="117"/>
      <c r="SBU8" s="117"/>
      <c r="SBV8" s="117"/>
      <c r="SBW8" s="117"/>
      <c r="SBX8" s="53"/>
      <c r="SBY8" s="118"/>
      <c r="SBZ8" s="52"/>
      <c r="SCA8" s="53"/>
      <c r="SCB8" s="53"/>
      <c r="SCC8" s="115"/>
      <c r="SCD8" s="116"/>
      <c r="SCE8" s="117"/>
      <c r="SCF8" s="117"/>
      <c r="SCG8" s="117"/>
      <c r="SCH8" s="117"/>
      <c r="SCI8" s="53"/>
      <c r="SCJ8" s="118"/>
      <c r="SCK8" s="52"/>
      <c r="SCL8" s="53"/>
      <c r="SCM8" s="53"/>
      <c r="SCN8" s="115"/>
      <c r="SCO8" s="116"/>
      <c r="SCP8" s="117"/>
      <c r="SCQ8" s="117"/>
      <c r="SCR8" s="117"/>
      <c r="SCS8" s="117"/>
      <c r="SCT8" s="53"/>
      <c r="SCU8" s="118"/>
      <c r="SCV8" s="52"/>
      <c r="SCW8" s="53"/>
      <c r="SCX8" s="53"/>
      <c r="SCY8" s="115"/>
      <c r="SCZ8" s="116"/>
      <c r="SDA8" s="117"/>
      <c r="SDB8" s="117"/>
      <c r="SDC8" s="117"/>
      <c r="SDD8" s="117"/>
      <c r="SDE8" s="53"/>
      <c r="SDF8" s="118"/>
      <c r="SDG8" s="52"/>
      <c r="SDH8" s="53"/>
      <c r="SDI8" s="53"/>
      <c r="SDJ8" s="115"/>
      <c r="SDK8" s="116"/>
      <c r="SDL8" s="117"/>
      <c r="SDM8" s="117"/>
      <c r="SDN8" s="117"/>
      <c r="SDO8" s="117"/>
      <c r="SDP8" s="53"/>
      <c r="SDQ8" s="118"/>
      <c r="SDR8" s="52"/>
      <c r="SDS8" s="53"/>
      <c r="SDT8" s="53"/>
      <c r="SDU8" s="115"/>
      <c r="SDV8" s="116"/>
      <c r="SDW8" s="117"/>
      <c r="SDX8" s="117"/>
      <c r="SDY8" s="117"/>
      <c r="SDZ8" s="117"/>
      <c r="SEA8" s="53"/>
      <c r="SEB8" s="118"/>
      <c r="SEC8" s="52"/>
      <c r="SED8" s="53"/>
      <c r="SEE8" s="53"/>
      <c r="SEF8" s="115"/>
      <c r="SEG8" s="116"/>
      <c r="SEH8" s="117"/>
      <c r="SEI8" s="117"/>
      <c r="SEJ8" s="117"/>
      <c r="SEK8" s="117"/>
      <c r="SEL8" s="53"/>
      <c r="SEM8" s="118"/>
      <c r="SEN8" s="52"/>
      <c r="SEO8" s="53"/>
      <c r="SEP8" s="53"/>
      <c r="SEQ8" s="115"/>
      <c r="SER8" s="116"/>
      <c r="SES8" s="117"/>
      <c r="SET8" s="117"/>
      <c r="SEU8" s="117"/>
      <c r="SEV8" s="117"/>
      <c r="SEW8" s="53"/>
      <c r="SEX8" s="118"/>
      <c r="SEY8" s="52"/>
      <c r="SEZ8" s="53"/>
      <c r="SFA8" s="53"/>
      <c r="SFB8" s="115"/>
      <c r="SFC8" s="116"/>
      <c r="SFD8" s="117"/>
      <c r="SFE8" s="117"/>
      <c r="SFF8" s="117"/>
      <c r="SFG8" s="117"/>
      <c r="SFH8" s="53"/>
      <c r="SFI8" s="118"/>
      <c r="SFJ8" s="52"/>
      <c r="SFK8" s="53"/>
      <c r="SFL8" s="53"/>
      <c r="SFM8" s="115"/>
      <c r="SFN8" s="116"/>
      <c r="SFO8" s="117"/>
      <c r="SFP8" s="117"/>
      <c r="SFQ8" s="117"/>
      <c r="SFR8" s="117"/>
      <c r="SFS8" s="53"/>
      <c r="SFT8" s="118"/>
      <c r="SFU8" s="52"/>
      <c r="SFV8" s="53"/>
      <c r="SFW8" s="53"/>
      <c r="SFX8" s="115"/>
      <c r="SFY8" s="116"/>
      <c r="SFZ8" s="117"/>
      <c r="SGA8" s="117"/>
      <c r="SGB8" s="117"/>
      <c r="SGC8" s="117"/>
      <c r="SGD8" s="53"/>
      <c r="SGE8" s="118"/>
      <c r="SGF8" s="52"/>
      <c r="SGG8" s="53"/>
      <c r="SGH8" s="53"/>
      <c r="SGI8" s="115"/>
      <c r="SGJ8" s="116"/>
      <c r="SGK8" s="117"/>
      <c r="SGL8" s="117"/>
      <c r="SGM8" s="117"/>
      <c r="SGN8" s="117"/>
      <c r="SGO8" s="53"/>
      <c r="SGP8" s="118"/>
      <c r="SGQ8" s="52"/>
      <c r="SGR8" s="53"/>
      <c r="SGS8" s="53"/>
      <c r="SGT8" s="115"/>
      <c r="SGU8" s="116"/>
      <c r="SGV8" s="117"/>
      <c r="SGW8" s="117"/>
      <c r="SGX8" s="117"/>
      <c r="SGY8" s="117"/>
      <c r="SGZ8" s="53"/>
      <c r="SHA8" s="118"/>
      <c r="SHB8" s="52"/>
      <c r="SHC8" s="53"/>
      <c r="SHD8" s="53"/>
      <c r="SHE8" s="115"/>
      <c r="SHF8" s="116"/>
      <c r="SHG8" s="117"/>
      <c r="SHH8" s="117"/>
      <c r="SHI8" s="117"/>
      <c r="SHJ8" s="117"/>
      <c r="SHK8" s="53"/>
      <c r="SHL8" s="118"/>
      <c r="SHM8" s="52"/>
      <c r="SHN8" s="53"/>
      <c r="SHO8" s="53"/>
      <c r="SHP8" s="115"/>
      <c r="SHQ8" s="116"/>
      <c r="SHR8" s="117"/>
      <c r="SHS8" s="117"/>
      <c r="SHT8" s="117"/>
      <c r="SHU8" s="117"/>
      <c r="SHV8" s="53"/>
      <c r="SHW8" s="118"/>
      <c r="SHX8" s="52"/>
      <c r="SHY8" s="53"/>
      <c r="SHZ8" s="53"/>
      <c r="SIA8" s="115"/>
      <c r="SIB8" s="116"/>
      <c r="SIC8" s="117"/>
      <c r="SID8" s="117"/>
      <c r="SIE8" s="117"/>
      <c r="SIF8" s="117"/>
      <c r="SIG8" s="53"/>
      <c r="SIH8" s="118"/>
      <c r="SII8" s="52"/>
      <c r="SIJ8" s="53"/>
      <c r="SIK8" s="53"/>
      <c r="SIL8" s="115"/>
      <c r="SIM8" s="116"/>
      <c r="SIN8" s="117"/>
      <c r="SIO8" s="117"/>
      <c r="SIP8" s="117"/>
      <c r="SIQ8" s="117"/>
      <c r="SIR8" s="53"/>
      <c r="SIS8" s="118"/>
      <c r="SIT8" s="52"/>
      <c r="SIU8" s="53"/>
      <c r="SIV8" s="53"/>
      <c r="SIW8" s="115"/>
      <c r="SIX8" s="116"/>
      <c r="SIY8" s="117"/>
      <c r="SIZ8" s="117"/>
      <c r="SJA8" s="117"/>
      <c r="SJB8" s="117"/>
      <c r="SJC8" s="53"/>
      <c r="SJD8" s="118"/>
      <c r="SJE8" s="52"/>
      <c r="SJF8" s="53"/>
      <c r="SJG8" s="53"/>
      <c r="SJH8" s="115"/>
      <c r="SJI8" s="116"/>
      <c r="SJJ8" s="117"/>
      <c r="SJK8" s="117"/>
      <c r="SJL8" s="117"/>
      <c r="SJM8" s="117"/>
      <c r="SJN8" s="53"/>
      <c r="SJO8" s="118"/>
      <c r="SJP8" s="52"/>
      <c r="SJQ8" s="53"/>
      <c r="SJR8" s="53"/>
      <c r="SJS8" s="115"/>
      <c r="SJT8" s="116"/>
      <c r="SJU8" s="117"/>
      <c r="SJV8" s="117"/>
      <c r="SJW8" s="117"/>
      <c r="SJX8" s="117"/>
      <c r="SJY8" s="53"/>
      <c r="SJZ8" s="118"/>
      <c r="SKA8" s="52"/>
      <c r="SKB8" s="53"/>
      <c r="SKC8" s="53"/>
      <c r="SKD8" s="115"/>
      <c r="SKE8" s="116"/>
      <c r="SKF8" s="117"/>
      <c r="SKG8" s="117"/>
      <c r="SKH8" s="117"/>
      <c r="SKI8" s="117"/>
      <c r="SKJ8" s="53"/>
      <c r="SKK8" s="118"/>
      <c r="SKL8" s="52"/>
      <c r="SKM8" s="53"/>
      <c r="SKN8" s="53"/>
      <c r="SKO8" s="115"/>
      <c r="SKP8" s="116"/>
      <c r="SKQ8" s="117"/>
      <c r="SKR8" s="117"/>
      <c r="SKS8" s="117"/>
      <c r="SKT8" s="117"/>
      <c r="SKU8" s="53"/>
      <c r="SKV8" s="118"/>
      <c r="SKW8" s="52"/>
      <c r="SKX8" s="53"/>
      <c r="SKY8" s="53"/>
      <c r="SKZ8" s="115"/>
      <c r="SLA8" s="116"/>
      <c r="SLB8" s="117"/>
      <c r="SLC8" s="117"/>
      <c r="SLD8" s="117"/>
      <c r="SLE8" s="117"/>
      <c r="SLF8" s="53"/>
      <c r="SLG8" s="118"/>
      <c r="SLH8" s="52"/>
      <c r="SLI8" s="53"/>
      <c r="SLJ8" s="53"/>
      <c r="SLK8" s="115"/>
      <c r="SLL8" s="116"/>
      <c r="SLM8" s="117"/>
      <c r="SLN8" s="117"/>
      <c r="SLO8" s="117"/>
      <c r="SLP8" s="117"/>
      <c r="SLQ8" s="53"/>
      <c r="SLR8" s="118"/>
      <c r="SLS8" s="52"/>
      <c r="SLT8" s="53"/>
      <c r="SLU8" s="53"/>
      <c r="SLV8" s="115"/>
      <c r="SLW8" s="116"/>
      <c r="SLX8" s="117"/>
      <c r="SLY8" s="117"/>
      <c r="SLZ8" s="117"/>
      <c r="SMA8" s="117"/>
      <c r="SMB8" s="53"/>
      <c r="SMC8" s="118"/>
      <c r="SMD8" s="52"/>
      <c r="SME8" s="53"/>
      <c r="SMF8" s="53"/>
      <c r="SMG8" s="115"/>
      <c r="SMH8" s="116"/>
      <c r="SMI8" s="117"/>
      <c r="SMJ8" s="117"/>
      <c r="SMK8" s="117"/>
      <c r="SML8" s="117"/>
      <c r="SMM8" s="53"/>
      <c r="SMN8" s="118"/>
      <c r="SMO8" s="52"/>
      <c r="SMP8" s="53"/>
      <c r="SMQ8" s="53"/>
      <c r="SMR8" s="115"/>
      <c r="SMS8" s="116"/>
      <c r="SMT8" s="117"/>
      <c r="SMU8" s="117"/>
      <c r="SMV8" s="117"/>
      <c r="SMW8" s="117"/>
      <c r="SMX8" s="53"/>
      <c r="SMY8" s="118"/>
      <c r="SMZ8" s="52"/>
      <c r="SNA8" s="53"/>
      <c r="SNB8" s="53"/>
      <c r="SNC8" s="115"/>
      <c r="SND8" s="116"/>
      <c r="SNE8" s="117"/>
      <c r="SNF8" s="117"/>
      <c r="SNG8" s="117"/>
      <c r="SNH8" s="117"/>
      <c r="SNI8" s="53"/>
      <c r="SNJ8" s="118"/>
      <c r="SNK8" s="52"/>
      <c r="SNL8" s="53"/>
      <c r="SNM8" s="53"/>
      <c r="SNN8" s="115"/>
      <c r="SNO8" s="116"/>
      <c r="SNP8" s="117"/>
      <c r="SNQ8" s="117"/>
      <c r="SNR8" s="117"/>
      <c r="SNS8" s="117"/>
      <c r="SNT8" s="53"/>
      <c r="SNU8" s="118"/>
      <c r="SNV8" s="52"/>
      <c r="SNW8" s="53"/>
      <c r="SNX8" s="53"/>
      <c r="SNY8" s="115"/>
      <c r="SNZ8" s="116"/>
      <c r="SOA8" s="117"/>
      <c r="SOB8" s="117"/>
      <c r="SOC8" s="117"/>
      <c r="SOD8" s="117"/>
      <c r="SOE8" s="53"/>
      <c r="SOF8" s="118"/>
      <c r="SOG8" s="52"/>
      <c r="SOH8" s="53"/>
      <c r="SOI8" s="53"/>
      <c r="SOJ8" s="115"/>
      <c r="SOK8" s="116"/>
      <c r="SOL8" s="117"/>
      <c r="SOM8" s="117"/>
      <c r="SON8" s="117"/>
      <c r="SOO8" s="117"/>
      <c r="SOP8" s="53"/>
      <c r="SOQ8" s="118"/>
      <c r="SOR8" s="52"/>
      <c r="SOS8" s="53"/>
      <c r="SOT8" s="53"/>
      <c r="SOU8" s="115"/>
      <c r="SOV8" s="116"/>
      <c r="SOW8" s="117"/>
      <c r="SOX8" s="117"/>
      <c r="SOY8" s="117"/>
      <c r="SOZ8" s="117"/>
      <c r="SPA8" s="53"/>
      <c r="SPB8" s="118"/>
      <c r="SPC8" s="52"/>
      <c r="SPD8" s="53"/>
      <c r="SPE8" s="53"/>
      <c r="SPF8" s="115"/>
      <c r="SPG8" s="116"/>
      <c r="SPH8" s="117"/>
      <c r="SPI8" s="117"/>
      <c r="SPJ8" s="117"/>
      <c r="SPK8" s="117"/>
      <c r="SPL8" s="53"/>
      <c r="SPM8" s="118"/>
      <c r="SPN8" s="52"/>
      <c r="SPO8" s="53"/>
      <c r="SPP8" s="53"/>
      <c r="SPQ8" s="115"/>
      <c r="SPR8" s="116"/>
      <c r="SPS8" s="117"/>
      <c r="SPT8" s="117"/>
      <c r="SPU8" s="117"/>
      <c r="SPV8" s="117"/>
      <c r="SPW8" s="53"/>
      <c r="SPX8" s="118"/>
      <c r="SPY8" s="52"/>
      <c r="SPZ8" s="53"/>
      <c r="SQA8" s="53"/>
      <c r="SQB8" s="115"/>
      <c r="SQC8" s="116"/>
      <c r="SQD8" s="117"/>
      <c r="SQE8" s="117"/>
      <c r="SQF8" s="117"/>
      <c r="SQG8" s="117"/>
      <c r="SQH8" s="53"/>
      <c r="SQI8" s="118"/>
      <c r="SQJ8" s="52"/>
      <c r="SQK8" s="53"/>
      <c r="SQL8" s="53"/>
      <c r="SQM8" s="115"/>
      <c r="SQN8" s="116"/>
      <c r="SQO8" s="117"/>
      <c r="SQP8" s="117"/>
      <c r="SQQ8" s="117"/>
      <c r="SQR8" s="117"/>
      <c r="SQS8" s="53"/>
      <c r="SQT8" s="118"/>
      <c r="SQU8" s="52"/>
      <c r="SQV8" s="53"/>
      <c r="SQW8" s="53"/>
      <c r="SQX8" s="115"/>
      <c r="SQY8" s="116"/>
      <c r="SQZ8" s="117"/>
      <c r="SRA8" s="117"/>
      <c r="SRB8" s="117"/>
      <c r="SRC8" s="117"/>
      <c r="SRD8" s="53"/>
      <c r="SRE8" s="118"/>
      <c r="SRF8" s="52"/>
      <c r="SRG8" s="53"/>
      <c r="SRH8" s="53"/>
      <c r="SRI8" s="115"/>
      <c r="SRJ8" s="116"/>
      <c r="SRK8" s="117"/>
      <c r="SRL8" s="117"/>
      <c r="SRM8" s="117"/>
      <c r="SRN8" s="117"/>
      <c r="SRO8" s="53"/>
      <c r="SRP8" s="118"/>
      <c r="SRQ8" s="52"/>
      <c r="SRR8" s="53"/>
      <c r="SRS8" s="53"/>
      <c r="SRT8" s="115"/>
      <c r="SRU8" s="116"/>
      <c r="SRV8" s="117"/>
      <c r="SRW8" s="117"/>
      <c r="SRX8" s="117"/>
      <c r="SRY8" s="117"/>
      <c r="SRZ8" s="53"/>
      <c r="SSA8" s="118"/>
      <c r="SSB8" s="52"/>
      <c r="SSC8" s="53"/>
      <c r="SSD8" s="53"/>
      <c r="SSE8" s="115"/>
      <c r="SSF8" s="116"/>
      <c r="SSG8" s="117"/>
      <c r="SSH8" s="117"/>
      <c r="SSI8" s="117"/>
      <c r="SSJ8" s="117"/>
      <c r="SSK8" s="53"/>
      <c r="SSL8" s="118"/>
      <c r="SSM8" s="52"/>
      <c r="SSN8" s="53"/>
      <c r="SSO8" s="53"/>
      <c r="SSP8" s="115"/>
      <c r="SSQ8" s="116"/>
      <c r="SSR8" s="117"/>
      <c r="SSS8" s="117"/>
      <c r="SST8" s="117"/>
      <c r="SSU8" s="117"/>
      <c r="SSV8" s="53"/>
      <c r="SSW8" s="118"/>
      <c r="SSX8" s="52"/>
      <c r="SSY8" s="53"/>
      <c r="SSZ8" s="53"/>
      <c r="STA8" s="115"/>
      <c r="STB8" s="116"/>
      <c r="STC8" s="117"/>
      <c r="STD8" s="117"/>
      <c r="STE8" s="117"/>
      <c r="STF8" s="117"/>
      <c r="STG8" s="53"/>
      <c r="STH8" s="118"/>
      <c r="STI8" s="52"/>
      <c r="STJ8" s="53"/>
      <c r="STK8" s="53"/>
      <c r="STL8" s="115"/>
      <c r="STM8" s="116"/>
      <c r="STN8" s="117"/>
      <c r="STO8" s="117"/>
      <c r="STP8" s="117"/>
      <c r="STQ8" s="117"/>
      <c r="STR8" s="53"/>
      <c r="STS8" s="118"/>
      <c r="STT8" s="52"/>
      <c r="STU8" s="53"/>
      <c r="STV8" s="53"/>
      <c r="STW8" s="115"/>
      <c r="STX8" s="116"/>
      <c r="STY8" s="117"/>
      <c r="STZ8" s="117"/>
      <c r="SUA8" s="117"/>
      <c r="SUB8" s="117"/>
      <c r="SUC8" s="53"/>
      <c r="SUD8" s="118"/>
      <c r="SUE8" s="52"/>
      <c r="SUF8" s="53"/>
      <c r="SUG8" s="53"/>
      <c r="SUH8" s="115"/>
      <c r="SUI8" s="116"/>
      <c r="SUJ8" s="117"/>
      <c r="SUK8" s="117"/>
      <c r="SUL8" s="117"/>
      <c r="SUM8" s="117"/>
      <c r="SUN8" s="53"/>
      <c r="SUO8" s="118"/>
      <c r="SUP8" s="52"/>
      <c r="SUQ8" s="53"/>
      <c r="SUR8" s="53"/>
      <c r="SUS8" s="115"/>
      <c r="SUT8" s="116"/>
      <c r="SUU8" s="117"/>
      <c r="SUV8" s="117"/>
      <c r="SUW8" s="117"/>
      <c r="SUX8" s="117"/>
      <c r="SUY8" s="53"/>
      <c r="SUZ8" s="118"/>
      <c r="SVA8" s="52"/>
      <c r="SVB8" s="53"/>
      <c r="SVC8" s="53"/>
      <c r="SVD8" s="115"/>
      <c r="SVE8" s="116"/>
      <c r="SVF8" s="117"/>
      <c r="SVG8" s="117"/>
      <c r="SVH8" s="117"/>
      <c r="SVI8" s="117"/>
      <c r="SVJ8" s="53"/>
      <c r="SVK8" s="118"/>
      <c r="SVL8" s="52"/>
      <c r="SVM8" s="53"/>
      <c r="SVN8" s="53"/>
      <c r="SVO8" s="115"/>
      <c r="SVP8" s="116"/>
      <c r="SVQ8" s="117"/>
      <c r="SVR8" s="117"/>
      <c r="SVS8" s="117"/>
      <c r="SVT8" s="117"/>
      <c r="SVU8" s="53"/>
      <c r="SVV8" s="118"/>
      <c r="SVW8" s="52"/>
      <c r="SVX8" s="53"/>
      <c r="SVY8" s="53"/>
      <c r="SVZ8" s="115"/>
      <c r="SWA8" s="116"/>
      <c r="SWB8" s="117"/>
      <c r="SWC8" s="117"/>
      <c r="SWD8" s="117"/>
      <c r="SWE8" s="117"/>
      <c r="SWF8" s="53"/>
      <c r="SWG8" s="118"/>
      <c r="SWH8" s="52"/>
      <c r="SWI8" s="53"/>
      <c r="SWJ8" s="53"/>
      <c r="SWK8" s="115"/>
      <c r="SWL8" s="116"/>
      <c r="SWM8" s="117"/>
      <c r="SWN8" s="117"/>
      <c r="SWO8" s="117"/>
      <c r="SWP8" s="117"/>
      <c r="SWQ8" s="53"/>
      <c r="SWR8" s="118"/>
      <c r="SWS8" s="52"/>
      <c r="SWT8" s="53"/>
      <c r="SWU8" s="53"/>
      <c r="SWV8" s="115"/>
      <c r="SWW8" s="116"/>
      <c r="SWX8" s="117"/>
      <c r="SWY8" s="117"/>
      <c r="SWZ8" s="117"/>
      <c r="SXA8" s="117"/>
      <c r="SXB8" s="53"/>
      <c r="SXC8" s="118"/>
      <c r="SXD8" s="52"/>
      <c r="SXE8" s="53"/>
      <c r="SXF8" s="53"/>
      <c r="SXG8" s="115"/>
      <c r="SXH8" s="116"/>
      <c r="SXI8" s="117"/>
      <c r="SXJ8" s="117"/>
      <c r="SXK8" s="117"/>
      <c r="SXL8" s="117"/>
      <c r="SXM8" s="53"/>
      <c r="SXN8" s="118"/>
      <c r="SXO8" s="52"/>
      <c r="SXP8" s="53"/>
      <c r="SXQ8" s="53"/>
      <c r="SXR8" s="115"/>
      <c r="SXS8" s="116"/>
      <c r="SXT8" s="117"/>
      <c r="SXU8" s="117"/>
      <c r="SXV8" s="117"/>
      <c r="SXW8" s="117"/>
      <c r="SXX8" s="53"/>
      <c r="SXY8" s="118"/>
      <c r="SXZ8" s="52"/>
      <c r="SYA8" s="53"/>
      <c r="SYB8" s="53"/>
      <c r="SYC8" s="115"/>
      <c r="SYD8" s="116"/>
      <c r="SYE8" s="117"/>
      <c r="SYF8" s="117"/>
      <c r="SYG8" s="117"/>
      <c r="SYH8" s="117"/>
      <c r="SYI8" s="53"/>
      <c r="SYJ8" s="118"/>
      <c r="SYK8" s="52"/>
      <c r="SYL8" s="53"/>
      <c r="SYM8" s="53"/>
      <c r="SYN8" s="115"/>
      <c r="SYO8" s="116"/>
      <c r="SYP8" s="117"/>
      <c r="SYQ8" s="117"/>
      <c r="SYR8" s="117"/>
      <c r="SYS8" s="117"/>
      <c r="SYT8" s="53"/>
      <c r="SYU8" s="118"/>
      <c r="SYV8" s="52"/>
      <c r="SYW8" s="53"/>
      <c r="SYX8" s="53"/>
      <c r="SYY8" s="115"/>
      <c r="SYZ8" s="116"/>
      <c r="SZA8" s="117"/>
      <c r="SZB8" s="117"/>
      <c r="SZC8" s="117"/>
      <c r="SZD8" s="117"/>
      <c r="SZE8" s="53"/>
      <c r="SZF8" s="118"/>
      <c r="SZG8" s="52"/>
      <c r="SZH8" s="53"/>
      <c r="SZI8" s="53"/>
      <c r="SZJ8" s="115"/>
      <c r="SZK8" s="116"/>
      <c r="SZL8" s="117"/>
      <c r="SZM8" s="117"/>
      <c r="SZN8" s="117"/>
      <c r="SZO8" s="117"/>
      <c r="SZP8" s="53"/>
      <c r="SZQ8" s="118"/>
      <c r="SZR8" s="52"/>
      <c r="SZS8" s="53"/>
      <c r="SZT8" s="53"/>
      <c r="SZU8" s="115"/>
      <c r="SZV8" s="116"/>
      <c r="SZW8" s="117"/>
      <c r="SZX8" s="117"/>
      <c r="SZY8" s="117"/>
      <c r="SZZ8" s="117"/>
      <c r="TAA8" s="53"/>
      <c r="TAB8" s="118"/>
      <c r="TAC8" s="52"/>
      <c r="TAD8" s="53"/>
      <c r="TAE8" s="53"/>
      <c r="TAF8" s="115"/>
      <c r="TAG8" s="116"/>
      <c r="TAH8" s="117"/>
      <c r="TAI8" s="117"/>
      <c r="TAJ8" s="117"/>
      <c r="TAK8" s="117"/>
      <c r="TAL8" s="53"/>
      <c r="TAM8" s="118"/>
      <c r="TAN8" s="52"/>
      <c r="TAO8" s="53"/>
      <c r="TAP8" s="53"/>
      <c r="TAQ8" s="115"/>
      <c r="TAR8" s="116"/>
      <c r="TAS8" s="117"/>
      <c r="TAT8" s="117"/>
      <c r="TAU8" s="117"/>
      <c r="TAV8" s="117"/>
      <c r="TAW8" s="53"/>
      <c r="TAX8" s="118"/>
      <c r="TAY8" s="52"/>
      <c r="TAZ8" s="53"/>
      <c r="TBA8" s="53"/>
      <c r="TBB8" s="115"/>
      <c r="TBC8" s="116"/>
      <c r="TBD8" s="117"/>
      <c r="TBE8" s="117"/>
      <c r="TBF8" s="117"/>
      <c r="TBG8" s="117"/>
      <c r="TBH8" s="53"/>
      <c r="TBI8" s="118"/>
      <c r="TBJ8" s="52"/>
      <c r="TBK8" s="53"/>
      <c r="TBL8" s="53"/>
      <c r="TBM8" s="115"/>
      <c r="TBN8" s="116"/>
      <c r="TBO8" s="117"/>
      <c r="TBP8" s="117"/>
      <c r="TBQ8" s="117"/>
      <c r="TBR8" s="117"/>
      <c r="TBS8" s="53"/>
      <c r="TBT8" s="118"/>
      <c r="TBU8" s="52"/>
      <c r="TBV8" s="53"/>
      <c r="TBW8" s="53"/>
      <c r="TBX8" s="115"/>
      <c r="TBY8" s="116"/>
      <c r="TBZ8" s="117"/>
      <c r="TCA8" s="117"/>
      <c r="TCB8" s="117"/>
      <c r="TCC8" s="117"/>
      <c r="TCD8" s="53"/>
      <c r="TCE8" s="118"/>
      <c r="TCF8" s="52"/>
      <c r="TCG8" s="53"/>
      <c r="TCH8" s="53"/>
      <c r="TCI8" s="115"/>
      <c r="TCJ8" s="116"/>
      <c r="TCK8" s="117"/>
      <c r="TCL8" s="117"/>
      <c r="TCM8" s="117"/>
      <c r="TCN8" s="117"/>
      <c r="TCO8" s="53"/>
      <c r="TCP8" s="118"/>
      <c r="TCQ8" s="52"/>
      <c r="TCR8" s="53"/>
      <c r="TCS8" s="53"/>
      <c r="TCT8" s="115"/>
      <c r="TCU8" s="116"/>
      <c r="TCV8" s="117"/>
      <c r="TCW8" s="117"/>
      <c r="TCX8" s="117"/>
      <c r="TCY8" s="117"/>
      <c r="TCZ8" s="53"/>
      <c r="TDA8" s="118"/>
      <c r="TDB8" s="52"/>
      <c r="TDC8" s="53"/>
      <c r="TDD8" s="53"/>
      <c r="TDE8" s="115"/>
      <c r="TDF8" s="116"/>
      <c r="TDG8" s="117"/>
      <c r="TDH8" s="117"/>
      <c r="TDI8" s="117"/>
      <c r="TDJ8" s="117"/>
      <c r="TDK8" s="53"/>
      <c r="TDL8" s="118"/>
      <c r="TDM8" s="52"/>
      <c r="TDN8" s="53"/>
      <c r="TDO8" s="53"/>
      <c r="TDP8" s="115"/>
      <c r="TDQ8" s="116"/>
      <c r="TDR8" s="117"/>
      <c r="TDS8" s="117"/>
      <c r="TDT8" s="117"/>
      <c r="TDU8" s="117"/>
      <c r="TDV8" s="53"/>
      <c r="TDW8" s="118"/>
      <c r="TDX8" s="52"/>
      <c r="TDY8" s="53"/>
      <c r="TDZ8" s="53"/>
      <c r="TEA8" s="115"/>
      <c r="TEB8" s="116"/>
      <c r="TEC8" s="117"/>
      <c r="TED8" s="117"/>
      <c r="TEE8" s="117"/>
      <c r="TEF8" s="117"/>
      <c r="TEG8" s="53"/>
      <c r="TEH8" s="118"/>
      <c r="TEI8" s="52"/>
      <c r="TEJ8" s="53"/>
      <c r="TEK8" s="53"/>
      <c r="TEL8" s="115"/>
      <c r="TEM8" s="116"/>
      <c r="TEN8" s="117"/>
      <c r="TEO8" s="117"/>
      <c r="TEP8" s="117"/>
      <c r="TEQ8" s="117"/>
      <c r="TER8" s="53"/>
      <c r="TES8" s="118"/>
      <c r="TET8" s="52"/>
      <c r="TEU8" s="53"/>
      <c r="TEV8" s="53"/>
      <c r="TEW8" s="115"/>
      <c r="TEX8" s="116"/>
      <c r="TEY8" s="117"/>
      <c r="TEZ8" s="117"/>
      <c r="TFA8" s="117"/>
      <c r="TFB8" s="117"/>
      <c r="TFC8" s="53"/>
      <c r="TFD8" s="118"/>
      <c r="TFE8" s="52"/>
      <c r="TFF8" s="53"/>
      <c r="TFG8" s="53"/>
      <c r="TFH8" s="115"/>
      <c r="TFI8" s="116"/>
      <c r="TFJ8" s="117"/>
      <c r="TFK8" s="117"/>
      <c r="TFL8" s="117"/>
      <c r="TFM8" s="117"/>
      <c r="TFN8" s="53"/>
      <c r="TFO8" s="118"/>
      <c r="TFP8" s="52"/>
      <c r="TFQ8" s="53"/>
      <c r="TFR8" s="53"/>
      <c r="TFS8" s="115"/>
      <c r="TFT8" s="116"/>
      <c r="TFU8" s="117"/>
      <c r="TFV8" s="117"/>
      <c r="TFW8" s="117"/>
      <c r="TFX8" s="117"/>
      <c r="TFY8" s="53"/>
      <c r="TFZ8" s="118"/>
      <c r="TGA8" s="52"/>
      <c r="TGB8" s="53"/>
      <c r="TGC8" s="53"/>
      <c r="TGD8" s="115"/>
      <c r="TGE8" s="116"/>
      <c r="TGF8" s="117"/>
      <c r="TGG8" s="117"/>
      <c r="TGH8" s="117"/>
      <c r="TGI8" s="117"/>
      <c r="TGJ8" s="53"/>
      <c r="TGK8" s="118"/>
      <c r="TGL8" s="52"/>
      <c r="TGM8" s="53"/>
      <c r="TGN8" s="53"/>
      <c r="TGO8" s="115"/>
      <c r="TGP8" s="116"/>
      <c r="TGQ8" s="117"/>
      <c r="TGR8" s="117"/>
      <c r="TGS8" s="117"/>
      <c r="TGT8" s="117"/>
      <c r="TGU8" s="53"/>
      <c r="TGV8" s="118"/>
      <c r="TGW8" s="52"/>
      <c r="TGX8" s="53"/>
      <c r="TGY8" s="53"/>
      <c r="TGZ8" s="115"/>
      <c r="THA8" s="116"/>
      <c r="THB8" s="117"/>
      <c r="THC8" s="117"/>
      <c r="THD8" s="117"/>
      <c r="THE8" s="117"/>
      <c r="THF8" s="53"/>
      <c r="THG8" s="118"/>
      <c r="THH8" s="52"/>
      <c r="THI8" s="53"/>
      <c r="THJ8" s="53"/>
      <c r="THK8" s="115"/>
      <c r="THL8" s="116"/>
      <c r="THM8" s="117"/>
      <c r="THN8" s="117"/>
      <c r="THO8" s="117"/>
      <c r="THP8" s="117"/>
      <c r="THQ8" s="53"/>
      <c r="THR8" s="118"/>
      <c r="THS8" s="52"/>
      <c r="THT8" s="53"/>
      <c r="THU8" s="53"/>
      <c r="THV8" s="115"/>
      <c r="THW8" s="116"/>
      <c r="THX8" s="117"/>
      <c r="THY8" s="117"/>
      <c r="THZ8" s="117"/>
      <c r="TIA8" s="117"/>
      <c r="TIB8" s="53"/>
      <c r="TIC8" s="118"/>
      <c r="TID8" s="52"/>
      <c r="TIE8" s="53"/>
      <c r="TIF8" s="53"/>
      <c r="TIG8" s="115"/>
      <c r="TIH8" s="116"/>
      <c r="TII8" s="117"/>
      <c r="TIJ8" s="117"/>
      <c r="TIK8" s="117"/>
      <c r="TIL8" s="117"/>
      <c r="TIM8" s="53"/>
      <c r="TIN8" s="118"/>
      <c r="TIO8" s="52"/>
      <c r="TIP8" s="53"/>
      <c r="TIQ8" s="53"/>
      <c r="TIR8" s="115"/>
      <c r="TIS8" s="116"/>
      <c r="TIT8" s="117"/>
      <c r="TIU8" s="117"/>
      <c r="TIV8" s="117"/>
      <c r="TIW8" s="117"/>
      <c r="TIX8" s="53"/>
      <c r="TIY8" s="118"/>
      <c r="TIZ8" s="52"/>
      <c r="TJA8" s="53"/>
      <c r="TJB8" s="53"/>
      <c r="TJC8" s="115"/>
      <c r="TJD8" s="116"/>
      <c r="TJE8" s="117"/>
      <c r="TJF8" s="117"/>
      <c r="TJG8" s="117"/>
      <c r="TJH8" s="117"/>
      <c r="TJI8" s="53"/>
      <c r="TJJ8" s="118"/>
      <c r="TJK8" s="52"/>
      <c r="TJL8" s="53"/>
      <c r="TJM8" s="53"/>
      <c r="TJN8" s="115"/>
      <c r="TJO8" s="116"/>
      <c r="TJP8" s="117"/>
      <c r="TJQ8" s="117"/>
      <c r="TJR8" s="117"/>
      <c r="TJS8" s="117"/>
      <c r="TJT8" s="53"/>
      <c r="TJU8" s="118"/>
      <c r="TJV8" s="52"/>
      <c r="TJW8" s="53"/>
      <c r="TJX8" s="53"/>
      <c r="TJY8" s="115"/>
      <c r="TJZ8" s="116"/>
      <c r="TKA8" s="117"/>
      <c r="TKB8" s="117"/>
      <c r="TKC8" s="117"/>
      <c r="TKD8" s="117"/>
      <c r="TKE8" s="53"/>
      <c r="TKF8" s="118"/>
      <c r="TKG8" s="52"/>
      <c r="TKH8" s="53"/>
      <c r="TKI8" s="53"/>
      <c r="TKJ8" s="115"/>
      <c r="TKK8" s="116"/>
      <c r="TKL8" s="117"/>
      <c r="TKM8" s="117"/>
      <c r="TKN8" s="117"/>
      <c r="TKO8" s="117"/>
      <c r="TKP8" s="53"/>
      <c r="TKQ8" s="118"/>
      <c r="TKR8" s="52"/>
      <c r="TKS8" s="53"/>
      <c r="TKT8" s="53"/>
      <c r="TKU8" s="115"/>
      <c r="TKV8" s="116"/>
      <c r="TKW8" s="117"/>
      <c r="TKX8" s="117"/>
      <c r="TKY8" s="117"/>
      <c r="TKZ8" s="117"/>
      <c r="TLA8" s="53"/>
      <c r="TLB8" s="118"/>
      <c r="TLC8" s="52"/>
      <c r="TLD8" s="53"/>
      <c r="TLE8" s="53"/>
      <c r="TLF8" s="115"/>
      <c r="TLG8" s="116"/>
      <c r="TLH8" s="117"/>
      <c r="TLI8" s="117"/>
      <c r="TLJ8" s="117"/>
      <c r="TLK8" s="117"/>
      <c r="TLL8" s="53"/>
      <c r="TLM8" s="118"/>
      <c r="TLN8" s="52"/>
      <c r="TLO8" s="53"/>
      <c r="TLP8" s="53"/>
      <c r="TLQ8" s="115"/>
      <c r="TLR8" s="116"/>
      <c r="TLS8" s="117"/>
      <c r="TLT8" s="117"/>
      <c r="TLU8" s="117"/>
      <c r="TLV8" s="117"/>
      <c r="TLW8" s="53"/>
      <c r="TLX8" s="118"/>
      <c r="TLY8" s="52"/>
      <c r="TLZ8" s="53"/>
      <c r="TMA8" s="53"/>
      <c r="TMB8" s="115"/>
      <c r="TMC8" s="116"/>
      <c r="TMD8" s="117"/>
      <c r="TME8" s="117"/>
      <c r="TMF8" s="117"/>
      <c r="TMG8" s="117"/>
      <c r="TMH8" s="53"/>
      <c r="TMI8" s="118"/>
      <c r="TMJ8" s="52"/>
      <c r="TMK8" s="53"/>
      <c r="TML8" s="53"/>
      <c r="TMM8" s="115"/>
      <c r="TMN8" s="116"/>
      <c r="TMO8" s="117"/>
      <c r="TMP8" s="117"/>
      <c r="TMQ8" s="117"/>
      <c r="TMR8" s="117"/>
      <c r="TMS8" s="53"/>
      <c r="TMT8" s="118"/>
      <c r="TMU8" s="52"/>
      <c r="TMV8" s="53"/>
      <c r="TMW8" s="53"/>
      <c r="TMX8" s="115"/>
      <c r="TMY8" s="116"/>
      <c r="TMZ8" s="117"/>
      <c r="TNA8" s="117"/>
      <c r="TNB8" s="117"/>
      <c r="TNC8" s="117"/>
      <c r="TND8" s="53"/>
      <c r="TNE8" s="118"/>
      <c r="TNF8" s="52"/>
      <c r="TNG8" s="53"/>
      <c r="TNH8" s="53"/>
      <c r="TNI8" s="115"/>
      <c r="TNJ8" s="116"/>
      <c r="TNK8" s="117"/>
      <c r="TNL8" s="117"/>
      <c r="TNM8" s="117"/>
      <c r="TNN8" s="117"/>
      <c r="TNO8" s="53"/>
      <c r="TNP8" s="118"/>
      <c r="TNQ8" s="52"/>
      <c r="TNR8" s="53"/>
      <c r="TNS8" s="53"/>
      <c r="TNT8" s="115"/>
      <c r="TNU8" s="116"/>
      <c r="TNV8" s="117"/>
      <c r="TNW8" s="117"/>
      <c r="TNX8" s="117"/>
      <c r="TNY8" s="117"/>
      <c r="TNZ8" s="53"/>
      <c r="TOA8" s="118"/>
      <c r="TOB8" s="52"/>
      <c r="TOC8" s="53"/>
      <c r="TOD8" s="53"/>
      <c r="TOE8" s="115"/>
      <c r="TOF8" s="116"/>
      <c r="TOG8" s="117"/>
      <c r="TOH8" s="117"/>
      <c r="TOI8" s="117"/>
      <c r="TOJ8" s="117"/>
      <c r="TOK8" s="53"/>
      <c r="TOL8" s="118"/>
      <c r="TOM8" s="52"/>
      <c r="TON8" s="53"/>
      <c r="TOO8" s="53"/>
      <c r="TOP8" s="115"/>
      <c r="TOQ8" s="116"/>
      <c r="TOR8" s="117"/>
      <c r="TOS8" s="117"/>
      <c r="TOT8" s="117"/>
      <c r="TOU8" s="117"/>
      <c r="TOV8" s="53"/>
      <c r="TOW8" s="118"/>
      <c r="TOX8" s="52"/>
      <c r="TOY8" s="53"/>
      <c r="TOZ8" s="53"/>
      <c r="TPA8" s="115"/>
      <c r="TPB8" s="116"/>
      <c r="TPC8" s="117"/>
      <c r="TPD8" s="117"/>
      <c r="TPE8" s="117"/>
      <c r="TPF8" s="117"/>
      <c r="TPG8" s="53"/>
      <c r="TPH8" s="118"/>
      <c r="TPI8" s="52"/>
      <c r="TPJ8" s="53"/>
      <c r="TPK8" s="53"/>
      <c r="TPL8" s="115"/>
      <c r="TPM8" s="116"/>
      <c r="TPN8" s="117"/>
      <c r="TPO8" s="117"/>
      <c r="TPP8" s="117"/>
      <c r="TPQ8" s="117"/>
      <c r="TPR8" s="53"/>
      <c r="TPS8" s="118"/>
      <c r="TPT8" s="52"/>
      <c r="TPU8" s="53"/>
      <c r="TPV8" s="53"/>
      <c r="TPW8" s="115"/>
      <c r="TPX8" s="116"/>
      <c r="TPY8" s="117"/>
      <c r="TPZ8" s="117"/>
      <c r="TQA8" s="117"/>
      <c r="TQB8" s="117"/>
      <c r="TQC8" s="53"/>
      <c r="TQD8" s="118"/>
      <c r="TQE8" s="52"/>
      <c r="TQF8" s="53"/>
      <c r="TQG8" s="53"/>
      <c r="TQH8" s="115"/>
      <c r="TQI8" s="116"/>
      <c r="TQJ8" s="117"/>
      <c r="TQK8" s="117"/>
      <c r="TQL8" s="117"/>
      <c r="TQM8" s="117"/>
      <c r="TQN8" s="53"/>
      <c r="TQO8" s="118"/>
      <c r="TQP8" s="52"/>
      <c r="TQQ8" s="53"/>
      <c r="TQR8" s="53"/>
      <c r="TQS8" s="115"/>
      <c r="TQT8" s="116"/>
      <c r="TQU8" s="117"/>
      <c r="TQV8" s="117"/>
      <c r="TQW8" s="117"/>
      <c r="TQX8" s="117"/>
      <c r="TQY8" s="53"/>
      <c r="TQZ8" s="118"/>
      <c r="TRA8" s="52"/>
      <c r="TRB8" s="53"/>
      <c r="TRC8" s="53"/>
      <c r="TRD8" s="115"/>
      <c r="TRE8" s="116"/>
      <c r="TRF8" s="117"/>
      <c r="TRG8" s="117"/>
      <c r="TRH8" s="117"/>
      <c r="TRI8" s="117"/>
      <c r="TRJ8" s="53"/>
      <c r="TRK8" s="118"/>
      <c r="TRL8" s="52"/>
      <c r="TRM8" s="53"/>
      <c r="TRN8" s="53"/>
      <c r="TRO8" s="115"/>
      <c r="TRP8" s="116"/>
      <c r="TRQ8" s="117"/>
      <c r="TRR8" s="117"/>
      <c r="TRS8" s="117"/>
      <c r="TRT8" s="117"/>
      <c r="TRU8" s="53"/>
      <c r="TRV8" s="118"/>
      <c r="TRW8" s="52"/>
      <c r="TRX8" s="53"/>
      <c r="TRY8" s="53"/>
      <c r="TRZ8" s="115"/>
      <c r="TSA8" s="116"/>
      <c r="TSB8" s="117"/>
      <c r="TSC8" s="117"/>
      <c r="TSD8" s="117"/>
      <c r="TSE8" s="117"/>
      <c r="TSF8" s="53"/>
      <c r="TSG8" s="118"/>
      <c r="TSH8" s="52"/>
      <c r="TSI8" s="53"/>
      <c r="TSJ8" s="53"/>
      <c r="TSK8" s="115"/>
      <c r="TSL8" s="116"/>
      <c r="TSM8" s="117"/>
      <c r="TSN8" s="117"/>
      <c r="TSO8" s="117"/>
      <c r="TSP8" s="117"/>
      <c r="TSQ8" s="53"/>
      <c r="TSR8" s="118"/>
      <c r="TSS8" s="52"/>
      <c r="TST8" s="53"/>
      <c r="TSU8" s="53"/>
      <c r="TSV8" s="115"/>
      <c r="TSW8" s="116"/>
      <c r="TSX8" s="117"/>
      <c r="TSY8" s="117"/>
      <c r="TSZ8" s="117"/>
      <c r="TTA8" s="117"/>
      <c r="TTB8" s="53"/>
      <c r="TTC8" s="118"/>
      <c r="TTD8" s="52"/>
      <c r="TTE8" s="53"/>
      <c r="TTF8" s="53"/>
      <c r="TTG8" s="115"/>
      <c r="TTH8" s="116"/>
      <c r="TTI8" s="117"/>
      <c r="TTJ8" s="117"/>
      <c r="TTK8" s="117"/>
      <c r="TTL8" s="117"/>
      <c r="TTM8" s="53"/>
      <c r="TTN8" s="118"/>
      <c r="TTO8" s="52"/>
      <c r="TTP8" s="53"/>
      <c r="TTQ8" s="53"/>
      <c r="TTR8" s="115"/>
      <c r="TTS8" s="116"/>
      <c r="TTT8" s="117"/>
      <c r="TTU8" s="117"/>
      <c r="TTV8" s="117"/>
      <c r="TTW8" s="117"/>
      <c r="TTX8" s="53"/>
      <c r="TTY8" s="118"/>
      <c r="TTZ8" s="52"/>
      <c r="TUA8" s="53"/>
      <c r="TUB8" s="53"/>
      <c r="TUC8" s="115"/>
      <c r="TUD8" s="116"/>
      <c r="TUE8" s="117"/>
      <c r="TUF8" s="117"/>
      <c r="TUG8" s="117"/>
      <c r="TUH8" s="117"/>
      <c r="TUI8" s="53"/>
      <c r="TUJ8" s="118"/>
      <c r="TUK8" s="52"/>
      <c r="TUL8" s="53"/>
      <c r="TUM8" s="53"/>
      <c r="TUN8" s="115"/>
      <c r="TUO8" s="116"/>
      <c r="TUP8" s="117"/>
      <c r="TUQ8" s="117"/>
      <c r="TUR8" s="117"/>
      <c r="TUS8" s="117"/>
      <c r="TUT8" s="53"/>
      <c r="TUU8" s="118"/>
      <c r="TUV8" s="52"/>
      <c r="TUW8" s="53"/>
      <c r="TUX8" s="53"/>
      <c r="TUY8" s="115"/>
      <c r="TUZ8" s="116"/>
      <c r="TVA8" s="117"/>
      <c r="TVB8" s="117"/>
      <c r="TVC8" s="117"/>
      <c r="TVD8" s="117"/>
      <c r="TVE8" s="53"/>
      <c r="TVF8" s="118"/>
      <c r="TVG8" s="52"/>
      <c r="TVH8" s="53"/>
      <c r="TVI8" s="53"/>
      <c r="TVJ8" s="115"/>
      <c r="TVK8" s="116"/>
      <c r="TVL8" s="117"/>
      <c r="TVM8" s="117"/>
      <c r="TVN8" s="117"/>
      <c r="TVO8" s="117"/>
      <c r="TVP8" s="53"/>
      <c r="TVQ8" s="118"/>
      <c r="TVR8" s="52"/>
      <c r="TVS8" s="53"/>
      <c r="TVT8" s="53"/>
      <c r="TVU8" s="115"/>
      <c r="TVV8" s="116"/>
      <c r="TVW8" s="117"/>
      <c r="TVX8" s="117"/>
      <c r="TVY8" s="117"/>
      <c r="TVZ8" s="117"/>
      <c r="TWA8" s="53"/>
      <c r="TWB8" s="118"/>
      <c r="TWC8" s="52"/>
      <c r="TWD8" s="53"/>
      <c r="TWE8" s="53"/>
      <c r="TWF8" s="115"/>
      <c r="TWG8" s="116"/>
      <c r="TWH8" s="117"/>
      <c r="TWI8" s="117"/>
      <c r="TWJ8" s="117"/>
      <c r="TWK8" s="117"/>
      <c r="TWL8" s="53"/>
      <c r="TWM8" s="118"/>
      <c r="TWN8" s="52"/>
      <c r="TWO8" s="53"/>
      <c r="TWP8" s="53"/>
      <c r="TWQ8" s="115"/>
      <c r="TWR8" s="116"/>
      <c r="TWS8" s="117"/>
      <c r="TWT8" s="117"/>
      <c r="TWU8" s="117"/>
      <c r="TWV8" s="117"/>
      <c r="TWW8" s="53"/>
      <c r="TWX8" s="118"/>
      <c r="TWY8" s="52"/>
      <c r="TWZ8" s="53"/>
      <c r="TXA8" s="53"/>
      <c r="TXB8" s="115"/>
      <c r="TXC8" s="116"/>
      <c r="TXD8" s="117"/>
      <c r="TXE8" s="117"/>
      <c r="TXF8" s="117"/>
      <c r="TXG8" s="117"/>
      <c r="TXH8" s="53"/>
      <c r="TXI8" s="118"/>
      <c r="TXJ8" s="52"/>
      <c r="TXK8" s="53"/>
      <c r="TXL8" s="53"/>
      <c r="TXM8" s="115"/>
      <c r="TXN8" s="116"/>
      <c r="TXO8" s="117"/>
      <c r="TXP8" s="117"/>
      <c r="TXQ8" s="117"/>
      <c r="TXR8" s="117"/>
      <c r="TXS8" s="53"/>
      <c r="TXT8" s="118"/>
      <c r="TXU8" s="52"/>
      <c r="TXV8" s="53"/>
      <c r="TXW8" s="53"/>
      <c r="TXX8" s="115"/>
      <c r="TXY8" s="116"/>
      <c r="TXZ8" s="117"/>
      <c r="TYA8" s="117"/>
      <c r="TYB8" s="117"/>
      <c r="TYC8" s="117"/>
      <c r="TYD8" s="53"/>
      <c r="TYE8" s="118"/>
      <c r="TYF8" s="52"/>
      <c r="TYG8" s="53"/>
      <c r="TYH8" s="53"/>
      <c r="TYI8" s="115"/>
      <c r="TYJ8" s="116"/>
      <c r="TYK8" s="117"/>
      <c r="TYL8" s="117"/>
      <c r="TYM8" s="117"/>
      <c r="TYN8" s="117"/>
      <c r="TYO8" s="53"/>
      <c r="TYP8" s="118"/>
      <c r="TYQ8" s="52"/>
      <c r="TYR8" s="53"/>
      <c r="TYS8" s="53"/>
      <c r="TYT8" s="115"/>
      <c r="TYU8" s="116"/>
      <c r="TYV8" s="117"/>
      <c r="TYW8" s="117"/>
      <c r="TYX8" s="117"/>
      <c r="TYY8" s="117"/>
      <c r="TYZ8" s="53"/>
      <c r="TZA8" s="118"/>
      <c r="TZB8" s="52"/>
      <c r="TZC8" s="53"/>
      <c r="TZD8" s="53"/>
      <c r="TZE8" s="115"/>
      <c r="TZF8" s="116"/>
      <c r="TZG8" s="117"/>
      <c r="TZH8" s="117"/>
      <c r="TZI8" s="117"/>
      <c r="TZJ8" s="117"/>
      <c r="TZK8" s="53"/>
      <c r="TZL8" s="118"/>
      <c r="TZM8" s="52"/>
      <c r="TZN8" s="53"/>
      <c r="TZO8" s="53"/>
      <c r="TZP8" s="115"/>
      <c r="TZQ8" s="116"/>
      <c r="TZR8" s="117"/>
      <c r="TZS8" s="117"/>
      <c r="TZT8" s="117"/>
      <c r="TZU8" s="117"/>
      <c r="TZV8" s="53"/>
      <c r="TZW8" s="118"/>
      <c r="TZX8" s="52"/>
      <c r="TZY8" s="53"/>
      <c r="TZZ8" s="53"/>
      <c r="UAA8" s="115"/>
      <c r="UAB8" s="116"/>
      <c r="UAC8" s="117"/>
      <c r="UAD8" s="117"/>
      <c r="UAE8" s="117"/>
      <c r="UAF8" s="117"/>
      <c r="UAG8" s="53"/>
      <c r="UAH8" s="118"/>
      <c r="UAI8" s="52"/>
      <c r="UAJ8" s="53"/>
      <c r="UAK8" s="53"/>
      <c r="UAL8" s="115"/>
      <c r="UAM8" s="116"/>
      <c r="UAN8" s="117"/>
      <c r="UAO8" s="117"/>
      <c r="UAP8" s="117"/>
      <c r="UAQ8" s="117"/>
      <c r="UAR8" s="53"/>
      <c r="UAS8" s="118"/>
      <c r="UAT8" s="52"/>
      <c r="UAU8" s="53"/>
      <c r="UAV8" s="53"/>
      <c r="UAW8" s="115"/>
      <c r="UAX8" s="116"/>
      <c r="UAY8" s="117"/>
      <c r="UAZ8" s="117"/>
      <c r="UBA8" s="117"/>
      <c r="UBB8" s="117"/>
      <c r="UBC8" s="53"/>
      <c r="UBD8" s="118"/>
      <c r="UBE8" s="52"/>
      <c r="UBF8" s="53"/>
      <c r="UBG8" s="53"/>
      <c r="UBH8" s="115"/>
      <c r="UBI8" s="116"/>
      <c r="UBJ8" s="117"/>
      <c r="UBK8" s="117"/>
      <c r="UBL8" s="117"/>
      <c r="UBM8" s="117"/>
      <c r="UBN8" s="53"/>
      <c r="UBO8" s="118"/>
      <c r="UBP8" s="52"/>
      <c r="UBQ8" s="53"/>
      <c r="UBR8" s="53"/>
      <c r="UBS8" s="115"/>
      <c r="UBT8" s="116"/>
      <c r="UBU8" s="117"/>
      <c r="UBV8" s="117"/>
      <c r="UBW8" s="117"/>
      <c r="UBX8" s="117"/>
      <c r="UBY8" s="53"/>
      <c r="UBZ8" s="118"/>
      <c r="UCA8" s="52"/>
      <c r="UCB8" s="53"/>
      <c r="UCC8" s="53"/>
      <c r="UCD8" s="115"/>
      <c r="UCE8" s="116"/>
      <c r="UCF8" s="117"/>
      <c r="UCG8" s="117"/>
      <c r="UCH8" s="117"/>
      <c r="UCI8" s="117"/>
      <c r="UCJ8" s="53"/>
      <c r="UCK8" s="118"/>
      <c r="UCL8" s="52"/>
      <c r="UCM8" s="53"/>
      <c r="UCN8" s="53"/>
      <c r="UCO8" s="115"/>
      <c r="UCP8" s="116"/>
      <c r="UCQ8" s="117"/>
      <c r="UCR8" s="117"/>
      <c r="UCS8" s="117"/>
      <c r="UCT8" s="117"/>
      <c r="UCU8" s="53"/>
      <c r="UCV8" s="118"/>
      <c r="UCW8" s="52"/>
      <c r="UCX8" s="53"/>
      <c r="UCY8" s="53"/>
      <c r="UCZ8" s="115"/>
      <c r="UDA8" s="116"/>
      <c r="UDB8" s="117"/>
      <c r="UDC8" s="117"/>
      <c r="UDD8" s="117"/>
      <c r="UDE8" s="117"/>
      <c r="UDF8" s="53"/>
      <c r="UDG8" s="118"/>
      <c r="UDH8" s="52"/>
      <c r="UDI8" s="53"/>
      <c r="UDJ8" s="53"/>
      <c r="UDK8" s="115"/>
      <c r="UDL8" s="116"/>
      <c r="UDM8" s="117"/>
      <c r="UDN8" s="117"/>
      <c r="UDO8" s="117"/>
      <c r="UDP8" s="117"/>
      <c r="UDQ8" s="53"/>
      <c r="UDR8" s="118"/>
      <c r="UDS8" s="52"/>
      <c r="UDT8" s="53"/>
      <c r="UDU8" s="53"/>
      <c r="UDV8" s="115"/>
      <c r="UDW8" s="116"/>
      <c r="UDX8" s="117"/>
      <c r="UDY8" s="117"/>
      <c r="UDZ8" s="117"/>
      <c r="UEA8" s="117"/>
      <c r="UEB8" s="53"/>
      <c r="UEC8" s="118"/>
      <c r="UED8" s="52"/>
      <c r="UEE8" s="53"/>
      <c r="UEF8" s="53"/>
      <c r="UEG8" s="115"/>
      <c r="UEH8" s="116"/>
      <c r="UEI8" s="117"/>
      <c r="UEJ8" s="117"/>
      <c r="UEK8" s="117"/>
      <c r="UEL8" s="117"/>
      <c r="UEM8" s="53"/>
      <c r="UEN8" s="118"/>
      <c r="UEO8" s="52"/>
      <c r="UEP8" s="53"/>
      <c r="UEQ8" s="53"/>
      <c r="UER8" s="115"/>
      <c r="UES8" s="116"/>
      <c r="UET8" s="117"/>
      <c r="UEU8" s="117"/>
      <c r="UEV8" s="117"/>
      <c r="UEW8" s="117"/>
      <c r="UEX8" s="53"/>
      <c r="UEY8" s="118"/>
      <c r="UEZ8" s="52"/>
      <c r="UFA8" s="53"/>
      <c r="UFB8" s="53"/>
      <c r="UFC8" s="115"/>
      <c r="UFD8" s="116"/>
      <c r="UFE8" s="117"/>
      <c r="UFF8" s="117"/>
      <c r="UFG8" s="117"/>
      <c r="UFH8" s="117"/>
      <c r="UFI8" s="53"/>
      <c r="UFJ8" s="118"/>
      <c r="UFK8" s="52"/>
      <c r="UFL8" s="53"/>
      <c r="UFM8" s="53"/>
      <c r="UFN8" s="115"/>
      <c r="UFO8" s="116"/>
      <c r="UFP8" s="117"/>
      <c r="UFQ8" s="117"/>
      <c r="UFR8" s="117"/>
      <c r="UFS8" s="117"/>
      <c r="UFT8" s="53"/>
      <c r="UFU8" s="118"/>
      <c r="UFV8" s="52"/>
      <c r="UFW8" s="53"/>
      <c r="UFX8" s="53"/>
      <c r="UFY8" s="115"/>
      <c r="UFZ8" s="116"/>
      <c r="UGA8" s="117"/>
      <c r="UGB8" s="117"/>
      <c r="UGC8" s="117"/>
      <c r="UGD8" s="117"/>
      <c r="UGE8" s="53"/>
      <c r="UGF8" s="118"/>
      <c r="UGG8" s="52"/>
      <c r="UGH8" s="53"/>
      <c r="UGI8" s="53"/>
      <c r="UGJ8" s="115"/>
      <c r="UGK8" s="116"/>
      <c r="UGL8" s="117"/>
      <c r="UGM8" s="117"/>
      <c r="UGN8" s="117"/>
      <c r="UGO8" s="117"/>
      <c r="UGP8" s="53"/>
      <c r="UGQ8" s="118"/>
      <c r="UGR8" s="52"/>
      <c r="UGS8" s="53"/>
      <c r="UGT8" s="53"/>
      <c r="UGU8" s="115"/>
      <c r="UGV8" s="116"/>
      <c r="UGW8" s="117"/>
      <c r="UGX8" s="117"/>
      <c r="UGY8" s="117"/>
      <c r="UGZ8" s="117"/>
      <c r="UHA8" s="53"/>
      <c r="UHB8" s="118"/>
      <c r="UHC8" s="52"/>
      <c r="UHD8" s="53"/>
      <c r="UHE8" s="53"/>
      <c r="UHF8" s="115"/>
      <c r="UHG8" s="116"/>
      <c r="UHH8" s="117"/>
      <c r="UHI8" s="117"/>
      <c r="UHJ8" s="117"/>
      <c r="UHK8" s="117"/>
      <c r="UHL8" s="53"/>
      <c r="UHM8" s="118"/>
      <c r="UHN8" s="52"/>
      <c r="UHO8" s="53"/>
      <c r="UHP8" s="53"/>
      <c r="UHQ8" s="115"/>
      <c r="UHR8" s="116"/>
      <c r="UHS8" s="117"/>
      <c r="UHT8" s="117"/>
      <c r="UHU8" s="117"/>
      <c r="UHV8" s="117"/>
      <c r="UHW8" s="53"/>
      <c r="UHX8" s="118"/>
      <c r="UHY8" s="52"/>
      <c r="UHZ8" s="53"/>
      <c r="UIA8" s="53"/>
      <c r="UIB8" s="115"/>
      <c r="UIC8" s="116"/>
      <c r="UID8" s="117"/>
      <c r="UIE8" s="117"/>
      <c r="UIF8" s="117"/>
      <c r="UIG8" s="117"/>
      <c r="UIH8" s="53"/>
      <c r="UII8" s="118"/>
      <c r="UIJ8" s="52"/>
      <c r="UIK8" s="53"/>
      <c r="UIL8" s="53"/>
      <c r="UIM8" s="115"/>
      <c r="UIN8" s="116"/>
      <c r="UIO8" s="117"/>
      <c r="UIP8" s="117"/>
      <c r="UIQ8" s="117"/>
      <c r="UIR8" s="117"/>
      <c r="UIS8" s="53"/>
      <c r="UIT8" s="118"/>
      <c r="UIU8" s="52"/>
      <c r="UIV8" s="53"/>
      <c r="UIW8" s="53"/>
      <c r="UIX8" s="115"/>
      <c r="UIY8" s="116"/>
      <c r="UIZ8" s="117"/>
      <c r="UJA8" s="117"/>
      <c r="UJB8" s="117"/>
      <c r="UJC8" s="117"/>
      <c r="UJD8" s="53"/>
      <c r="UJE8" s="118"/>
      <c r="UJF8" s="52"/>
      <c r="UJG8" s="53"/>
      <c r="UJH8" s="53"/>
      <c r="UJI8" s="115"/>
      <c r="UJJ8" s="116"/>
      <c r="UJK8" s="117"/>
      <c r="UJL8" s="117"/>
      <c r="UJM8" s="117"/>
      <c r="UJN8" s="117"/>
      <c r="UJO8" s="53"/>
      <c r="UJP8" s="118"/>
      <c r="UJQ8" s="52"/>
      <c r="UJR8" s="53"/>
      <c r="UJS8" s="53"/>
      <c r="UJT8" s="115"/>
      <c r="UJU8" s="116"/>
      <c r="UJV8" s="117"/>
      <c r="UJW8" s="117"/>
      <c r="UJX8" s="117"/>
      <c r="UJY8" s="117"/>
      <c r="UJZ8" s="53"/>
      <c r="UKA8" s="118"/>
      <c r="UKB8" s="52"/>
      <c r="UKC8" s="53"/>
      <c r="UKD8" s="53"/>
      <c r="UKE8" s="115"/>
      <c r="UKF8" s="116"/>
      <c r="UKG8" s="117"/>
      <c r="UKH8" s="117"/>
      <c r="UKI8" s="117"/>
      <c r="UKJ8" s="117"/>
      <c r="UKK8" s="53"/>
      <c r="UKL8" s="118"/>
      <c r="UKM8" s="52"/>
      <c r="UKN8" s="53"/>
      <c r="UKO8" s="53"/>
      <c r="UKP8" s="115"/>
      <c r="UKQ8" s="116"/>
      <c r="UKR8" s="117"/>
      <c r="UKS8" s="117"/>
      <c r="UKT8" s="117"/>
      <c r="UKU8" s="117"/>
      <c r="UKV8" s="53"/>
      <c r="UKW8" s="118"/>
      <c r="UKX8" s="52"/>
      <c r="UKY8" s="53"/>
      <c r="UKZ8" s="53"/>
      <c r="ULA8" s="115"/>
      <c r="ULB8" s="116"/>
      <c r="ULC8" s="117"/>
      <c r="ULD8" s="117"/>
      <c r="ULE8" s="117"/>
      <c r="ULF8" s="117"/>
      <c r="ULG8" s="53"/>
      <c r="ULH8" s="118"/>
      <c r="ULI8" s="52"/>
      <c r="ULJ8" s="53"/>
      <c r="ULK8" s="53"/>
      <c r="ULL8" s="115"/>
      <c r="ULM8" s="116"/>
      <c r="ULN8" s="117"/>
      <c r="ULO8" s="117"/>
      <c r="ULP8" s="117"/>
      <c r="ULQ8" s="117"/>
      <c r="ULR8" s="53"/>
      <c r="ULS8" s="118"/>
      <c r="ULT8" s="52"/>
      <c r="ULU8" s="53"/>
      <c r="ULV8" s="53"/>
      <c r="ULW8" s="115"/>
      <c r="ULX8" s="116"/>
      <c r="ULY8" s="117"/>
      <c r="ULZ8" s="117"/>
      <c r="UMA8" s="117"/>
      <c r="UMB8" s="117"/>
      <c r="UMC8" s="53"/>
      <c r="UMD8" s="118"/>
      <c r="UME8" s="52"/>
      <c r="UMF8" s="53"/>
      <c r="UMG8" s="53"/>
      <c r="UMH8" s="115"/>
      <c r="UMI8" s="116"/>
      <c r="UMJ8" s="117"/>
      <c r="UMK8" s="117"/>
      <c r="UML8" s="117"/>
      <c r="UMM8" s="117"/>
      <c r="UMN8" s="53"/>
      <c r="UMO8" s="118"/>
      <c r="UMP8" s="52"/>
      <c r="UMQ8" s="53"/>
      <c r="UMR8" s="53"/>
      <c r="UMS8" s="115"/>
      <c r="UMT8" s="116"/>
      <c r="UMU8" s="117"/>
      <c r="UMV8" s="117"/>
      <c r="UMW8" s="117"/>
      <c r="UMX8" s="117"/>
      <c r="UMY8" s="53"/>
      <c r="UMZ8" s="118"/>
      <c r="UNA8" s="52"/>
      <c r="UNB8" s="53"/>
      <c r="UNC8" s="53"/>
      <c r="UND8" s="115"/>
      <c r="UNE8" s="116"/>
      <c r="UNF8" s="117"/>
      <c r="UNG8" s="117"/>
      <c r="UNH8" s="117"/>
      <c r="UNI8" s="117"/>
      <c r="UNJ8" s="53"/>
      <c r="UNK8" s="118"/>
      <c r="UNL8" s="52"/>
      <c r="UNM8" s="53"/>
      <c r="UNN8" s="53"/>
      <c r="UNO8" s="115"/>
      <c r="UNP8" s="116"/>
      <c r="UNQ8" s="117"/>
      <c r="UNR8" s="117"/>
      <c r="UNS8" s="117"/>
      <c r="UNT8" s="117"/>
      <c r="UNU8" s="53"/>
      <c r="UNV8" s="118"/>
      <c r="UNW8" s="52"/>
      <c r="UNX8" s="53"/>
      <c r="UNY8" s="53"/>
      <c r="UNZ8" s="115"/>
      <c r="UOA8" s="116"/>
      <c r="UOB8" s="117"/>
      <c r="UOC8" s="117"/>
      <c r="UOD8" s="117"/>
      <c r="UOE8" s="117"/>
      <c r="UOF8" s="53"/>
      <c r="UOG8" s="118"/>
      <c r="UOH8" s="52"/>
      <c r="UOI8" s="53"/>
      <c r="UOJ8" s="53"/>
      <c r="UOK8" s="115"/>
      <c r="UOL8" s="116"/>
      <c r="UOM8" s="117"/>
      <c r="UON8" s="117"/>
      <c r="UOO8" s="117"/>
      <c r="UOP8" s="117"/>
      <c r="UOQ8" s="53"/>
      <c r="UOR8" s="118"/>
      <c r="UOS8" s="52"/>
      <c r="UOT8" s="53"/>
      <c r="UOU8" s="53"/>
      <c r="UOV8" s="115"/>
      <c r="UOW8" s="116"/>
      <c r="UOX8" s="117"/>
      <c r="UOY8" s="117"/>
      <c r="UOZ8" s="117"/>
      <c r="UPA8" s="117"/>
      <c r="UPB8" s="53"/>
      <c r="UPC8" s="118"/>
      <c r="UPD8" s="52"/>
      <c r="UPE8" s="53"/>
      <c r="UPF8" s="53"/>
      <c r="UPG8" s="115"/>
      <c r="UPH8" s="116"/>
      <c r="UPI8" s="117"/>
      <c r="UPJ8" s="117"/>
      <c r="UPK8" s="117"/>
      <c r="UPL8" s="117"/>
      <c r="UPM8" s="53"/>
      <c r="UPN8" s="118"/>
      <c r="UPO8" s="52"/>
      <c r="UPP8" s="53"/>
      <c r="UPQ8" s="53"/>
      <c r="UPR8" s="115"/>
      <c r="UPS8" s="116"/>
      <c r="UPT8" s="117"/>
      <c r="UPU8" s="117"/>
      <c r="UPV8" s="117"/>
      <c r="UPW8" s="117"/>
      <c r="UPX8" s="53"/>
      <c r="UPY8" s="118"/>
      <c r="UPZ8" s="52"/>
      <c r="UQA8" s="53"/>
      <c r="UQB8" s="53"/>
      <c r="UQC8" s="115"/>
      <c r="UQD8" s="116"/>
      <c r="UQE8" s="117"/>
      <c r="UQF8" s="117"/>
      <c r="UQG8" s="117"/>
      <c r="UQH8" s="117"/>
      <c r="UQI8" s="53"/>
      <c r="UQJ8" s="118"/>
      <c r="UQK8" s="52"/>
      <c r="UQL8" s="53"/>
      <c r="UQM8" s="53"/>
      <c r="UQN8" s="115"/>
      <c r="UQO8" s="116"/>
      <c r="UQP8" s="117"/>
      <c r="UQQ8" s="117"/>
      <c r="UQR8" s="117"/>
      <c r="UQS8" s="117"/>
      <c r="UQT8" s="53"/>
      <c r="UQU8" s="118"/>
      <c r="UQV8" s="52"/>
      <c r="UQW8" s="53"/>
      <c r="UQX8" s="53"/>
      <c r="UQY8" s="115"/>
      <c r="UQZ8" s="116"/>
      <c r="URA8" s="117"/>
      <c r="URB8" s="117"/>
      <c r="URC8" s="117"/>
      <c r="URD8" s="117"/>
      <c r="URE8" s="53"/>
      <c r="URF8" s="118"/>
      <c r="URG8" s="52"/>
      <c r="URH8" s="53"/>
      <c r="URI8" s="53"/>
      <c r="URJ8" s="115"/>
      <c r="URK8" s="116"/>
      <c r="URL8" s="117"/>
      <c r="URM8" s="117"/>
      <c r="URN8" s="117"/>
      <c r="URO8" s="117"/>
      <c r="URP8" s="53"/>
      <c r="URQ8" s="118"/>
      <c r="URR8" s="52"/>
      <c r="URS8" s="53"/>
      <c r="URT8" s="53"/>
      <c r="URU8" s="115"/>
      <c r="URV8" s="116"/>
      <c r="URW8" s="117"/>
      <c r="URX8" s="117"/>
      <c r="URY8" s="117"/>
      <c r="URZ8" s="117"/>
      <c r="USA8" s="53"/>
      <c r="USB8" s="118"/>
      <c r="USC8" s="52"/>
      <c r="USD8" s="53"/>
      <c r="USE8" s="53"/>
      <c r="USF8" s="115"/>
      <c r="USG8" s="116"/>
      <c r="USH8" s="117"/>
      <c r="USI8" s="117"/>
      <c r="USJ8" s="117"/>
      <c r="USK8" s="117"/>
      <c r="USL8" s="53"/>
      <c r="USM8" s="118"/>
      <c r="USN8" s="52"/>
      <c r="USO8" s="53"/>
      <c r="USP8" s="53"/>
      <c r="USQ8" s="115"/>
      <c r="USR8" s="116"/>
      <c r="USS8" s="117"/>
      <c r="UST8" s="117"/>
      <c r="USU8" s="117"/>
      <c r="USV8" s="117"/>
      <c r="USW8" s="53"/>
      <c r="USX8" s="118"/>
      <c r="USY8" s="52"/>
      <c r="USZ8" s="53"/>
      <c r="UTA8" s="53"/>
      <c r="UTB8" s="115"/>
      <c r="UTC8" s="116"/>
      <c r="UTD8" s="117"/>
      <c r="UTE8" s="117"/>
      <c r="UTF8" s="117"/>
      <c r="UTG8" s="117"/>
      <c r="UTH8" s="53"/>
      <c r="UTI8" s="118"/>
      <c r="UTJ8" s="52"/>
      <c r="UTK8" s="53"/>
      <c r="UTL8" s="53"/>
      <c r="UTM8" s="115"/>
      <c r="UTN8" s="116"/>
      <c r="UTO8" s="117"/>
      <c r="UTP8" s="117"/>
      <c r="UTQ8" s="117"/>
      <c r="UTR8" s="117"/>
      <c r="UTS8" s="53"/>
      <c r="UTT8" s="118"/>
      <c r="UTU8" s="52"/>
      <c r="UTV8" s="53"/>
      <c r="UTW8" s="53"/>
      <c r="UTX8" s="115"/>
      <c r="UTY8" s="116"/>
      <c r="UTZ8" s="117"/>
      <c r="UUA8" s="117"/>
      <c r="UUB8" s="117"/>
      <c r="UUC8" s="117"/>
      <c r="UUD8" s="53"/>
      <c r="UUE8" s="118"/>
      <c r="UUF8" s="52"/>
      <c r="UUG8" s="53"/>
      <c r="UUH8" s="53"/>
      <c r="UUI8" s="115"/>
      <c r="UUJ8" s="116"/>
      <c r="UUK8" s="117"/>
      <c r="UUL8" s="117"/>
      <c r="UUM8" s="117"/>
      <c r="UUN8" s="117"/>
      <c r="UUO8" s="53"/>
      <c r="UUP8" s="118"/>
      <c r="UUQ8" s="52"/>
      <c r="UUR8" s="53"/>
      <c r="UUS8" s="53"/>
      <c r="UUT8" s="115"/>
      <c r="UUU8" s="116"/>
      <c r="UUV8" s="117"/>
      <c r="UUW8" s="117"/>
      <c r="UUX8" s="117"/>
      <c r="UUY8" s="117"/>
      <c r="UUZ8" s="53"/>
      <c r="UVA8" s="118"/>
      <c r="UVB8" s="52"/>
      <c r="UVC8" s="53"/>
      <c r="UVD8" s="53"/>
      <c r="UVE8" s="115"/>
      <c r="UVF8" s="116"/>
      <c r="UVG8" s="117"/>
      <c r="UVH8" s="117"/>
      <c r="UVI8" s="117"/>
      <c r="UVJ8" s="117"/>
      <c r="UVK8" s="53"/>
      <c r="UVL8" s="118"/>
      <c r="UVM8" s="52"/>
      <c r="UVN8" s="53"/>
      <c r="UVO8" s="53"/>
      <c r="UVP8" s="115"/>
      <c r="UVQ8" s="116"/>
      <c r="UVR8" s="117"/>
      <c r="UVS8" s="117"/>
      <c r="UVT8" s="117"/>
      <c r="UVU8" s="117"/>
      <c r="UVV8" s="53"/>
      <c r="UVW8" s="118"/>
      <c r="UVX8" s="52"/>
      <c r="UVY8" s="53"/>
      <c r="UVZ8" s="53"/>
      <c r="UWA8" s="115"/>
      <c r="UWB8" s="116"/>
      <c r="UWC8" s="117"/>
      <c r="UWD8" s="117"/>
      <c r="UWE8" s="117"/>
      <c r="UWF8" s="117"/>
      <c r="UWG8" s="53"/>
      <c r="UWH8" s="118"/>
      <c r="UWI8" s="52"/>
      <c r="UWJ8" s="53"/>
      <c r="UWK8" s="53"/>
      <c r="UWL8" s="115"/>
      <c r="UWM8" s="116"/>
      <c r="UWN8" s="117"/>
      <c r="UWO8" s="117"/>
      <c r="UWP8" s="117"/>
      <c r="UWQ8" s="117"/>
      <c r="UWR8" s="53"/>
      <c r="UWS8" s="118"/>
      <c r="UWT8" s="52"/>
      <c r="UWU8" s="53"/>
      <c r="UWV8" s="53"/>
      <c r="UWW8" s="115"/>
      <c r="UWX8" s="116"/>
      <c r="UWY8" s="117"/>
      <c r="UWZ8" s="117"/>
      <c r="UXA8" s="117"/>
      <c r="UXB8" s="117"/>
      <c r="UXC8" s="53"/>
      <c r="UXD8" s="118"/>
      <c r="UXE8" s="52"/>
      <c r="UXF8" s="53"/>
      <c r="UXG8" s="53"/>
      <c r="UXH8" s="115"/>
      <c r="UXI8" s="116"/>
      <c r="UXJ8" s="117"/>
      <c r="UXK8" s="117"/>
      <c r="UXL8" s="117"/>
      <c r="UXM8" s="117"/>
      <c r="UXN8" s="53"/>
      <c r="UXO8" s="118"/>
      <c r="UXP8" s="52"/>
      <c r="UXQ8" s="53"/>
      <c r="UXR8" s="53"/>
      <c r="UXS8" s="115"/>
      <c r="UXT8" s="116"/>
      <c r="UXU8" s="117"/>
      <c r="UXV8" s="117"/>
      <c r="UXW8" s="117"/>
      <c r="UXX8" s="117"/>
      <c r="UXY8" s="53"/>
      <c r="UXZ8" s="118"/>
      <c r="UYA8" s="52"/>
      <c r="UYB8" s="53"/>
      <c r="UYC8" s="53"/>
      <c r="UYD8" s="115"/>
      <c r="UYE8" s="116"/>
      <c r="UYF8" s="117"/>
      <c r="UYG8" s="117"/>
      <c r="UYH8" s="117"/>
      <c r="UYI8" s="117"/>
      <c r="UYJ8" s="53"/>
      <c r="UYK8" s="118"/>
      <c r="UYL8" s="52"/>
      <c r="UYM8" s="53"/>
      <c r="UYN8" s="53"/>
      <c r="UYO8" s="115"/>
      <c r="UYP8" s="116"/>
      <c r="UYQ8" s="117"/>
      <c r="UYR8" s="117"/>
      <c r="UYS8" s="117"/>
      <c r="UYT8" s="117"/>
      <c r="UYU8" s="53"/>
      <c r="UYV8" s="118"/>
      <c r="UYW8" s="52"/>
      <c r="UYX8" s="53"/>
      <c r="UYY8" s="53"/>
      <c r="UYZ8" s="115"/>
      <c r="UZA8" s="116"/>
      <c r="UZB8" s="117"/>
      <c r="UZC8" s="117"/>
      <c r="UZD8" s="117"/>
      <c r="UZE8" s="117"/>
      <c r="UZF8" s="53"/>
      <c r="UZG8" s="118"/>
      <c r="UZH8" s="52"/>
      <c r="UZI8" s="53"/>
      <c r="UZJ8" s="53"/>
      <c r="UZK8" s="115"/>
      <c r="UZL8" s="116"/>
      <c r="UZM8" s="117"/>
      <c r="UZN8" s="117"/>
      <c r="UZO8" s="117"/>
      <c r="UZP8" s="117"/>
      <c r="UZQ8" s="53"/>
      <c r="UZR8" s="118"/>
      <c r="UZS8" s="52"/>
      <c r="UZT8" s="53"/>
      <c r="UZU8" s="53"/>
      <c r="UZV8" s="115"/>
      <c r="UZW8" s="116"/>
      <c r="UZX8" s="117"/>
      <c r="UZY8" s="117"/>
      <c r="UZZ8" s="117"/>
      <c r="VAA8" s="117"/>
      <c r="VAB8" s="53"/>
      <c r="VAC8" s="118"/>
      <c r="VAD8" s="52"/>
      <c r="VAE8" s="53"/>
      <c r="VAF8" s="53"/>
      <c r="VAG8" s="115"/>
      <c r="VAH8" s="116"/>
      <c r="VAI8" s="117"/>
      <c r="VAJ8" s="117"/>
      <c r="VAK8" s="117"/>
      <c r="VAL8" s="117"/>
      <c r="VAM8" s="53"/>
      <c r="VAN8" s="118"/>
      <c r="VAO8" s="52"/>
      <c r="VAP8" s="53"/>
      <c r="VAQ8" s="53"/>
      <c r="VAR8" s="115"/>
      <c r="VAS8" s="116"/>
      <c r="VAT8" s="117"/>
      <c r="VAU8" s="117"/>
      <c r="VAV8" s="117"/>
      <c r="VAW8" s="117"/>
      <c r="VAX8" s="53"/>
      <c r="VAY8" s="118"/>
      <c r="VAZ8" s="52"/>
      <c r="VBA8" s="53"/>
      <c r="VBB8" s="53"/>
      <c r="VBC8" s="115"/>
      <c r="VBD8" s="116"/>
      <c r="VBE8" s="117"/>
      <c r="VBF8" s="117"/>
      <c r="VBG8" s="117"/>
      <c r="VBH8" s="117"/>
      <c r="VBI8" s="53"/>
      <c r="VBJ8" s="118"/>
      <c r="VBK8" s="52"/>
      <c r="VBL8" s="53"/>
      <c r="VBM8" s="53"/>
      <c r="VBN8" s="115"/>
      <c r="VBO8" s="116"/>
      <c r="VBP8" s="117"/>
      <c r="VBQ8" s="117"/>
      <c r="VBR8" s="117"/>
      <c r="VBS8" s="117"/>
      <c r="VBT8" s="53"/>
      <c r="VBU8" s="118"/>
      <c r="VBV8" s="52"/>
      <c r="VBW8" s="53"/>
      <c r="VBX8" s="53"/>
      <c r="VBY8" s="115"/>
      <c r="VBZ8" s="116"/>
      <c r="VCA8" s="117"/>
      <c r="VCB8" s="117"/>
      <c r="VCC8" s="117"/>
      <c r="VCD8" s="117"/>
      <c r="VCE8" s="53"/>
      <c r="VCF8" s="118"/>
      <c r="VCG8" s="52"/>
      <c r="VCH8" s="53"/>
      <c r="VCI8" s="53"/>
      <c r="VCJ8" s="115"/>
      <c r="VCK8" s="116"/>
      <c r="VCL8" s="117"/>
      <c r="VCM8" s="117"/>
      <c r="VCN8" s="117"/>
      <c r="VCO8" s="117"/>
      <c r="VCP8" s="53"/>
      <c r="VCQ8" s="118"/>
      <c r="VCR8" s="52"/>
      <c r="VCS8" s="53"/>
      <c r="VCT8" s="53"/>
      <c r="VCU8" s="115"/>
      <c r="VCV8" s="116"/>
      <c r="VCW8" s="117"/>
      <c r="VCX8" s="117"/>
      <c r="VCY8" s="117"/>
      <c r="VCZ8" s="117"/>
      <c r="VDA8" s="53"/>
      <c r="VDB8" s="118"/>
      <c r="VDC8" s="52"/>
      <c r="VDD8" s="53"/>
      <c r="VDE8" s="53"/>
      <c r="VDF8" s="115"/>
      <c r="VDG8" s="116"/>
      <c r="VDH8" s="117"/>
      <c r="VDI8" s="117"/>
      <c r="VDJ8" s="117"/>
      <c r="VDK8" s="117"/>
      <c r="VDL8" s="53"/>
      <c r="VDM8" s="118"/>
      <c r="VDN8" s="52"/>
      <c r="VDO8" s="53"/>
      <c r="VDP8" s="53"/>
      <c r="VDQ8" s="115"/>
      <c r="VDR8" s="116"/>
      <c r="VDS8" s="117"/>
      <c r="VDT8" s="117"/>
      <c r="VDU8" s="117"/>
      <c r="VDV8" s="117"/>
      <c r="VDW8" s="53"/>
      <c r="VDX8" s="118"/>
      <c r="VDY8" s="52"/>
      <c r="VDZ8" s="53"/>
      <c r="VEA8" s="53"/>
      <c r="VEB8" s="115"/>
      <c r="VEC8" s="116"/>
      <c r="VED8" s="117"/>
      <c r="VEE8" s="117"/>
      <c r="VEF8" s="117"/>
      <c r="VEG8" s="117"/>
      <c r="VEH8" s="53"/>
      <c r="VEI8" s="118"/>
      <c r="VEJ8" s="52"/>
      <c r="VEK8" s="53"/>
      <c r="VEL8" s="53"/>
      <c r="VEM8" s="115"/>
      <c r="VEN8" s="116"/>
      <c r="VEO8" s="117"/>
      <c r="VEP8" s="117"/>
      <c r="VEQ8" s="117"/>
      <c r="VER8" s="117"/>
      <c r="VES8" s="53"/>
      <c r="VET8" s="118"/>
      <c r="VEU8" s="52"/>
      <c r="VEV8" s="53"/>
      <c r="VEW8" s="53"/>
      <c r="VEX8" s="115"/>
      <c r="VEY8" s="116"/>
      <c r="VEZ8" s="117"/>
      <c r="VFA8" s="117"/>
      <c r="VFB8" s="117"/>
      <c r="VFC8" s="117"/>
      <c r="VFD8" s="53"/>
      <c r="VFE8" s="118"/>
      <c r="VFF8" s="52"/>
      <c r="VFG8" s="53"/>
      <c r="VFH8" s="53"/>
      <c r="VFI8" s="115"/>
      <c r="VFJ8" s="116"/>
      <c r="VFK8" s="117"/>
      <c r="VFL8" s="117"/>
      <c r="VFM8" s="117"/>
      <c r="VFN8" s="117"/>
      <c r="VFO8" s="53"/>
      <c r="VFP8" s="118"/>
      <c r="VFQ8" s="52"/>
      <c r="VFR8" s="53"/>
      <c r="VFS8" s="53"/>
      <c r="VFT8" s="115"/>
      <c r="VFU8" s="116"/>
      <c r="VFV8" s="117"/>
      <c r="VFW8" s="117"/>
      <c r="VFX8" s="117"/>
      <c r="VFY8" s="117"/>
      <c r="VFZ8" s="53"/>
      <c r="VGA8" s="118"/>
      <c r="VGB8" s="52"/>
      <c r="VGC8" s="53"/>
      <c r="VGD8" s="53"/>
      <c r="VGE8" s="115"/>
      <c r="VGF8" s="116"/>
      <c r="VGG8" s="117"/>
      <c r="VGH8" s="117"/>
      <c r="VGI8" s="117"/>
      <c r="VGJ8" s="117"/>
      <c r="VGK8" s="53"/>
      <c r="VGL8" s="118"/>
      <c r="VGM8" s="52"/>
      <c r="VGN8" s="53"/>
      <c r="VGO8" s="53"/>
      <c r="VGP8" s="115"/>
      <c r="VGQ8" s="116"/>
      <c r="VGR8" s="117"/>
      <c r="VGS8" s="117"/>
      <c r="VGT8" s="117"/>
      <c r="VGU8" s="117"/>
      <c r="VGV8" s="53"/>
      <c r="VGW8" s="118"/>
      <c r="VGX8" s="52"/>
      <c r="VGY8" s="53"/>
      <c r="VGZ8" s="53"/>
      <c r="VHA8" s="115"/>
      <c r="VHB8" s="116"/>
      <c r="VHC8" s="117"/>
      <c r="VHD8" s="117"/>
      <c r="VHE8" s="117"/>
      <c r="VHF8" s="117"/>
      <c r="VHG8" s="53"/>
      <c r="VHH8" s="118"/>
      <c r="VHI8" s="52"/>
      <c r="VHJ8" s="53"/>
      <c r="VHK8" s="53"/>
      <c r="VHL8" s="115"/>
      <c r="VHM8" s="116"/>
      <c r="VHN8" s="117"/>
      <c r="VHO8" s="117"/>
      <c r="VHP8" s="117"/>
      <c r="VHQ8" s="117"/>
      <c r="VHR8" s="53"/>
      <c r="VHS8" s="118"/>
      <c r="VHT8" s="52"/>
      <c r="VHU8" s="53"/>
      <c r="VHV8" s="53"/>
      <c r="VHW8" s="115"/>
      <c r="VHX8" s="116"/>
      <c r="VHY8" s="117"/>
      <c r="VHZ8" s="117"/>
      <c r="VIA8" s="117"/>
      <c r="VIB8" s="117"/>
      <c r="VIC8" s="53"/>
      <c r="VID8" s="118"/>
      <c r="VIE8" s="52"/>
      <c r="VIF8" s="53"/>
      <c r="VIG8" s="53"/>
      <c r="VIH8" s="115"/>
      <c r="VII8" s="116"/>
      <c r="VIJ8" s="117"/>
      <c r="VIK8" s="117"/>
      <c r="VIL8" s="117"/>
      <c r="VIM8" s="117"/>
      <c r="VIN8" s="53"/>
      <c r="VIO8" s="118"/>
      <c r="VIP8" s="52"/>
      <c r="VIQ8" s="53"/>
      <c r="VIR8" s="53"/>
      <c r="VIS8" s="115"/>
      <c r="VIT8" s="116"/>
      <c r="VIU8" s="117"/>
      <c r="VIV8" s="117"/>
      <c r="VIW8" s="117"/>
      <c r="VIX8" s="117"/>
      <c r="VIY8" s="53"/>
      <c r="VIZ8" s="118"/>
      <c r="VJA8" s="52"/>
      <c r="VJB8" s="53"/>
      <c r="VJC8" s="53"/>
      <c r="VJD8" s="115"/>
      <c r="VJE8" s="116"/>
      <c r="VJF8" s="117"/>
      <c r="VJG8" s="117"/>
      <c r="VJH8" s="117"/>
      <c r="VJI8" s="117"/>
      <c r="VJJ8" s="53"/>
      <c r="VJK8" s="118"/>
      <c r="VJL8" s="52"/>
      <c r="VJM8" s="53"/>
      <c r="VJN8" s="53"/>
      <c r="VJO8" s="115"/>
      <c r="VJP8" s="116"/>
      <c r="VJQ8" s="117"/>
      <c r="VJR8" s="117"/>
      <c r="VJS8" s="117"/>
      <c r="VJT8" s="117"/>
      <c r="VJU8" s="53"/>
      <c r="VJV8" s="118"/>
      <c r="VJW8" s="52"/>
      <c r="VJX8" s="53"/>
      <c r="VJY8" s="53"/>
      <c r="VJZ8" s="115"/>
      <c r="VKA8" s="116"/>
      <c r="VKB8" s="117"/>
      <c r="VKC8" s="117"/>
      <c r="VKD8" s="117"/>
      <c r="VKE8" s="117"/>
      <c r="VKF8" s="53"/>
      <c r="VKG8" s="118"/>
      <c r="VKH8" s="52"/>
      <c r="VKI8" s="53"/>
      <c r="VKJ8" s="53"/>
      <c r="VKK8" s="115"/>
      <c r="VKL8" s="116"/>
      <c r="VKM8" s="117"/>
      <c r="VKN8" s="117"/>
      <c r="VKO8" s="117"/>
      <c r="VKP8" s="117"/>
      <c r="VKQ8" s="53"/>
      <c r="VKR8" s="118"/>
      <c r="VKS8" s="52"/>
      <c r="VKT8" s="53"/>
      <c r="VKU8" s="53"/>
      <c r="VKV8" s="115"/>
      <c r="VKW8" s="116"/>
      <c r="VKX8" s="117"/>
      <c r="VKY8" s="117"/>
      <c r="VKZ8" s="117"/>
      <c r="VLA8" s="117"/>
      <c r="VLB8" s="53"/>
      <c r="VLC8" s="118"/>
      <c r="VLD8" s="52"/>
      <c r="VLE8" s="53"/>
      <c r="VLF8" s="53"/>
      <c r="VLG8" s="115"/>
      <c r="VLH8" s="116"/>
      <c r="VLI8" s="117"/>
      <c r="VLJ8" s="117"/>
      <c r="VLK8" s="117"/>
      <c r="VLL8" s="117"/>
      <c r="VLM8" s="53"/>
      <c r="VLN8" s="118"/>
      <c r="VLO8" s="52"/>
      <c r="VLP8" s="53"/>
      <c r="VLQ8" s="53"/>
      <c r="VLR8" s="115"/>
      <c r="VLS8" s="116"/>
      <c r="VLT8" s="117"/>
      <c r="VLU8" s="117"/>
      <c r="VLV8" s="117"/>
      <c r="VLW8" s="117"/>
      <c r="VLX8" s="53"/>
      <c r="VLY8" s="118"/>
      <c r="VLZ8" s="52"/>
      <c r="VMA8" s="53"/>
      <c r="VMB8" s="53"/>
      <c r="VMC8" s="115"/>
      <c r="VMD8" s="116"/>
      <c r="VME8" s="117"/>
      <c r="VMF8" s="117"/>
      <c r="VMG8" s="117"/>
      <c r="VMH8" s="117"/>
      <c r="VMI8" s="53"/>
      <c r="VMJ8" s="118"/>
      <c r="VMK8" s="52"/>
      <c r="VML8" s="53"/>
      <c r="VMM8" s="53"/>
      <c r="VMN8" s="115"/>
      <c r="VMO8" s="116"/>
      <c r="VMP8" s="117"/>
      <c r="VMQ8" s="117"/>
      <c r="VMR8" s="117"/>
      <c r="VMS8" s="117"/>
      <c r="VMT8" s="53"/>
      <c r="VMU8" s="118"/>
      <c r="VMV8" s="52"/>
      <c r="VMW8" s="53"/>
      <c r="VMX8" s="53"/>
      <c r="VMY8" s="115"/>
      <c r="VMZ8" s="116"/>
      <c r="VNA8" s="117"/>
      <c r="VNB8" s="117"/>
      <c r="VNC8" s="117"/>
      <c r="VND8" s="117"/>
      <c r="VNE8" s="53"/>
      <c r="VNF8" s="118"/>
      <c r="VNG8" s="52"/>
      <c r="VNH8" s="53"/>
      <c r="VNI8" s="53"/>
      <c r="VNJ8" s="115"/>
      <c r="VNK8" s="116"/>
      <c r="VNL8" s="117"/>
      <c r="VNM8" s="117"/>
      <c r="VNN8" s="117"/>
      <c r="VNO8" s="117"/>
      <c r="VNP8" s="53"/>
      <c r="VNQ8" s="118"/>
      <c r="VNR8" s="52"/>
      <c r="VNS8" s="53"/>
      <c r="VNT8" s="53"/>
      <c r="VNU8" s="115"/>
      <c r="VNV8" s="116"/>
      <c r="VNW8" s="117"/>
      <c r="VNX8" s="117"/>
      <c r="VNY8" s="117"/>
      <c r="VNZ8" s="117"/>
      <c r="VOA8" s="53"/>
      <c r="VOB8" s="118"/>
      <c r="VOC8" s="52"/>
      <c r="VOD8" s="53"/>
      <c r="VOE8" s="53"/>
      <c r="VOF8" s="115"/>
      <c r="VOG8" s="116"/>
      <c r="VOH8" s="117"/>
      <c r="VOI8" s="117"/>
      <c r="VOJ8" s="117"/>
      <c r="VOK8" s="117"/>
      <c r="VOL8" s="53"/>
      <c r="VOM8" s="118"/>
      <c r="VON8" s="52"/>
      <c r="VOO8" s="53"/>
      <c r="VOP8" s="53"/>
      <c r="VOQ8" s="115"/>
      <c r="VOR8" s="116"/>
      <c r="VOS8" s="117"/>
      <c r="VOT8" s="117"/>
      <c r="VOU8" s="117"/>
      <c r="VOV8" s="117"/>
      <c r="VOW8" s="53"/>
      <c r="VOX8" s="118"/>
      <c r="VOY8" s="52"/>
      <c r="VOZ8" s="53"/>
      <c r="VPA8" s="53"/>
      <c r="VPB8" s="115"/>
      <c r="VPC8" s="116"/>
      <c r="VPD8" s="117"/>
      <c r="VPE8" s="117"/>
      <c r="VPF8" s="117"/>
      <c r="VPG8" s="117"/>
      <c r="VPH8" s="53"/>
      <c r="VPI8" s="118"/>
      <c r="VPJ8" s="52"/>
      <c r="VPK8" s="53"/>
      <c r="VPL8" s="53"/>
      <c r="VPM8" s="115"/>
      <c r="VPN8" s="116"/>
      <c r="VPO8" s="117"/>
      <c r="VPP8" s="117"/>
      <c r="VPQ8" s="117"/>
      <c r="VPR8" s="117"/>
      <c r="VPS8" s="53"/>
      <c r="VPT8" s="118"/>
      <c r="VPU8" s="52"/>
      <c r="VPV8" s="53"/>
      <c r="VPW8" s="53"/>
      <c r="VPX8" s="115"/>
      <c r="VPY8" s="116"/>
      <c r="VPZ8" s="117"/>
      <c r="VQA8" s="117"/>
      <c r="VQB8" s="117"/>
      <c r="VQC8" s="117"/>
      <c r="VQD8" s="53"/>
      <c r="VQE8" s="118"/>
      <c r="VQF8" s="52"/>
      <c r="VQG8" s="53"/>
      <c r="VQH8" s="53"/>
      <c r="VQI8" s="115"/>
      <c r="VQJ8" s="116"/>
      <c r="VQK8" s="117"/>
      <c r="VQL8" s="117"/>
      <c r="VQM8" s="117"/>
      <c r="VQN8" s="117"/>
      <c r="VQO8" s="53"/>
      <c r="VQP8" s="118"/>
      <c r="VQQ8" s="52"/>
      <c r="VQR8" s="53"/>
      <c r="VQS8" s="53"/>
      <c r="VQT8" s="115"/>
      <c r="VQU8" s="116"/>
      <c r="VQV8" s="117"/>
      <c r="VQW8" s="117"/>
      <c r="VQX8" s="117"/>
      <c r="VQY8" s="117"/>
      <c r="VQZ8" s="53"/>
      <c r="VRA8" s="118"/>
      <c r="VRB8" s="52"/>
      <c r="VRC8" s="53"/>
      <c r="VRD8" s="53"/>
      <c r="VRE8" s="115"/>
      <c r="VRF8" s="116"/>
      <c r="VRG8" s="117"/>
      <c r="VRH8" s="117"/>
      <c r="VRI8" s="117"/>
      <c r="VRJ8" s="117"/>
      <c r="VRK8" s="53"/>
      <c r="VRL8" s="118"/>
      <c r="VRM8" s="52"/>
      <c r="VRN8" s="53"/>
      <c r="VRO8" s="53"/>
      <c r="VRP8" s="115"/>
      <c r="VRQ8" s="116"/>
      <c r="VRR8" s="117"/>
      <c r="VRS8" s="117"/>
      <c r="VRT8" s="117"/>
      <c r="VRU8" s="117"/>
      <c r="VRV8" s="53"/>
      <c r="VRW8" s="118"/>
      <c r="VRX8" s="52"/>
      <c r="VRY8" s="53"/>
      <c r="VRZ8" s="53"/>
      <c r="VSA8" s="115"/>
      <c r="VSB8" s="116"/>
      <c r="VSC8" s="117"/>
      <c r="VSD8" s="117"/>
      <c r="VSE8" s="117"/>
      <c r="VSF8" s="117"/>
      <c r="VSG8" s="53"/>
      <c r="VSH8" s="118"/>
      <c r="VSI8" s="52"/>
      <c r="VSJ8" s="53"/>
      <c r="VSK8" s="53"/>
      <c r="VSL8" s="115"/>
      <c r="VSM8" s="116"/>
      <c r="VSN8" s="117"/>
      <c r="VSO8" s="117"/>
      <c r="VSP8" s="117"/>
      <c r="VSQ8" s="117"/>
      <c r="VSR8" s="53"/>
      <c r="VSS8" s="118"/>
      <c r="VST8" s="52"/>
      <c r="VSU8" s="53"/>
      <c r="VSV8" s="53"/>
      <c r="VSW8" s="115"/>
      <c r="VSX8" s="116"/>
      <c r="VSY8" s="117"/>
      <c r="VSZ8" s="117"/>
      <c r="VTA8" s="117"/>
      <c r="VTB8" s="117"/>
      <c r="VTC8" s="53"/>
      <c r="VTD8" s="118"/>
      <c r="VTE8" s="52"/>
      <c r="VTF8" s="53"/>
      <c r="VTG8" s="53"/>
      <c r="VTH8" s="115"/>
      <c r="VTI8" s="116"/>
      <c r="VTJ8" s="117"/>
      <c r="VTK8" s="117"/>
      <c r="VTL8" s="117"/>
      <c r="VTM8" s="117"/>
      <c r="VTN8" s="53"/>
      <c r="VTO8" s="118"/>
      <c r="VTP8" s="52"/>
      <c r="VTQ8" s="53"/>
      <c r="VTR8" s="53"/>
      <c r="VTS8" s="115"/>
      <c r="VTT8" s="116"/>
      <c r="VTU8" s="117"/>
      <c r="VTV8" s="117"/>
      <c r="VTW8" s="117"/>
      <c r="VTX8" s="117"/>
      <c r="VTY8" s="53"/>
      <c r="VTZ8" s="118"/>
      <c r="VUA8" s="52"/>
      <c r="VUB8" s="53"/>
      <c r="VUC8" s="53"/>
      <c r="VUD8" s="115"/>
      <c r="VUE8" s="116"/>
      <c r="VUF8" s="117"/>
      <c r="VUG8" s="117"/>
      <c r="VUH8" s="117"/>
      <c r="VUI8" s="117"/>
      <c r="VUJ8" s="53"/>
      <c r="VUK8" s="118"/>
      <c r="VUL8" s="52"/>
      <c r="VUM8" s="53"/>
      <c r="VUN8" s="53"/>
      <c r="VUO8" s="115"/>
      <c r="VUP8" s="116"/>
      <c r="VUQ8" s="117"/>
      <c r="VUR8" s="117"/>
      <c r="VUS8" s="117"/>
      <c r="VUT8" s="117"/>
      <c r="VUU8" s="53"/>
      <c r="VUV8" s="118"/>
      <c r="VUW8" s="52"/>
      <c r="VUX8" s="53"/>
      <c r="VUY8" s="53"/>
      <c r="VUZ8" s="115"/>
      <c r="VVA8" s="116"/>
      <c r="VVB8" s="117"/>
      <c r="VVC8" s="117"/>
      <c r="VVD8" s="117"/>
      <c r="VVE8" s="117"/>
      <c r="VVF8" s="53"/>
      <c r="VVG8" s="118"/>
      <c r="VVH8" s="52"/>
      <c r="VVI8" s="53"/>
      <c r="VVJ8" s="53"/>
      <c r="VVK8" s="115"/>
      <c r="VVL8" s="116"/>
      <c r="VVM8" s="117"/>
      <c r="VVN8" s="117"/>
      <c r="VVO8" s="117"/>
      <c r="VVP8" s="117"/>
      <c r="VVQ8" s="53"/>
      <c r="VVR8" s="118"/>
      <c r="VVS8" s="52"/>
      <c r="VVT8" s="53"/>
      <c r="VVU8" s="53"/>
      <c r="VVV8" s="115"/>
      <c r="VVW8" s="116"/>
      <c r="VVX8" s="117"/>
      <c r="VVY8" s="117"/>
      <c r="VVZ8" s="117"/>
      <c r="VWA8" s="117"/>
      <c r="VWB8" s="53"/>
      <c r="VWC8" s="118"/>
      <c r="VWD8" s="52"/>
      <c r="VWE8" s="53"/>
      <c r="VWF8" s="53"/>
      <c r="VWG8" s="115"/>
      <c r="VWH8" s="116"/>
      <c r="VWI8" s="117"/>
      <c r="VWJ8" s="117"/>
      <c r="VWK8" s="117"/>
      <c r="VWL8" s="117"/>
      <c r="VWM8" s="53"/>
      <c r="VWN8" s="118"/>
      <c r="VWO8" s="52"/>
      <c r="VWP8" s="53"/>
      <c r="VWQ8" s="53"/>
      <c r="VWR8" s="115"/>
      <c r="VWS8" s="116"/>
      <c r="VWT8" s="117"/>
      <c r="VWU8" s="117"/>
      <c r="VWV8" s="117"/>
      <c r="VWW8" s="117"/>
      <c r="VWX8" s="53"/>
      <c r="VWY8" s="118"/>
      <c r="VWZ8" s="52"/>
      <c r="VXA8" s="53"/>
      <c r="VXB8" s="53"/>
      <c r="VXC8" s="115"/>
      <c r="VXD8" s="116"/>
      <c r="VXE8" s="117"/>
      <c r="VXF8" s="117"/>
      <c r="VXG8" s="117"/>
      <c r="VXH8" s="117"/>
      <c r="VXI8" s="53"/>
      <c r="VXJ8" s="118"/>
      <c r="VXK8" s="52"/>
      <c r="VXL8" s="53"/>
      <c r="VXM8" s="53"/>
      <c r="VXN8" s="115"/>
      <c r="VXO8" s="116"/>
      <c r="VXP8" s="117"/>
      <c r="VXQ8" s="117"/>
      <c r="VXR8" s="117"/>
      <c r="VXS8" s="117"/>
      <c r="VXT8" s="53"/>
      <c r="VXU8" s="118"/>
      <c r="VXV8" s="52"/>
      <c r="VXW8" s="53"/>
      <c r="VXX8" s="53"/>
      <c r="VXY8" s="115"/>
      <c r="VXZ8" s="116"/>
      <c r="VYA8" s="117"/>
      <c r="VYB8" s="117"/>
      <c r="VYC8" s="117"/>
      <c r="VYD8" s="117"/>
      <c r="VYE8" s="53"/>
      <c r="VYF8" s="118"/>
      <c r="VYG8" s="52"/>
      <c r="VYH8" s="53"/>
      <c r="VYI8" s="53"/>
      <c r="VYJ8" s="115"/>
      <c r="VYK8" s="116"/>
      <c r="VYL8" s="117"/>
      <c r="VYM8" s="117"/>
      <c r="VYN8" s="117"/>
      <c r="VYO8" s="117"/>
      <c r="VYP8" s="53"/>
      <c r="VYQ8" s="118"/>
      <c r="VYR8" s="52"/>
      <c r="VYS8" s="53"/>
      <c r="VYT8" s="53"/>
      <c r="VYU8" s="115"/>
      <c r="VYV8" s="116"/>
      <c r="VYW8" s="117"/>
      <c r="VYX8" s="117"/>
      <c r="VYY8" s="117"/>
      <c r="VYZ8" s="117"/>
      <c r="VZA8" s="53"/>
      <c r="VZB8" s="118"/>
      <c r="VZC8" s="52"/>
      <c r="VZD8" s="53"/>
      <c r="VZE8" s="53"/>
      <c r="VZF8" s="115"/>
      <c r="VZG8" s="116"/>
      <c r="VZH8" s="117"/>
      <c r="VZI8" s="117"/>
      <c r="VZJ8" s="117"/>
      <c r="VZK8" s="117"/>
      <c r="VZL8" s="53"/>
      <c r="VZM8" s="118"/>
      <c r="VZN8" s="52"/>
      <c r="VZO8" s="53"/>
      <c r="VZP8" s="53"/>
      <c r="VZQ8" s="115"/>
      <c r="VZR8" s="116"/>
      <c r="VZS8" s="117"/>
      <c r="VZT8" s="117"/>
      <c r="VZU8" s="117"/>
      <c r="VZV8" s="117"/>
      <c r="VZW8" s="53"/>
      <c r="VZX8" s="118"/>
      <c r="VZY8" s="52"/>
      <c r="VZZ8" s="53"/>
      <c r="WAA8" s="53"/>
      <c r="WAB8" s="115"/>
      <c r="WAC8" s="116"/>
      <c r="WAD8" s="117"/>
      <c r="WAE8" s="117"/>
      <c r="WAF8" s="117"/>
      <c r="WAG8" s="117"/>
      <c r="WAH8" s="53"/>
      <c r="WAI8" s="118"/>
      <c r="WAJ8" s="52"/>
      <c r="WAK8" s="53"/>
      <c r="WAL8" s="53"/>
      <c r="WAM8" s="115"/>
      <c r="WAN8" s="116"/>
      <c r="WAO8" s="117"/>
      <c r="WAP8" s="117"/>
      <c r="WAQ8" s="117"/>
      <c r="WAR8" s="117"/>
      <c r="WAS8" s="53"/>
      <c r="WAT8" s="118"/>
      <c r="WAU8" s="52"/>
      <c r="WAV8" s="53"/>
      <c r="WAW8" s="53"/>
      <c r="WAX8" s="115"/>
      <c r="WAY8" s="116"/>
      <c r="WAZ8" s="117"/>
      <c r="WBA8" s="117"/>
      <c r="WBB8" s="117"/>
      <c r="WBC8" s="117"/>
      <c r="WBD8" s="53"/>
      <c r="WBE8" s="118"/>
      <c r="WBF8" s="52"/>
      <c r="WBG8" s="53"/>
      <c r="WBH8" s="53"/>
      <c r="WBI8" s="115"/>
      <c r="WBJ8" s="116"/>
      <c r="WBK8" s="117"/>
      <c r="WBL8" s="117"/>
      <c r="WBM8" s="117"/>
      <c r="WBN8" s="117"/>
      <c r="WBO8" s="53"/>
      <c r="WBP8" s="118"/>
      <c r="WBQ8" s="52"/>
      <c r="WBR8" s="53"/>
      <c r="WBS8" s="53"/>
      <c r="WBT8" s="115"/>
      <c r="WBU8" s="116"/>
      <c r="WBV8" s="117"/>
      <c r="WBW8" s="117"/>
      <c r="WBX8" s="117"/>
      <c r="WBY8" s="117"/>
      <c r="WBZ8" s="53"/>
      <c r="WCA8" s="118"/>
      <c r="WCB8" s="52"/>
      <c r="WCC8" s="53"/>
      <c r="WCD8" s="53"/>
      <c r="WCE8" s="115"/>
      <c r="WCF8" s="116"/>
      <c r="WCG8" s="117"/>
      <c r="WCH8" s="117"/>
      <c r="WCI8" s="117"/>
      <c r="WCJ8" s="117"/>
      <c r="WCK8" s="53"/>
      <c r="WCL8" s="118"/>
      <c r="WCM8" s="52"/>
      <c r="WCN8" s="53"/>
      <c r="WCO8" s="53"/>
      <c r="WCP8" s="115"/>
      <c r="WCQ8" s="116"/>
      <c r="WCR8" s="117"/>
      <c r="WCS8" s="117"/>
      <c r="WCT8" s="117"/>
      <c r="WCU8" s="117"/>
      <c r="WCV8" s="53"/>
      <c r="WCW8" s="118"/>
      <c r="WCX8" s="52"/>
      <c r="WCY8" s="53"/>
      <c r="WCZ8" s="53"/>
      <c r="WDA8" s="115"/>
      <c r="WDB8" s="116"/>
      <c r="WDC8" s="117"/>
      <c r="WDD8" s="117"/>
      <c r="WDE8" s="117"/>
      <c r="WDF8" s="117"/>
      <c r="WDG8" s="53"/>
      <c r="WDH8" s="118"/>
      <c r="WDI8" s="52"/>
      <c r="WDJ8" s="53"/>
      <c r="WDK8" s="53"/>
      <c r="WDL8" s="115"/>
      <c r="WDM8" s="116"/>
      <c r="WDN8" s="117"/>
      <c r="WDO8" s="117"/>
      <c r="WDP8" s="117"/>
      <c r="WDQ8" s="117"/>
      <c r="WDR8" s="53"/>
      <c r="WDS8" s="118"/>
      <c r="WDT8" s="52"/>
      <c r="WDU8" s="53"/>
      <c r="WDV8" s="53"/>
      <c r="WDW8" s="115"/>
      <c r="WDX8" s="116"/>
      <c r="WDY8" s="117"/>
      <c r="WDZ8" s="117"/>
      <c r="WEA8" s="117"/>
      <c r="WEB8" s="117"/>
      <c r="WEC8" s="53"/>
      <c r="WED8" s="118"/>
      <c r="WEE8" s="52"/>
      <c r="WEF8" s="53"/>
      <c r="WEG8" s="53"/>
      <c r="WEH8" s="115"/>
      <c r="WEI8" s="116"/>
      <c r="WEJ8" s="117"/>
      <c r="WEK8" s="117"/>
      <c r="WEL8" s="117"/>
      <c r="WEM8" s="117"/>
      <c r="WEN8" s="53"/>
      <c r="WEO8" s="118"/>
      <c r="WEP8" s="52"/>
      <c r="WEQ8" s="53"/>
      <c r="WER8" s="53"/>
      <c r="WES8" s="115"/>
      <c r="WET8" s="116"/>
      <c r="WEU8" s="117"/>
      <c r="WEV8" s="117"/>
      <c r="WEW8" s="117"/>
      <c r="WEX8" s="117"/>
      <c r="WEY8" s="53"/>
      <c r="WEZ8" s="118"/>
      <c r="WFA8" s="52"/>
      <c r="WFB8" s="53"/>
      <c r="WFC8" s="53"/>
      <c r="WFD8" s="115"/>
      <c r="WFE8" s="116"/>
      <c r="WFF8" s="117"/>
      <c r="WFG8" s="117"/>
      <c r="WFH8" s="117"/>
      <c r="WFI8" s="117"/>
      <c r="WFJ8" s="53"/>
      <c r="WFK8" s="118"/>
      <c r="WFL8" s="52"/>
      <c r="WFM8" s="53"/>
      <c r="WFN8" s="53"/>
      <c r="WFO8" s="115"/>
      <c r="WFP8" s="116"/>
      <c r="WFQ8" s="117"/>
      <c r="WFR8" s="117"/>
      <c r="WFS8" s="117"/>
      <c r="WFT8" s="117"/>
      <c r="WFU8" s="53"/>
      <c r="WFV8" s="118"/>
      <c r="WFW8" s="52"/>
      <c r="WFX8" s="53"/>
      <c r="WFY8" s="53"/>
      <c r="WFZ8" s="115"/>
      <c r="WGA8" s="116"/>
      <c r="WGB8" s="117"/>
      <c r="WGC8" s="117"/>
      <c r="WGD8" s="117"/>
      <c r="WGE8" s="117"/>
      <c r="WGF8" s="53"/>
      <c r="WGG8" s="118"/>
      <c r="WGH8" s="52"/>
      <c r="WGI8" s="53"/>
      <c r="WGJ8" s="53"/>
      <c r="WGK8" s="115"/>
      <c r="WGL8" s="116"/>
      <c r="WGM8" s="117"/>
      <c r="WGN8" s="117"/>
      <c r="WGO8" s="117"/>
      <c r="WGP8" s="117"/>
      <c r="WGQ8" s="53"/>
      <c r="WGR8" s="118"/>
      <c r="WGS8" s="52"/>
      <c r="WGT8" s="53"/>
      <c r="WGU8" s="53"/>
      <c r="WGV8" s="115"/>
      <c r="WGW8" s="116"/>
      <c r="WGX8" s="117"/>
      <c r="WGY8" s="117"/>
      <c r="WGZ8" s="117"/>
      <c r="WHA8" s="117"/>
      <c r="WHB8" s="53"/>
      <c r="WHC8" s="118"/>
      <c r="WHD8" s="52"/>
      <c r="WHE8" s="53"/>
      <c r="WHF8" s="53"/>
      <c r="WHG8" s="115"/>
      <c r="WHH8" s="116"/>
      <c r="WHI8" s="117"/>
      <c r="WHJ8" s="117"/>
      <c r="WHK8" s="117"/>
      <c r="WHL8" s="117"/>
      <c r="WHM8" s="53"/>
      <c r="WHN8" s="118"/>
      <c r="WHO8" s="52"/>
      <c r="WHP8" s="53"/>
      <c r="WHQ8" s="53"/>
      <c r="WHR8" s="115"/>
      <c r="WHS8" s="116"/>
      <c r="WHT8" s="117"/>
      <c r="WHU8" s="117"/>
      <c r="WHV8" s="117"/>
      <c r="WHW8" s="117"/>
      <c r="WHX8" s="53"/>
      <c r="WHY8" s="118"/>
      <c r="WHZ8" s="52"/>
      <c r="WIA8" s="53"/>
      <c r="WIB8" s="53"/>
      <c r="WIC8" s="115"/>
      <c r="WID8" s="116"/>
      <c r="WIE8" s="117"/>
      <c r="WIF8" s="117"/>
      <c r="WIG8" s="117"/>
      <c r="WIH8" s="117"/>
      <c r="WII8" s="53"/>
      <c r="WIJ8" s="118"/>
      <c r="WIK8" s="52"/>
      <c r="WIL8" s="53"/>
      <c r="WIM8" s="53"/>
      <c r="WIN8" s="115"/>
      <c r="WIO8" s="116"/>
      <c r="WIP8" s="117"/>
      <c r="WIQ8" s="117"/>
      <c r="WIR8" s="117"/>
      <c r="WIS8" s="117"/>
      <c r="WIT8" s="53"/>
      <c r="WIU8" s="118"/>
      <c r="WIV8" s="52"/>
      <c r="WIW8" s="53"/>
      <c r="WIX8" s="53"/>
      <c r="WIY8" s="115"/>
      <c r="WIZ8" s="116"/>
      <c r="WJA8" s="117"/>
      <c r="WJB8" s="117"/>
      <c r="WJC8" s="117"/>
      <c r="WJD8" s="117"/>
      <c r="WJE8" s="53"/>
      <c r="WJF8" s="118"/>
      <c r="WJG8" s="52"/>
      <c r="WJH8" s="53"/>
      <c r="WJI8" s="53"/>
      <c r="WJJ8" s="115"/>
      <c r="WJK8" s="116"/>
      <c r="WJL8" s="117"/>
      <c r="WJM8" s="117"/>
      <c r="WJN8" s="117"/>
      <c r="WJO8" s="117"/>
      <c r="WJP8" s="53"/>
      <c r="WJQ8" s="118"/>
      <c r="WJR8" s="52"/>
      <c r="WJS8" s="53"/>
      <c r="WJT8" s="53"/>
      <c r="WJU8" s="115"/>
      <c r="WJV8" s="116"/>
      <c r="WJW8" s="117"/>
      <c r="WJX8" s="117"/>
      <c r="WJY8" s="117"/>
      <c r="WJZ8" s="117"/>
      <c r="WKA8" s="53"/>
      <c r="WKB8" s="118"/>
      <c r="WKC8" s="52"/>
      <c r="WKD8" s="53"/>
      <c r="WKE8" s="53"/>
      <c r="WKF8" s="115"/>
      <c r="WKG8" s="116"/>
      <c r="WKH8" s="117"/>
      <c r="WKI8" s="117"/>
      <c r="WKJ8" s="117"/>
      <c r="WKK8" s="117"/>
      <c r="WKL8" s="53"/>
      <c r="WKM8" s="118"/>
      <c r="WKN8" s="52"/>
      <c r="WKO8" s="53"/>
      <c r="WKP8" s="53"/>
      <c r="WKQ8" s="115"/>
      <c r="WKR8" s="116"/>
      <c r="WKS8" s="117"/>
      <c r="WKT8" s="117"/>
      <c r="WKU8" s="117"/>
      <c r="WKV8" s="117"/>
      <c r="WKW8" s="53"/>
      <c r="WKX8" s="118"/>
      <c r="WKY8" s="52"/>
      <c r="WKZ8" s="53"/>
      <c r="WLA8" s="53"/>
      <c r="WLB8" s="115"/>
      <c r="WLC8" s="116"/>
      <c r="WLD8" s="117"/>
      <c r="WLE8" s="117"/>
      <c r="WLF8" s="117"/>
      <c r="WLG8" s="117"/>
      <c r="WLH8" s="53"/>
      <c r="WLI8" s="118"/>
      <c r="WLJ8" s="52"/>
      <c r="WLK8" s="53"/>
      <c r="WLL8" s="53"/>
      <c r="WLM8" s="115"/>
      <c r="WLN8" s="116"/>
      <c r="WLO8" s="117"/>
      <c r="WLP8" s="117"/>
      <c r="WLQ8" s="117"/>
      <c r="WLR8" s="117"/>
      <c r="WLS8" s="53"/>
      <c r="WLT8" s="118"/>
      <c r="WLU8" s="52"/>
      <c r="WLV8" s="53"/>
      <c r="WLW8" s="53"/>
      <c r="WLX8" s="115"/>
      <c r="WLY8" s="116"/>
      <c r="WLZ8" s="117"/>
      <c r="WMA8" s="117"/>
      <c r="WMB8" s="117"/>
      <c r="WMC8" s="117"/>
      <c r="WMD8" s="53"/>
      <c r="WME8" s="118"/>
      <c r="WMF8" s="52"/>
      <c r="WMG8" s="53"/>
      <c r="WMH8" s="53"/>
      <c r="WMI8" s="115"/>
      <c r="WMJ8" s="116"/>
      <c r="WMK8" s="117"/>
      <c r="WML8" s="117"/>
      <c r="WMM8" s="117"/>
      <c r="WMN8" s="117"/>
      <c r="WMO8" s="53"/>
      <c r="WMP8" s="118"/>
      <c r="WMQ8" s="52"/>
      <c r="WMR8" s="53"/>
      <c r="WMS8" s="53"/>
      <c r="WMT8" s="115"/>
      <c r="WMU8" s="116"/>
      <c r="WMV8" s="117"/>
      <c r="WMW8" s="117"/>
      <c r="WMX8" s="117"/>
      <c r="WMY8" s="117"/>
      <c r="WMZ8" s="53"/>
      <c r="WNA8" s="118"/>
      <c r="WNB8" s="52"/>
      <c r="WNC8" s="53"/>
      <c r="WND8" s="53"/>
      <c r="WNE8" s="115"/>
      <c r="WNF8" s="116"/>
      <c r="WNG8" s="117"/>
      <c r="WNH8" s="117"/>
      <c r="WNI8" s="117"/>
      <c r="WNJ8" s="117"/>
      <c r="WNK8" s="53"/>
      <c r="WNL8" s="118"/>
      <c r="WNM8" s="52"/>
      <c r="WNN8" s="53"/>
      <c r="WNO8" s="53"/>
      <c r="WNP8" s="115"/>
      <c r="WNQ8" s="116"/>
      <c r="WNR8" s="117"/>
      <c r="WNS8" s="117"/>
      <c r="WNT8" s="117"/>
      <c r="WNU8" s="117"/>
      <c r="WNV8" s="53"/>
      <c r="WNW8" s="118"/>
      <c r="WNX8" s="52"/>
      <c r="WNY8" s="53"/>
      <c r="WNZ8" s="53"/>
      <c r="WOA8" s="115"/>
      <c r="WOB8" s="116"/>
      <c r="WOC8" s="117"/>
      <c r="WOD8" s="117"/>
      <c r="WOE8" s="117"/>
      <c r="WOF8" s="117"/>
      <c r="WOG8" s="53"/>
      <c r="WOH8" s="118"/>
      <c r="WOI8" s="52"/>
      <c r="WOJ8" s="53"/>
      <c r="WOK8" s="53"/>
      <c r="WOL8" s="115"/>
      <c r="WOM8" s="116"/>
      <c r="WON8" s="117"/>
      <c r="WOO8" s="117"/>
      <c r="WOP8" s="117"/>
      <c r="WOQ8" s="117"/>
      <c r="WOR8" s="53"/>
      <c r="WOS8" s="118"/>
      <c r="WOT8" s="52"/>
      <c r="WOU8" s="53"/>
      <c r="WOV8" s="53"/>
      <c r="WOW8" s="115"/>
      <c r="WOX8" s="116"/>
      <c r="WOY8" s="117"/>
      <c r="WOZ8" s="117"/>
      <c r="WPA8" s="117"/>
      <c r="WPB8" s="117"/>
      <c r="WPC8" s="53"/>
      <c r="WPD8" s="118"/>
      <c r="WPE8" s="52"/>
      <c r="WPF8" s="53"/>
      <c r="WPG8" s="53"/>
      <c r="WPH8" s="115"/>
      <c r="WPI8" s="116"/>
      <c r="WPJ8" s="117"/>
      <c r="WPK8" s="117"/>
      <c r="WPL8" s="117"/>
      <c r="WPM8" s="117"/>
      <c r="WPN8" s="53"/>
      <c r="WPO8" s="118"/>
      <c r="WPP8" s="52"/>
      <c r="WPQ8" s="53"/>
      <c r="WPR8" s="53"/>
      <c r="WPS8" s="115"/>
      <c r="WPT8" s="116"/>
      <c r="WPU8" s="117"/>
      <c r="WPV8" s="117"/>
      <c r="WPW8" s="117"/>
      <c r="WPX8" s="117"/>
      <c r="WPY8" s="53"/>
      <c r="WPZ8" s="118"/>
      <c r="WQA8" s="52"/>
      <c r="WQB8" s="53"/>
      <c r="WQC8" s="53"/>
      <c r="WQD8" s="115"/>
      <c r="WQE8" s="116"/>
      <c r="WQF8" s="117"/>
      <c r="WQG8" s="117"/>
      <c r="WQH8" s="117"/>
      <c r="WQI8" s="117"/>
      <c r="WQJ8" s="53"/>
      <c r="WQK8" s="118"/>
      <c r="WQL8" s="52"/>
      <c r="WQM8" s="53"/>
      <c r="WQN8" s="53"/>
      <c r="WQO8" s="115"/>
      <c r="WQP8" s="116"/>
      <c r="WQQ8" s="117"/>
      <c r="WQR8" s="117"/>
      <c r="WQS8" s="117"/>
      <c r="WQT8" s="117"/>
      <c r="WQU8" s="53"/>
      <c r="WQV8" s="118"/>
      <c r="WQW8" s="52"/>
      <c r="WQX8" s="53"/>
      <c r="WQY8" s="53"/>
      <c r="WQZ8" s="115"/>
      <c r="WRA8" s="116"/>
      <c r="WRB8" s="117"/>
      <c r="WRC8" s="117"/>
      <c r="WRD8" s="117"/>
      <c r="WRE8" s="117"/>
      <c r="WRF8" s="53"/>
      <c r="WRG8" s="118"/>
      <c r="WRH8" s="52"/>
      <c r="WRI8" s="53"/>
      <c r="WRJ8" s="53"/>
      <c r="WRK8" s="115"/>
      <c r="WRL8" s="116"/>
      <c r="WRM8" s="117"/>
      <c r="WRN8" s="117"/>
      <c r="WRO8" s="117"/>
      <c r="WRP8" s="117"/>
      <c r="WRQ8" s="53"/>
      <c r="WRR8" s="118"/>
      <c r="WRS8" s="52"/>
      <c r="WRT8" s="53"/>
      <c r="WRU8" s="53"/>
      <c r="WRV8" s="115"/>
      <c r="WRW8" s="116"/>
      <c r="WRX8" s="117"/>
      <c r="WRY8" s="117"/>
      <c r="WRZ8" s="117"/>
      <c r="WSA8" s="117"/>
      <c r="WSB8" s="53"/>
      <c r="WSC8" s="118"/>
      <c r="WSD8" s="52"/>
      <c r="WSE8" s="53"/>
      <c r="WSF8" s="53"/>
      <c r="WSG8" s="115"/>
      <c r="WSH8" s="116"/>
      <c r="WSI8" s="117"/>
      <c r="WSJ8" s="117"/>
      <c r="WSK8" s="117"/>
      <c r="WSL8" s="117"/>
      <c r="WSM8" s="53"/>
      <c r="WSN8" s="118"/>
      <c r="WSO8" s="52"/>
      <c r="WSP8" s="53"/>
      <c r="WSQ8" s="53"/>
      <c r="WSR8" s="115"/>
      <c r="WSS8" s="116"/>
      <c r="WST8" s="117"/>
      <c r="WSU8" s="117"/>
      <c r="WSV8" s="117"/>
      <c r="WSW8" s="117"/>
      <c r="WSX8" s="53"/>
      <c r="WSY8" s="118"/>
      <c r="WSZ8" s="52"/>
      <c r="WTA8" s="53"/>
      <c r="WTB8" s="53"/>
      <c r="WTC8" s="115"/>
      <c r="WTD8" s="116"/>
      <c r="WTE8" s="117"/>
      <c r="WTF8" s="117"/>
      <c r="WTG8" s="117"/>
      <c r="WTH8" s="117"/>
      <c r="WTI8" s="53"/>
      <c r="WTJ8" s="118"/>
      <c r="WTK8" s="52"/>
      <c r="WTL8" s="53"/>
      <c r="WTM8" s="53"/>
      <c r="WTN8" s="115"/>
      <c r="WTO8" s="116"/>
      <c r="WTP8" s="117"/>
      <c r="WTQ8" s="117"/>
      <c r="WTR8" s="117"/>
      <c r="WTS8" s="117"/>
      <c r="WTT8" s="53"/>
      <c r="WTU8" s="118"/>
      <c r="WTV8" s="52"/>
      <c r="WTW8" s="53"/>
      <c r="WTX8" s="53"/>
      <c r="WTY8" s="115"/>
      <c r="WTZ8" s="116"/>
      <c r="WUA8" s="117"/>
      <c r="WUB8" s="117"/>
      <c r="WUC8" s="117"/>
      <c r="WUD8" s="117"/>
      <c r="WUE8" s="53"/>
      <c r="WUF8" s="118"/>
      <c r="WUG8" s="52"/>
      <c r="WUH8" s="53"/>
      <c r="WUI8" s="53"/>
      <c r="WUJ8" s="115"/>
      <c r="WUK8" s="116"/>
      <c r="WUL8" s="117"/>
      <c r="WUM8" s="117"/>
      <c r="WUN8" s="117"/>
      <c r="WUO8" s="117"/>
      <c r="WUP8" s="53"/>
      <c r="WUQ8" s="118"/>
      <c r="WUR8" s="52"/>
      <c r="WUS8" s="53"/>
      <c r="WUT8" s="53"/>
      <c r="WUU8" s="115"/>
      <c r="WUV8" s="116"/>
      <c r="WUW8" s="117"/>
      <c r="WUX8" s="117"/>
      <c r="WUY8" s="117"/>
      <c r="WUZ8" s="117"/>
      <c r="WVA8" s="53"/>
      <c r="WVB8" s="118"/>
      <c r="WVC8" s="52"/>
      <c r="WVD8" s="53"/>
      <c r="WVE8" s="53"/>
      <c r="WVF8" s="115"/>
      <c r="WVG8" s="116"/>
      <c r="WVH8" s="117"/>
      <c r="WVI8" s="117"/>
      <c r="WVJ8" s="117"/>
      <c r="WVK8" s="117"/>
      <c r="WVL8" s="53"/>
      <c r="WVM8" s="118"/>
      <c r="WVN8" s="52"/>
      <c r="WVO8" s="53"/>
      <c r="WVP8" s="53"/>
      <c r="WVQ8" s="115"/>
      <c r="WVR8" s="116"/>
      <c r="WVS8" s="117"/>
      <c r="WVT8" s="117"/>
      <c r="WVU8" s="117"/>
      <c r="WVV8" s="117"/>
      <c r="WVW8" s="53"/>
      <c r="WVX8" s="118"/>
      <c r="WVY8" s="52"/>
      <c r="WVZ8" s="53"/>
      <c r="WWA8" s="53"/>
      <c r="WWB8" s="115"/>
      <c r="WWC8" s="116"/>
      <c r="WWD8" s="117"/>
      <c r="WWE8" s="117"/>
      <c r="WWF8" s="117"/>
      <c r="WWG8" s="117"/>
      <c r="WWH8" s="53"/>
      <c r="WWI8" s="118"/>
      <c r="WWJ8" s="52"/>
      <c r="WWK8" s="53"/>
      <c r="WWL8" s="53"/>
      <c r="WWM8" s="115"/>
      <c r="WWN8" s="116"/>
      <c r="WWO8" s="117"/>
      <c r="WWP8" s="117"/>
      <c r="WWQ8" s="117"/>
      <c r="WWR8" s="117"/>
      <c r="WWS8" s="53"/>
      <c r="WWT8" s="118"/>
      <c r="WWU8" s="52"/>
      <c r="WWV8" s="53"/>
      <c r="WWW8" s="53"/>
      <c r="WWX8" s="115"/>
      <c r="WWY8" s="116"/>
      <c r="WWZ8" s="117"/>
      <c r="WXA8" s="117"/>
      <c r="WXB8" s="117"/>
      <c r="WXC8" s="117"/>
      <c r="WXD8" s="53"/>
      <c r="WXE8" s="118"/>
      <c r="WXF8" s="52"/>
      <c r="WXG8" s="53"/>
      <c r="WXH8" s="53"/>
      <c r="WXI8" s="115"/>
      <c r="WXJ8" s="116"/>
      <c r="WXK8" s="117"/>
      <c r="WXL8" s="117"/>
      <c r="WXM8" s="117"/>
      <c r="WXN8" s="117"/>
      <c r="WXO8" s="53"/>
      <c r="WXP8" s="118"/>
      <c r="WXQ8" s="52"/>
      <c r="WXR8" s="53"/>
      <c r="WXS8" s="53"/>
      <c r="WXT8" s="115"/>
      <c r="WXU8" s="116"/>
      <c r="WXV8" s="117"/>
      <c r="WXW8" s="117"/>
      <c r="WXX8" s="117"/>
      <c r="WXY8" s="117"/>
      <c r="WXZ8" s="53"/>
      <c r="WYA8" s="118"/>
      <c r="WYB8" s="52"/>
      <c r="WYC8" s="53"/>
      <c r="WYD8" s="53"/>
      <c r="WYE8" s="115"/>
      <c r="WYF8" s="116"/>
      <c r="WYG8" s="117"/>
      <c r="WYH8" s="117"/>
      <c r="WYI8" s="117"/>
      <c r="WYJ8" s="117"/>
      <c r="WYK8" s="53"/>
      <c r="WYL8" s="118"/>
      <c r="WYM8" s="52"/>
      <c r="WYN8" s="53"/>
      <c r="WYO8" s="53"/>
      <c r="WYP8" s="115"/>
      <c r="WYQ8" s="116"/>
      <c r="WYR8" s="117"/>
      <c r="WYS8" s="117"/>
      <c r="WYT8" s="117"/>
      <c r="WYU8" s="117"/>
      <c r="WYV8" s="53"/>
      <c r="WYW8" s="118"/>
      <c r="WYX8" s="52"/>
      <c r="WYY8" s="53"/>
      <c r="WYZ8" s="53"/>
      <c r="WZA8" s="115"/>
      <c r="WZB8" s="116"/>
      <c r="WZC8" s="117"/>
      <c r="WZD8" s="117"/>
      <c r="WZE8" s="117"/>
      <c r="WZF8" s="117"/>
      <c r="WZG8" s="53"/>
      <c r="WZH8" s="118"/>
      <c r="WZI8" s="52"/>
      <c r="WZJ8" s="53"/>
      <c r="WZK8" s="53"/>
      <c r="WZL8" s="115"/>
      <c r="WZM8" s="116"/>
      <c r="WZN8" s="117"/>
      <c r="WZO8" s="117"/>
      <c r="WZP8" s="117"/>
      <c r="WZQ8" s="117"/>
      <c r="WZR8" s="53"/>
      <c r="WZS8" s="118"/>
      <c r="WZT8" s="52"/>
      <c r="WZU8" s="53"/>
      <c r="WZV8" s="53"/>
      <c r="WZW8" s="115"/>
      <c r="WZX8" s="116"/>
      <c r="WZY8" s="117"/>
      <c r="WZZ8" s="117"/>
      <c r="XAA8" s="117"/>
      <c r="XAB8" s="117"/>
      <c r="XAC8" s="53"/>
      <c r="XAD8" s="118"/>
      <c r="XAE8" s="52"/>
      <c r="XAF8" s="53"/>
      <c r="XAG8" s="53"/>
      <c r="XAH8" s="115"/>
      <c r="XAI8" s="116"/>
      <c r="XAJ8" s="117"/>
      <c r="XAK8" s="117"/>
      <c r="XAL8" s="117"/>
      <c r="XAM8" s="117"/>
      <c r="XAN8" s="53"/>
      <c r="XAO8" s="118"/>
      <c r="XAP8" s="52"/>
      <c r="XAQ8" s="53"/>
      <c r="XAR8" s="53"/>
      <c r="XAS8" s="115"/>
      <c r="XAT8" s="116"/>
      <c r="XAU8" s="117"/>
      <c r="XAV8" s="117"/>
      <c r="XAW8" s="117"/>
      <c r="XAX8" s="117"/>
      <c r="XAY8" s="53"/>
      <c r="XAZ8" s="118"/>
      <c r="XBA8" s="52"/>
      <c r="XBB8" s="53"/>
      <c r="XBC8" s="53"/>
      <c r="XBD8" s="115"/>
      <c r="XBE8" s="116"/>
      <c r="XBF8" s="117"/>
      <c r="XBG8" s="117"/>
      <c r="XBH8" s="117"/>
      <c r="XBI8" s="117"/>
      <c r="XBJ8" s="53"/>
      <c r="XBK8" s="118"/>
      <c r="XBL8" s="52"/>
      <c r="XBM8" s="53"/>
      <c r="XBN8" s="53"/>
      <c r="XBO8" s="115"/>
      <c r="XBP8" s="116"/>
      <c r="XBQ8" s="117"/>
      <c r="XBR8" s="117"/>
      <c r="XBS8" s="117"/>
      <c r="XBT8" s="117"/>
      <c r="XBU8" s="53"/>
      <c r="XBV8" s="118"/>
      <c r="XBW8" s="52"/>
      <c r="XBX8" s="53"/>
      <c r="XBY8" s="53"/>
      <c r="XBZ8" s="115"/>
      <c r="XCA8" s="116"/>
      <c r="XCB8" s="117"/>
      <c r="XCC8" s="117"/>
      <c r="XCD8" s="117"/>
      <c r="XCE8" s="117"/>
      <c r="XCF8" s="53"/>
      <c r="XCG8" s="118"/>
      <c r="XCH8" s="52"/>
      <c r="XCI8" s="53"/>
      <c r="XCJ8" s="53"/>
      <c r="XCK8" s="115"/>
      <c r="XCL8" s="116"/>
      <c r="XCM8" s="117"/>
      <c r="XCN8" s="117"/>
      <c r="XCO8" s="117"/>
      <c r="XCP8" s="117"/>
      <c r="XCQ8" s="53"/>
      <c r="XCR8" s="118"/>
      <c r="XCS8" s="52"/>
      <c r="XCT8" s="53"/>
      <c r="XCU8" s="53"/>
      <c r="XCV8" s="115"/>
      <c r="XCW8" s="116"/>
      <c r="XCX8" s="117"/>
      <c r="XCY8" s="117"/>
      <c r="XCZ8" s="117"/>
      <c r="XDA8" s="117"/>
      <c r="XDB8" s="53"/>
      <c r="XDC8" s="118"/>
      <c r="XDD8" s="52"/>
      <c r="XDE8" s="53"/>
      <c r="XDF8" s="53"/>
      <c r="XDG8" s="115"/>
      <c r="XDH8" s="116"/>
      <c r="XDI8" s="117"/>
      <c r="XDJ8" s="117"/>
      <c r="XDK8" s="117"/>
      <c r="XDL8" s="117"/>
      <c r="XDM8" s="53"/>
      <c r="XDN8" s="118"/>
      <c r="XDO8" s="52"/>
      <c r="XDP8" s="53"/>
      <c r="XDQ8" s="53"/>
      <c r="XDR8" s="115"/>
      <c r="XDS8" s="116"/>
      <c r="XDT8" s="117"/>
      <c r="XDU8" s="117"/>
      <c r="XDV8" s="117"/>
      <c r="XDW8" s="117"/>
      <c r="XDX8" s="53"/>
      <c r="XDY8" s="118"/>
      <c r="XDZ8" s="52"/>
      <c r="XEA8" s="53"/>
      <c r="XEB8" s="53"/>
      <c r="XEC8" s="115"/>
      <c r="XED8" s="116"/>
    </row>
    <row r="9" spans="1:16358" s="113" customFormat="1" ht="80.25" thickBot="1" x14ac:dyDescent="1.1499999999999999">
      <c r="A9" s="476" t="s">
        <v>988</v>
      </c>
      <c r="B9" s="359" t="s">
        <v>1103</v>
      </c>
      <c r="C9" s="360" t="s">
        <v>989</v>
      </c>
      <c r="D9" s="361" t="s">
        <v>1104</v>
      </c>
      <c r="E9" s="362" t="s">
        <v>600</v>
      </c>
      <c r="F9" s="363">
        <v>7.08</v>
      </c>
      <c r="G9" s="364"/>
      <c r="H9" s="323" t="s">
        <v>1105</v>
      </c>
      <c r="I9" s="365">
        <v>300</v>
      </c>
      <c r="J9" s="366" t="s">
        <v>153</v>
      </c>
      <c r="K9" s="367" t="s">
        <v>615</v>
      </c>
      <c r="L9" s="116"/>
      <c r="M9" s="117"/>
      <c r="N9" s="117"/>
      <c r="O9" s="117"/>
      <c r="P9" s="117"/>
      <c r="Q9" s="53"/>
      <c r="R9" s="118"/>
      <c r="S9" s="52"/>
      <c r="T9" s="53"/>
      <c r="U9" s="53"/>
      <c r="V9" s="115"/>
      <c r="W9" s="116"/>
      <c r="X9" s="117"/>
      <c r="Y9" s="117"/>
      <c r="Z9" s="117"/>
      <c r="AA9" s="117"/>
      <c r="AB9" s="53"/>
      <c r="AC9" s="118"/>
      <c r="AD9" s="52"/>
      <c r="AE9" s="53"/>
      <c r="AF9" s="53"/>
      <c r="AG9" s="115"/>
      <c r="AH9" s="116"/>
      <c r="AI9" s="117"/>
      <c r="AJ9" s="117"/>
      <c r="AK9" s="117"/>
      <c r="AL9" s="117"/>
      <c r="AM9" s="53"/>
      <c r="AN9" s="118"/>
      <c r="AO9" s="52"/>
      <c r="AP9" s="53"/>
      <c r="AQ9" s="53"/>
      <c r="AR9" s="115"/>
      <c r="AS9" s="116"/>
      <c r="AT9" s="117"/>
      <c r="AU9" s="117"/>
      <c r="AV9" s="117"/>
      <c r="AW9" s="117"/>
      <c r="AX9" s="53"/>
      <c r="AY9" s="118"/>
      <c r="AZ9" s="52"/>
      <c r="BA9" s="53"/>
      <c r="BB9" s="53"/>
      <c r="BC9" s="115"/>
      <c r="BD9" s="116"/>
      <c r="BE9" s="117"/>
      <c r="BF9" s="117"/>
      <c r="BG9" s="117"/>
      <c r="BH9" s="117"/>
      <c r="BI9" s="53"/>
      <c r="BJ9" s="118"/>
      <c r="BK9" s="52"/>
      <c r="BL9" s="53"/>
      <c r="BM9" s="53"/>
      <c r="BN9" s="115"/>
      <c r="BO9" s="116"/>
      <c r="BP9" s="117"/>
      <c r="BQ9" s="117"/>
      <c r="BR9" s="117"/>
      <c r="BS9" s="117"/>
      <c r="BT9" s="53"/>
      <c r="BU9" s="118"/>
      <c r="BV9" s="52"/>
      <c r="BW9" s="53"/>
      <c r="BX9" s="53"/>
      <c r="BY9" s="115"/>
      <c r="BZ9" s="116"/>
      <c r="CA9" s="117"/>
      <c r="CB9" s="117"/>
      <c r="CC9" s="117"/>
      <c r="CD9" s="117"/>
      <c r="CE9" s="53"/>
      <c r="CF9" s="118"/>
      <c r="CG9" s="52"/>
      <c r="CH9" s="53"/>
      <c r="CI9" s="53"/>
      <c r="CJ9" s="115"/>
      <c r="CK9" s="116"/>
      <c r="CL9" s="117"/>
      <c r="CM9" s="117"/>
      <c r="CN9" s="117"/>
      <c r="CO9" s="117"/>
      <c r="CP9" s="53"/>
      <c r="CQ9" s="118"/>
      <c r="CR9" s="52"/>
      <c r="CS9" s="53"/>
      <c r="CT9" s="53"/>
      <c r="CU9" s="115"/>
      <c r="CV9" s="116"/>
      <c r="CW9" s="117"/>
      <c r="CX9" s="117"/>
      <c r="CY9" s="117"/>
      <c r="CZ9" s="117"/>
      <c r="DA9" s="53"/>
      <c r="DB9" s="118"/>
      <c r="DC9" s="52"/>
      <c r="DD9" s="53"/>
      <c r="DE9" s="53"/>
      <c r="DF9" s="115"/>
      <c r="DG9" s="116"/>
      <c r="DH9" s="117"/>
      <c r="DI9" s="117"/>
      <c r="DJ9" s="117"/>
      <c r="DK9" s="117"/>
      <c r="DL9" s="53"/>
      <c r="DM9" s="118"/>
      <c r="DN9" s="52"/>
      <c r="DO9" s="53"/>
      <c r="DP9" s="53"/>
      <c r="DQ9" s="115"/>
      <c r="DR9" s="116"/>
      <c r="DS9" s="117"/>
      <c r="DT9" s="117"/>
      <c r="DU9" s="117"/>
      <c r="DV9" s="117"/>
      <c r="DW9" s="53"/>
      <c r="DX9" s="118"/>
      <c r="DY9" s="52"/>
      <c r="DZ9" s="53"/>
      <c r="EA9" s="53"/>
      <c r="EB9" s="115"/>
      <c r="EC9" s="116"/>
      <c r="ED9" s="117"/>
      <c r="EE9" s="117"/>
      <c r="EF9" s="117"/>
      <c r="EG9" s="117"/>
      <c r="EH9" s="53"/>
      <c r="EI9" s="118"/>
      <c r="EJ9" s="52"/>
      <c r="EK9" s="53"/>
      <c r="EL9" s="53"/>
      <c r="EM9" s="115"/>
      <c r="EN9" s="116"/>
      <c r="EO9" s="117"/>
      <c r="EP9" s="117"/>
      <c r="EQ9" s="117"/>
      <c r="ER9" s="117"/>
      <c r="ES9" s="53"/>
      <c r="ET9" s="118"/>
      <c r="EU9" s="52"/>
      <c r="EV9" s="53"/>
      <c r="EW9" s="53"/>
      <c r="EX9" s="115"/>
      <c r="EY9" s="116"/>
      <c r="EZ9" s="117"/>
      <c r="FA9" s="117"/>
      <c r="FB9" s="117"/>
      <c r="FC9" s="117"/>
      <c r="FD9" s="53"/>
      <c r="FE9" s="118"/>
      <c r="FF9" s="52"/>
      <c r="FG9" s="53"/>
      <c r="FH9" s="53"/>
      <c r="FI9" s="115"/>
      <c r="FJ9" s="116"/>
      <c r="FK9" s="117"/>
      <c r="FL9" s="117"/>
      <c r="FM9" s="117"/>
      <c r="FN9" s="117"/>
      <c r="FO9" s="53"/>
      <c r="FP9" s="118"/>
      <c r="FQ9" s="52"/>
      <c r="FR9" s="53"/>
      <c r="FS9" s="53"/>
      <c r="FT9" s="115"/>
      <c r="FU9" s="116"/>
      <c r="FV9" s="117"/>
      <c r="FW9" s="117"/>
      <c r="FX9" s="117"/>
      <c r="FY9" s="117"/>
      <c r="FZ9" s="53"/>
      <c r="GA9" s="118"/>
      <c r="GB9" s="52"/>
      <c r="GC9" s="53"/>
      <c r="GD9" s="53"/>
      <c r="GE9" s="115"/>
      <c r="GF9" s="116"/>
      <c r="GG9" s="117"/>
      <c r="GH9" s="117"/>
      <c r="GI9" s="117"/>
      <c r="GJ9" s="117"/>
      <c r="GK9" s="53"/>
      <c r="GL9" s="118"/>
      <c r="GM9" s="52"/>
      <c r="GN9" s="53"/>
      <c r="GO9" s="53"/>
      <c r="GP9" s="115"/>
      <c r="GQ9" s="116"/>
      <c r="GR9" s="117"/>
      <c r="GS9" s="117"/>
      <c r="GT9" s="117"/>
      <c r="GU9" s="117"/>
      <c r="GV9" s="53"/>
      <c r="GW9" s="118"/>
      <c r="GX9" s="52"/>
      <c r="GY9" s="53"/>
      <c r="GZ9" s="53"/>
      <c r="HA9" s="115"/>
      <c r="HB9" s="116"/>
      <c r="HC9" s="117"/>
      <c r="HD9" s="117"/>
      <c r="HE9" s="117"/>
      <c r="HF9" s="117"/>
      <c r="HG9" s="53"/>
      <c r="HH9" s="118"/>
      <c r="HI9" s="52"/>
      <c r="HJ9" s="53"/>
      <c r="HK9" s="53"/>
      <c r="HL9" s="115"/>
      <c r="HM9" s="116"/>
      <c r="HN9" s="117"/>
      <c r="HO9" s="117"/>
      <c r="HP9" s="117"/>
      <c r="HQ9" s="117"/>
      <c r="HR9" s="53"/>
      <c r="HS9" s="118"/>
      <c r="HT9" s="52"/>
      <c r="HU9" s="53"/>
      <c r="HV9" s="53"/>
      <c r="HW9" s="115"/>
      <c r="HX9" s="116"/>
      <c r="HY9" s="117"/>
      <c r="HZ9" s="117"/>
      <c r="IA9" s="117"/>
      <c r="IB9" s="117"/>
      <c r="IC9" s="53"/>
      <c r="ID9" s="118"/>
      <c r="IE9" s="52"/>
      <c r="IF9" s="53"/>
      <c r="IG9" s="53"/>
      <c r="IH9" s="115"/>
      <c r="II9" s="116"/>
      <c r="IJ9" s="117"/>
      <c r="IK9" s="117"/>
      <c r="IL9" s="117"/>
      <c r="IM9" s="117"/>
      <c r="IN9" s="53"/>
      <c r="IO9" s="118"/>
      <c r="IP9" s="52"/>
      <c r="IQ9" s="53"/>
      <c r="IR9" s="53"/>
      <c r="IS9" s="115"/>
      <c r="IT9" s="116"/>
      <c r="IU9" s="117"/>
      <c r="IV9" s="117"/>
      <c r="IW9" s="117"/>
      <c r="IX9" s="117"/>
      <c r="IY9" s="53"/>
      <c r="IZ9" s="118"/>
      <c r="JA9" s="52"/>
      <c r="JB9" s="53"/>
      <c r="JC9" s="53"/>
      <c r="JD9" s="115"/>
      <c r="JE9" s="116"/>
      <c r="JF9" s="117"/>
      <c r="JG9" s="117"/>
      <c r="JH9" s="117"/>
      <c r="JI9" s="117"/>
      <c r="JJ9" s="53"/>
      <c r="JK9" s="118"/>
      <c r="JL9" s="52"/>
      <c r="JM9" s="53"/>
      <c r="JN9" s="53"/>
      <c r="JO9" s="115"/>
      <c r="JP9" s="116"/>
      <c r="JQ9" s="117"/>
      <c r="JR9" s="117"/>
      <c r="JS9" s="117"/>
      <c r="JT9" s="117"/>
      <c r="JU9" s="53"/>
      <c r="JV9" s="118"/>
      <c r="JW9" s="52"/>
      <c r="JX9" s="53"/>
      <c r="JY9" s="53"/>
      <c r="JZ9" s="115"/>
      <c r="KA9" s="116"/>
      <c r="KB9" s="117"/>
      <c r="KC9" s="117"/>
      <c r="KD9" s="117"/>
      <c r="KE9" s="117"/>
      <c r="KF9" s="53"/>
      <c r="KG9" s="118"/>
      <c r="KH9" s="52"/>
      <c r="KI9" s="53"/>
      <c r="KJ9" s="53"/>
      <c r="KK9" s="115"/>
      <c r="KL9" s="116"/>
      <c r="KM9" s="117"/>
      <c r="KN9" s="117"/>
      <c r="KO9" s="117"/>
      <c r="KP9" s="117"/>
      <c r="KQ9" s="53"/>
      <c r="KR9" s="118"/>
      <c r="KS9" s="52"/>
      <c r="KT9" s="53"/>
      <c r="KU9" s="53"/>
      <c r="KV9" s="115"/>
      <c r="KW9" s="116"/>
      <c r="KX9" s="117"/>
      <c r="KY9" s="117"/>
      <c r="KZ9" s="117"/>
      <c r="LA9" s="117"/>
      <c r="LB9" s="53"/>
      <c r="LC9" s="118"/>
      <c r="LD9" s="52"/>
      <c r="LE9" s="53"/>
      <c r="LF9" s="53"/>
      <c r="LG9" s="115"/>
      <c r="LH9" s="116"/>
      <c r="LI9" s="117"/>
      <c r="LJ9" s="117"/>
      <c r="LK9" s="117"/>
      <c r="LL9" s="117"/>
      <c r="LM9" s="53"/>
      <c r="LN9" s="118"/>
      <c r="LO9" s="52"/>
      <c r="LP9" s="53"/>
      <c r="LQ9" s="53"/>
      <c r="LR9" s="115"/>
      <c r="LS9" s="116"/>
      <c r="LT9" s="117"/>
      <c r="LU9" s="117"/>
      <c r="LV9" s="117"/>
      <c r="LW9" s="117"/>
      <c r="LX9" s="53"/>
      <c r="LY9" s="118"/>
      <c r="LZ9" s="52"/>
      <c r="MA9" s="53"/>
      <c r="MB9" s="53"/>
      <c r="MC9" s="115"/>
      <c r="MD9" s="116"/>
      <c r="ME9" s="117"/>
      <c r="MF9" s="117"/>
      <c r="MG9" s="117"/>
      <c r="MH9" s="117"/>
      <c r="MI9" s="53"/>
      <c r="MJ9" s="118"/>
      <c r="MK9" s="52"/>
      <c r="ML9" s="53"/>
      <c r="MM9" s="53"/>
      <c r="MN9" s="115"/>
      <c r="MO9" s="116"/>
      <c r="MP9" s="117"/>
      <c r="MQ9" s="117"/>
      <c r="MR9" s="117"/>
      <c r="MS9" s="117"/>
      <c r="MT9" s="53"/>
      <c r="MU9" s="118"/>
      <c r="MV9" s="52"/>
      <c r="MW9" s="53"/>
      <c r="MX9" s="53"/>
      <c r="MY9" s="115"/>
      <c r="MZ9" s="116"/>
      <c r="NA9" s="117"/>
      <c r="NB9" s="117"/>
      <c r="NC9" s="117"/>
      <c r="ND9" s="117"/>
      <c r="NE9" s="53"/>
      <c r="NF9" s="118"/>
      <c r="NG9" s="52"/>
      <c r="NH9" s="53"/>
      <c r="NI9" s="53"/>
      <c r="NJ9" s="115"/>
      <c r="NK9" s="116"/>
      <c r="NL9" s="117"/>
      <c r="NM9" s="117"/>
      <c r="NN9" s="117"/>
      <c r="NO9" s="117"/>
      <c r="NP9" s="53"/>
      <c r="NQ9" s="118"/>
      <c r="NR9" s="52"/>
      <c r="NS9" s="53"/>
      <c r="NT9" s="53"/>
      <c r="NU9" s="115"/>
      <c r="NV9" s="116"/>
      <c r="NW9" s="117"/>
      <c r="NX9" s="117"/>
      <c r="NY9" s="117"/>
      <c r="NZ9" s="117"/>
      <c r="OA9" s="53"/>
      <c r="OB9" s="118"/>
      <c r="OC9" s="52"/>
      <c r="OD9" s="53"/>
      <c r="OE9" s="53"/>
      <c r="OF9" s="115"/>
      <c r="OG9" s="116"/>
      <c r="OH9" s="117"/>
      <c r="OI9" s="117"/>
      <c r="OJ9" s="117"/>
      <c r="OK9" s="117"/>
      <c r="OL9" s="53"/>
      <c r="OM9" s="118"/>
      <c r="ON9" s="52"/>
      <c r="OO9" s="53"/>
      <c r="OP9" s="53"/>
      <c r="OQ9" s="115"/>
      <c r="OR9" s="116"/>
      <c r="OS9" s="117"/>
      <c r="OT9" s="117"/>
      <c r="OU9" s="117"/>
      <c r="OV9" s="117"/>
      <c r="OW9" s="53"/>
      <c r="OX9" s="118"/>
      <c r="OY9" s="52"/>
      <c r="OZ9" s="53"/>
      <c r="PA9" s="53"/>
      <c r="PB9" s="115"/>
      <c r="PC9" s="116"/>
      <c r="PD9" s="117"/>
      <c r="PE9" s="117"/>
      <c r="PF9" s="117"/>
      <c r="PG9" s="117"/>
      <c r="PH9" s="53"/>
      <c r="PI9" s="118"/>
      <c r="PJ9" s="52"/>
      <c r="PK9" s="53"/>
      <c r="PL9" s="53"/>
      <c r="PM9" s="115"/>
      <c r="PN9" s="116"/>
      <c r="PO9" s="117"/>
      <c r="PP9" s="117"/>
      <c r="PQ9" s="117"/>
      <c r="PR9" s="117"/>
      <c r="PS9" s="53"/>
      <c r="PT9" s="118"/>
      <c r="PU9" s="52"/>
      <c r="PV9" s="53"/>
      <c r="PW9" s="53"/>
      <c r="PX9" s="115"/>
      <c r="PY9" s="116"/>
      <c r="PZ9" s="117"/>
      <c r="QA9" s="117"/>
      <c r="QB9" s="117"/>
      <c r="QC9" s="117"/>
      <c r="QD9" s="53"/>
      <c r="QE9" s="118"/>
      <c r="QF9" s="52"/>
      <c r="QG9" s="53"/>
      <c r="QH9" s="53"/>
      <c r="QI9" s="115"/>
      <c r="QJ9" s="116"/>
      <c r="QK9" s="117"/>
      <c r="QL9" s="117"/>
      <c r="QM9" s="117"/>
      <c r="QN9" s="117"/>
      <c r="QO9" s="53"/>
      <c r="QP9" s="118"/>
      <c r="QQ9" s="52"/>
      <c r="QR9" s="53"/>
      <c r="QS9" s="53"/>
      <c r="QT9" s="115"/>
      <c r="QU9" s="116"/>
      <c r="QV9" s="117"/>
      <c r="QW9" s="117"/>
      <c r="QX9" s="117"/>
      <c r="QY9" s="117"/>
      <c r="QZ9" s="53"/>
      <c r="RA9" s="118"/>
      <c r="RB9" s="52"/>
      <c r="RC9" s="53"/>
      <c r="RD9" s="53"/>
      <c r="RE9" s="115"/>
      <c r="RF9" s="116"/>
      <c r="RG9" s="117"/>
      <c r="RH9" s="117"/>
      <c r="RI9" s="117"/>
      <c r="RJ9" s="117"/>
      <c r="RK9" s="53"/>
      <c r="RL9" s="118"/>
      <c r="RM9" s="52"/>
      <c r="RN9" s="53"/>
      <c r="RO9" s="53"/>
      <c r="RP9" s="115"/>
      <c r="RQ9" s="116"/>
      <c r="RR9" s="117"/>
      <c r="RS9" s="117"/>
      <c r="RT9" s="117"/>
      <c r="RU9" s="117"/>
      <c r="RV9" s="53"/>
      <c r="RW9" s="118"/>
      <c r="RX9" s="52"/>
      <c r="RY9" s="53"/>
      <c r="RZ9" s="53"/>
      <c r="SA9" s="115"/>
      <c r="SB9" s="116"/>
      <c r="SC9" s="117"/>
      <c r="SD9" s="117"/>
      <c r="SE9" s="117"/>
      <c r="SF9" s="117"/>
      <c r="SG9" s="53"/>
      <c r="SH9" s="118"/>
      <c r="SI9" s="52"/>
      <c r="SJ9" s="53"/>
      <c r="SK9" s="53"/>
      <c r="SL9" s="115"/>
      <c r="SM9" s="116"/>
      <c r="SN9" s="117"/>
      <c r="SO9" s="117"/>
      <c r="SP9" s="117"/>
      <c r="SQ9" s="117"/>
      <c r="SR9" s="53"/>
      <c r="SS9" s="118"/>
      <c r="ST9" s="52"/>
      <c r="SU9" s="53"/>
      <c r="SV9" s="53"/>
      <c r="SW9" s="115"/>
      <c r="SX9" s="116"/>
      <c r="SY9" s="117"/>
      <c r="SZ9" s="117"/>
      <c r="TA9" s="117"/>
      <c r="TB9" s="117"/>
      <c r="TC9" s="53"/>
      <c r="TD9" s="118"/>
      <c r="TE9" s="52"/>
      <c r="TF9" s="53"/>
      <c r="TG9" s="53"/>
      <c r="TH9" s="115"/>
      <c r="TI9" s="116"/>
      <c r="TJ9" s="117"/>
      <c r="TK9" s="117"/>
      <c r="TL9" s="117"/>
      <c r="TM9" s="117"/>
      <c r="TN9" s="53"/>
      <c r="TO9" s="118"/>
      <c r="TP9" s="52"/>
      <c r="TQ9" s="53"/>
      <c r="TR9" s="53"/>
      <c r="TS9" s="115"/>
      <c r="TT9" s="116"/>
      <c r="TU9" s="117"/>
      <c r="TV9" s="117"/>
      <c r="TW9" s="117"/>
      <c r="TX9" s="117"/>
      <c r="TY9" s="53"/>
      <c r="TZ9" s="118"/>
      <c r="UA9" s="52"/>
      <c r="UB9" s="53"/>
      <c r="UC9" s="53"/>
      <c r="UD9" s="115"/>
      <c r="UE9" s="116"/>
      <c r="UF9" s="117"/>
      <c r="UG9" s="117"/>
      <c r="UH9" s="117"/>
      <c r="UI9" s="117"/>
      <c r="UJ9" s="53"/>
      <c r="UK9" s="118"/>
      <c r="UL9" s="52"/>
      <c r="UM9" s="53"/>
      <c r="UN9" s="53"/>
      <c r="UO9" s="115"/>
      <c r="UP9" s="116"/>
      <c r="UQ9" s="117"/>
      <c r="UR9" s="117"/>
      <c r="US9" s="117"/>
      <c r="UT9" s="117"/>
      <c r="UU9" s="53"/>
      <c r="UV9" s="118"/>
      <c r="UW9" s="52"/>
      <c r="UX9" s="53"/>
      <c r="UY9" s="53"/>
      <c r="UZ9" s="115"/>
      <c r="VA9" s="116"/>
      <c r="VB9" s="117"/>
      <c r="VC9" s="117"/>
      <c r="VD9" s="117"/>
      <c r="VE9" s="117"/>
      <c r="VF9" s="53"/>
      <c r="VG9" s="118"/>
      <c r="VH9" s="52"/>
      <c r="VI9" s="53"/>
      <c r="VJ9" s="53"/>
      <c r="VK9" s="115"/>
      <c r="VL9" s="116"/>
      <c r="VM9" s="117"/>
      <c r="VN9" s="117"/>
      <c r="VO9" s="117"/>
      <c r="VP9" s="117"/>
      <c r="VQ9" s="53"/>
      <c r="VR9" s="118"/>
      <c r="VS9" s="52"/>
      <c r="VT9" s="53"/>
      <c r="VU9" s="53"/>
      <c r="VV9" s="115"/>
      <c r="VW9" s="116"/>
      <c r="VX9" s="117"/>
      <c r="VY9" s="117"/>
      <c r="VZ9" s="117"/>
      <c r="WA9" s="117"/>
      <c r="WB9" s="53"/>
      <c r="WC9" s="118"/>
      <c r="WD9" s="52"/>
      <c r="WE9" s="53"/>
      <c r="WF9" s="53"/>
      <c r="WG9" s="115"/>
      <c r="WH9" s="116"/>
      <c r="WI9" s="117"/>
      <c r="WJ9" s="117"/>
      <c r="WK9" s="117"/>
      <c r="WL9" s="117"/>
      <c r="WM9" s="53"/>
      <c r="WN9" s="118"/>
      <c r="WO9" s="52"/>
      <c r="WP9" s="53"/>
      <c r="WQ9" s="53"/>
      <c r="WR9" s="115"/>
      <c r="WS9" s="116"/>
      <c r="WT9" s="117"/>
      <c r="WU9" s="117"/>
      <c r="WV9" s="117"/>
      <c r="WW9" s="117"/>
      <c r="WX9" s="53"/>
      <c r="WY9" s="118"/>
      <c r="WZ9" s="52"/>
      <c r="XA9" s="53"/>
      <c r="XB9" s="53"/>
      <c r="XC9" s="115"/>
      <c r="XD9" s="116"/>
      <c r="XE9" s="117"/>
      <c r="XF9" s="117"/>
      <c r="XG9" s="117"/>
      <c r="XH9" s="117"/>
      <c r="XI9" s="53"/>
      <c r="XJ9" s="118"/>
      <c r="XK9" s="52"/>
      <c r="XL9" s="53"/>
      <c r="XM9" s="53"/>
      <c r="XN9" s="115"/>
      <c r="XO9" s="116"/>
      <c r="XP9" s="117"/>
      <c r="XQ9" s="117"/>
      <c r="XR9" s="117"/>
      <c r="XS9" s="117"/>
      <c r="XT9" s="53"/>
      <c r="XU9" s="118"/>
      <c r="XV9" s="52"/>
      <c r="XW9" s="53"/>
      <c r="XX9" s="53"/>
      <c r="XY9" s="115"/>
      <c r="XZ9" s="116"/>
      <c r="YA9" s="117"/>
      <c r="YB9" s="117"/>
      <c r="YC9" s="117"/>
      <c r="YD9" s="117"/>
      <c r="YE9" s="53"/>
      <c r="YF9" s="118"/>
      <c r="YG9" s="52"/>
      <c r="YH9" s="53"/>
      <c r="YI9" s="53"/>
      <c r="YJ9" s="115"/>
      <c r="YK9" s="116"/>
      <c r="YL9" s="117"/>
      <c r="YM9" s="117"/>
      <c r="YN9" s="117"/>
      <c r="YO9" s="117"/>
      <c r="YP9" s="53"/>
      <c r="YQ9" s="118"/>
      <c r="YR9" s="52"/>
      <c r="YS9" s="53"/>
      <c r="YT9" s="53"/>
      <c r="YU9" s="115"/>
      <c r="YV9" s="116"/>
      <c r="YW9" s="117"/>
      <c r="YX9" s="117"/>
      <c r="YY9" s="117"/>
      <c r="YZ9" s="117"/>
      <c r="ZA9" s="53"/>
      <c r="ZB9" s="118"/>
      <c r="ZC9" s="52"/>
      <c r="ZD9" s="53"/>
      <c r="ZE9" s="53"/>
      <c r="ZF9" s="115"/>
      <c r="ZG9" s="116"/>
      <c r="ZH9" s="117"/>
      <c r="ZI9" s="117"/>
      <c r="ZJ9" s="117"/>
      <c r="ZK9" s="117"/>
      <c r="ZL9" s="53"/>
      <c r="ZM9" s="118"/>
      <c r="ZN9" s="52"/>
      <c r="ZO9" s="53"/>
      <c r="ZP9" s="53"/>
      <c r="ZQ9" s="115"/>
      <c r="ZR9" s="116"/>
      <c r="ZS9" s="117"/>
      <c r="ZT9" s="117"/>
      <c r="ZU9" s="117"/>
      <c r="ZV9" s="117"/>
      <c r="ZW9" s="53"/>
      <c r="ZX9" s="118"/>
      <c r="ZY9" s="52"/>
      <c r="ZZ9" s="53"/>
      <c r="AAA9" s="53"/>
      <c r="AAB9" s="115"/>
      <c r="AAC9" s="116"/>
      <c r="AAD9" s="117"/>
      <c r="AAE9" s="117"/>
      <c r="AAF9" s="117"/>
      <c r="AAG9" s="117"/>
      <c r="AAH9" s="53"/>
      <c r="AAI9" s="118"/>
      <c r="AAJ9" s="52"/>
      <c r="AAK9" s="53"/>
      <c r="AAL9" s="53"/>
      <c r="AAM9" s="115"/>
      <c r="AAN9" s="116"/>
      <c r="AAO9" s="117"/>
      <c r="AAP9" s="117"/>
      <c r="AAQ9" s="117"/>
      <c r="AAR9" s="117"/>
      <c r="AAS9" s="53"/>
      <c r="AAT9" s="118"/>
      <c r="AAU9" s="52"/>
      <c r="AAV9" s="53"/>
      <c r="AAW9" s="53"/>
      <c r="AAX9" s="115"/>
      <c r="AAY9" s="116"/>
      <c r="AAZ9" s="117"/>
      <c r="ABA9" s="117"/>
      <c r="ABB9" s="117"/>
      <c r="ABC9" s="117"/>
      <c r="ABD9" s="53"/>
      <c r="ABE9" s="118"/>
      <c r="ABF9" s="52"/>
      <c r="ABG9" s="53"/>
      <c r="ABH9" s="53"/>
      <c r="ABI9" s="115"/>
      <c r="ABJ9" s="116"/>
      <c r="ABK9" s="117"/>
      <c r="ABL9" s="117"/>
      <c r="ABM9" s="117"/>
      <c r="ABN9" s="117"/>
      <c r="ABO9" s="53"/>
      <c r="ABP9" s="118"/>
      <c r="ABQ9" s="52"/>
      <c r="ABR9" s="53"/>
      <c r="ABS9" s="53"/>
      <c r="ABT9" s="115"/>
      <c r="ABU9" s="116"/>
      <c r="ABV9" s="117"/>
      <c r="ABW9" s="117"/>
      <c r="ABX9" s="117"/>
      <c r="ABY9" s="117"/>
      <c r="ABZ9" s="53"/>
      <c r="ACA9" s="118"/>
      <c r="ACB9" s="52"/>
      <c r="ACC9" s="53"/>
      <c r="ACD9" s="53"/>
      <c r="ACE9" s="115"/>
      <c r="ACF9" s="116"/>
      <c r="ACG9" s="117"/>
      <c r="ACH9" s="117"/>
      <c r="ACI9" s="117"/>
      <c r="ACJ9" s="117"/>
      <c r="ACK9" s="53"/>
      <c r="ACL9" s="118"/>
      <c r="ACM9" s="52"/>
      <c r="ACN9" s="53"/>
      <c r="ACO9" s="53"/>
      <c r="ACP9" s="115"/>
      <c r="ACQ9" s="116"/>
      <c r="ACR9" s="117"/>
      <c r="ACS9" s="117"/>
      <c r="ACT9" s="117"/>
      <c r="ACU9" s="117"/>
      <c r="ACV9" s="53"/>
      <c r="ACW9" s="118"/>
      <c r="ACX9" s="52"/>
      <c r="ACY9" s="53"/>
      <c r="ACZ9" s="53"/>
      <c r="ADA9" s="115"/>
      <c r="ADB9" s="116"/>
      <c r="ADC9" s="117"/>
      <c r="ADD9" s="117"/>
      <c r="ADE9" s="117"/>
      <c r="ADF9" s="117"/>
      <c r="ADG9" s="53"/>
      <c r="ADH9" s="118"/>
      <c r="ADI9" s="52"/>
      <c r="ADJ9" s="53"/>
      <c r="ADK9" s="53"/>
      <c r="ADL9" s="115"/>
      <c r="ADM9" s="116"/>
      <c r="ADN9" s="117"/>
      <c r="ADO9" s="117"/>
      <c r="ADP9" s="117"/>
      <c r="ADQ9" s="117"/>
      <c r="ADR9" s="53"/>
      <c r="ADS9" s="118"/>
      <c r="ADT9" s="52"/>
      <c r="ADU9" s="53"/>
      <c r="ADV9" s="53"/>
      <c r="ADW9" s="115"/>
      <c r="ADX9" s="116"/>
      <c r="ADY9" s="117"/>
      <c r="ADZ9" s="117"/>
      <c r="AEA9" s="117"/>
      <c r="AEB9" s="117"/>
      <c r="AEC9" s="53"/>
      <c r="AED9" s="118"/>
      <c r="AEE9" s="52"/>
      <c r="AEF9" s="53"/>
      <c r="AEG9" s="53"/>
      <c r="AEH9" s="115"/>
      <c r="AEI9" s="116"/>
      <c r="AEJ9" s="117"/>
      <c r="AEK9" s="117"/>
      <c r="AEL9" s="117"/>
      <c r="AEM9" s="117"/>
      <c r="AEN9" s="53"/>
      <c r="AEO9" s="118"/>
      <c r="AEP9" s="52"/>
      <c r="AEQ9" s="53"/>
      <c r="AER9" s="53"/>
      <c r="AES9" s="115"/>
      <c r="AET9" s="116"/>
      <c r="AEU9" s="117"/>
      <c r="AEV9" s="117"/>
      <c r="AEW9" s="117"/>
      <c r="AEX9" s="117"/>
      <c r="AEY9" s="53"/>
      <c r="AEZ9" s="118"/>
      <c r="AFA9" s="52"/>
      <c r="AFB9" s="53"/>
      <c r="AFC9" s="53"/>
      <c r="AFD9" s="115"/>
      <c r="AFE9" s="116"/>
      <c r="AFF9" s="117"/>
      <c r="AFG9" s="117"/>
      <c r="AFH9" s="117"/>
      <c r="AFI9" s="117"/>
      <c r="AFJ9" s="53"/>
      <c r="AFK9" s="118"/>
      <c r="AFL9" s="52"/>
      <c r="AFM9" s="53"/>
      <c r="AFN9" s="53"/>
      <c r="AFO9" s="115"/>
      <c r="AFP9" s="116"/>
      <c r="AFQ9" s="117"/>
      <c r="AFR9" s="117"/>
      <c r="AFS9" s="117"/>
      <c r="AFT9" s="117"/>
      <c r="AFU9" s="53"/>
      <c r="AFV9" s="118"/>
      <c r="AFW9" s="52"/>
      <c r="AFX9" s="53"/>
      <c r="AFY9" s="53"/>
      <c r="AFZ9" s="115"/>
      <c r="AGA9" s="116"/>
      <c r="AGB9" s="117"/>
      <c r="AGC9" s="117"/>
      <c r="AGD9" s="117"/>
      <c r="AGE9" s="117"/>
      <c r="AGF9" s="53"/>
      <c r="AGG9" s="118"/>
      <c r="AGH9" s="52"/>
      <c r="AGI9" s="53"/>
      <c r="AGJ9" s="53"/>
      <c r="AGK9" s="115"/>
      <c r="AGL9" s="116"/>
      <c r="AGM9" s="117"/>
      <c r="AGN9" s="117"/>
      <c r="AGO9" s="117"/>
      <c r="AGP9" s="117"/>
      <c r="AGQ9" s="53"/>
      <c r="AGR9" s="118"/>
      <c r="AGS9" s="52"/>
      <c r="AGT9" s="53"/>
      <c r="AGU9" s="53"/>
      <c r="AGV9" s="115"/>
      <c r="AGW9" s="116"/>
      <c r="AGX9" s="117"/>
      <c r="AGY9" s="117"/>
      <c r="AGZ9" s="117"/>
      <c r="AHA9" s="117"/>
      <c r="AHB9" s="53"/>
      <c r="AHC9" s="118"/>
      <c r="AHD9" s="52"/>
      <c r="AHE9" s="53"/>
      <c r="AHF9" s="53"/>
      <c r="AHG9" s="115"/>
      <c r="AHH9" s="116"/>
      <c r="AHI9" s="117"/>
      <c r="AHJ9" s="117"/>
      <c r="AHK9" s="117"/>
      <c r="AHL9" s="117"/>
      <c r="AHM9" s="53"/>
      <c r="AHN9" s="118"/>
      <c r="AHO9" s="52"/>
      <c r="AHP9" s="53"/>
      <c r="AHQ9" s="53"/>
      <c r="AHR9" s="115"/>
      <c r="AHS9" s="116"/>
      <c r="AHT9" s="117"/>
      <c r="AHU9" s="117"/>
      <c r="AHV9" s="117"/>
      <c r="AHW9" s="117"/>
      <c r="AHX9" s="53"/>
      <c r="AHY9" s="118"/>
      <c r="AHZ9" s="52"/>
      <c r="AIA9" s="53"/>
      <c r="AIB9" s="53"/>
      <c r="AIC9" s="115"/>
      <c r="AID9" s="116"/>
      <c r="AIE9" s="117"/>
      <c r="AIF9" s="117"/>
      <c r="AIG9" s="117"/>
      <c r="AIH9" s="117"/>
      <c r="AII9" s="53"/>
      <c r="AIJ9" s="118"/>
      <c r="AIK9" s="52"/>
      <c r="AIL9" s="53"/>
      <c r="AIM9" s="53"/>
      <c r="AIN9" s="115"/>
      <c r="AIO9" s="116"/>
      <c r="AIP9" s="117"/>
      <c r="AIQ9" s="117"/>
      <c r="AIR9" s="117"/>
      <c r="AIS9" s="117"/>
      <c r="AIT9" s="53"/>
      <c r="AIU9" s="118"/>
      <c r="AIV9" s="52"/>
      <c r="AIW9" s="53"/>
      <c r="AIX9" s="53"/>
      <c r="AIY9" s="115"/>
      <c r="AIZ9" s="116"/>
      <c r="AJA9" s="117"/>
      <c r="AJB9" s="117"/>
      <c r="AJC9" s="117"/>
      <c r="AJD9" s="117"/>
      <c r="AJE9" s="53"/>
      <c r="AJF9" s="118"/>
      <c r="AJG9" s="52"/>
      <c r="AJH9" s="53"/>
      <c r="AJI9" s="53"/>
      <c r="AJJ9" s="115"/>
      <c r="AJK9" s="116"/>
      <c r="AJL9" s="117"/>
      <c r="AJM9" s="117"/>
      <c r="AJN9" s="117"/>
      <c r="AJO9" s="117"/>
      <c r="AJP9" s="53"/>
      <c r="AJQ9" s="118"/>
      <c r="AJR9" s="52"/>
      <c r="AJS9" s="53"/>
      <c r="AJT9" s="53"/>
      <c r="AJU9" s="115"/>
      <c r="AJV9" s="116"/>
      <c r="AJW9" s="117"/>
      <c r="AJX9" s="117"/>
      <c r="AJY9" s="117"/>
      <c r="AJZ9" s="117"/>
      <c r="AKA9" s="53"/>
      <c r="AKB9" s="118"/>
      <c r="AKC9" s="52"/>
      <c r="AKD9" s="53"/>
      <c r="AKE9" s="53"/>
      <c r="AKF9" s="115"/>
      <c r="AKG9" s="116"/>
      <c r="AKH9" s="117"/>
      <c r="AKI9" s="117"/>
      <c r="AKJ9" s="117"/>
      <c r="AKK9" s="117"/>
      <c r="AKL9" s="53"/>
      <c r="AKM9" s="118"/>
      <c r="AKN9" s="52"/>
      <c r="AKO9" s="53"/>
      <c r="AKP9" s="53"/>
      <c r="AKQ9" s="115"/>
      <c r="AKR9" s="116"/>
      <c r="AKS9" s="117"/>
      <c r="AKT9" s="117"/>
      <c r="AKU9" s="117"/>
      <c r="AKV9" s="117"/>
      <c r="AKW9" s="53"/>
      <c r="AKX9" s="118"/>
      <c r="AKY9" s="52"/>
      <c r="AKZ9" s="53"/>
      <c r="ALA9" s="53"/>
      <c r="ALB9" s="115"/>
      <c r="ALC9" s="116"/>
      <c r="ALD9" s="117"/>
      <c r="ALE9" s="117"/>
      <c r="ALF9" s="117"/>
      <c r="ALG9" s="117"/>
      <c r="ALH9" s="53"/>
      <c r="ALI9" s="118"/>
      <c r="ALJ9" s="52"/>
      <c r="ALK9" s="53"/>
      <c r="ALL9" s="53"/>
      <c r="ALM9" s="115"/>
      <c r="ALN9" s="116"/>
      <c r="ALO9" s="117"/>
      <c r="ALP9" s="117"/>
      <c r="ALQ9" s="117"/>
      <c r="ALR9" s="117"/>
      <c r="ALS9" s="53"/>
      <c r="ALT9" s="118"/>
      <c r="ALU9" s="52"/>
      <c r="ALV9" s="53"/>
      <c r="ALW9" s="53"/>
      <c r="ALX9" s="115"/>
      <c r="ALY9" s="116"/>
      <c r="ALZ9" s="117"/>
      <c r="AMA9" s="117"/>
      <c r="AMB9" s="117"/>
      <c r="AMC9" s="117"/>
      <c r="AMD9" s="53"/>
      <c r="AME9" s="118"/>
      <c r="AMF9" s="52"/>
      <c r="AMG9" s="53"/>
      <c r="AMH9" s="53"/>
      <c r="AMI9" s="115"/>
      <c r="AMJ9" s="116"/>
      <c r="AMK9" s="117"/>
      <c r="AML9" s="117"/>
      <c r="AMM9" s="117"/>
      <c r="AMN9" s="117"/>
      <c r="AMO9" s="53"/>
      <c r="AMP9" s="118"/>
      <c r="AMQ9" s="52"/>
      <c r="AMR9" s="53"/>
      <c r="AMS9" s="53"/>
      <c r="AMT9" s="115"/>
      <c r="AMU9" s="116"/>
      <c r="AMV9" s="117"/>
      <c r="AMW9" s="117"/>
      <c r="AMX9" s="117"/>
      <c r="AMY9" s="117"/>
      <c r="AMZ9" s="53"/>
      <c r="ANA9" s="118"/>
      <c r="ANB9" s="52"/>
      <c r="ANC9" s="53"/>
      <c r="AND9" s="53"/>
      <c r="ANE9" s="115"/>
      <c r="ANF9" s="116"/>
      <c r="ANG9" s="117"/>
      <c r="ANH9" s="117"/>
      <c r="ANI9" s="117"/>
      <c r="ANJ9" s="117"/>
      <c r="ANK9" s="53"/>
      <c r="ANL9" s="118"/>
      <c r="ANM9" s="52"/>
      <c r="ANN9" s="53"/>
      <c r="ANO9" s="53"/>
      <c r="ANP9" s="115"/>
      <c r="ANQ9" s="116"/>
      <c r="ANR9" s="117"/>
      <c r="ANS9" s="117"/>
      <c r="ANT9" s="117"/>
      <c r="ANU9" s="117"/>
      <c r="ANV9" s="53"/>
      <c r="ANW9" s="118"/>
      <c r="ANX9" s="52"/>
      <c r="ANY9" s="53"/>
      <c r="ANZ9" s="53"/>
      <c r="AOA9" s="115"/>
      <c r="AOB9" s="116"/>
      <c r="AOC9" s="117"/>
      <c r="AOD9" s="117"/>
      <c r="AOE9" s="117"/>
      <c r="AOF9" s="117"/>
      <c r="AOG9" s="53"/>
      <c r="AOH9" s="118"/>
      <c r="AOI9" s="52"/>
      <c r="AOJ9" s="53"/>
      <c r="AOK9" s="53"/>
      <c r="AOL9" s="115"/>
      <c r="AOM9" s="116"/>
      <c r="AON9" s="117"/>
      <c r="AOO9" s="117"/>
      <c r="AOP9" s="117"/>
      <c r="AOQ9" s="117"/>
      <c r="AOR9" s="53"/>
      <c r="AOS9" s="118"/>
      <c r="AOT9" s="52"/>
      <c r="AOU9" s="53"/>
      <c r="AOV9" s="53"/>
      <c r="AOW9" s="115"/>
      <c r="AOX9" s="116"/>
      <c r="AOY9" s="117"/>
      <c r="AOZ9" s="117"/>
      <c r="APA9" s="117"/>
      <c r="APB9" s="117"/>
      <c r="APC9" s="53"/>
      <c r="APD9" s="118"/>
      <c r="APE9" s="52"/>
      <c r="APF9" s="53"/>
      <c r="APG9" s="53"/>
      <c r="APH9" s="115"/>
      <c r="API9" s="116"/>
      <c r="APJ9" s="117"/>
      <c r="APK9" s="117"/>
      <c r="APL9" s="117"/>
      <c r="APM9" s="117"/>
      <c r="APN9" s="53"/>
      <c r="APO9" s="118"/>
      <c r="APP9" s="52"/>
      <c r="APQ9" s="53"/>
      <c r="APR9" s="53"/>
      <c r="APS9" s="115"/>
      <c r="APT9" s="116"/>
      <c r="APU9" s="117"/>
      <c r="APV9" s="117"/>
      <c r="APW9" s="117"/>
      <c r="APX9" s="117"/>
      <c r="APY9" s="53"/>
      <c r="APZ9" s="118"/>
      <c r="AQA9" s="52"/>
      <c r="AQB9" s="53"/>
      <c r="AQC9" s="53"/>
      <c r="AQD9" s="115"/>
      <c r="AQE9" s="116"/>
      <c r="AQF9" s="117"/>
      <c r="AQG9" s="117"/>
      <c r="AQH9" s="117"/>
      <c r="AQI9" s="117"/>
      <c r="AQJ9" s="53"/>
      <c r="AQK9" s="118"/>
      <c r="AQL9" s="52"/>
      <c r="AQM9" s="53"/>
      <c r="AQN9" s="53"/>
      <c r="AQO9" s="115"/>
      <c r="AQP9" s="116"/>
      <c r="AQQ9" s="117"/>
      <c r="AQR9" s="117"/>
      <c r="AQS9" s="117"/>
      <c r="AQT9" s="117"/>
      <c r="AQU9" s="53"/>
      <c r="AQV9" s="118"/>
      <c r="AQW9" s="52"/>
      <c r="AQX9" s="53"/>
      <c r="AQY9" s="53"/>
      <c r="AQZ9" s="115"/>
      <c r="ARA9" s="116"/>
      <c r="ARB9" s="117"/>
      <c r="ARC9" s="117"/>
      <c r="ARD9" s="117"/>
      <c r="ARE9" s="117"/>
      <c r="ARF9" s="53"/>
      <c r="ARG9" s="118"/>
      <c r="ARH9" s="52"/>
      <c r="ARI9" s="53"/>
      <c r="ARJ9" s="53"/>
      <c r="ARK9" s="115"/>
      <c r="ARL9" s="116"/>
      <c r="ARM9" s="117"/>
      <c r="ARN9" s="117"/>
      <c r="ARO9" s="117"/>
      <c r="ARP9" s="117"/>
      <c r="ARQ9" s="53"/>
      <c r="ARR9" s="118"/>
      <c r="ARS9" s="52"/>
      <c r="ART9" s="53"/>
      <c r="ARU9" s="53"/>
      <c r="ARV9" s="115"/>
      <c r="ARW9" s="116"/>
      <c r="ARX9" s="117"/>
      <c r="ARY9" s="117"/>
      <c r="ARZ9" s="117"/>
      <c r="ASA9" s="117"/>
      <c r="ASB9" s="53"/>
      <c r="ASC9" s="118"/>
      <c r="ASD9" s="52"/>
      <c r="ASE9" s="53"/>
      <c r="ASF9" s="53"/>
      <c r="ASG9" s="115"/>
      <c r="ASH9" s="116"/>
      <c r="ASI9" s="117"/>
      <c r="ASJ9" s="117"/>
      <c r="ASK9" s="117"/>
      <c r="ASL9" s="117"/>
      <c r="ASM9" s="53"/>
      <c r="ASN9" s="118"/>
      <c r="ASO9" s="52"/>
      <c r="ASP9" s="53"/>
      <c r="ASQ9" s="53"/>
      <c r="ASR9" s="115"/>
      <c r="ASS9" s="116"/>
      <c r="AST9" s="117"/>
      <c r="ASU9" s="117"/>
      <c r="ASV9" s="117"/>
      <c r="ASW9" s="117"/>
      <c r="ASX9" s="53"/>
      <c r="ASY9" s="118"/>
      <c r="ASZ9" s="52"/>
      <c r="ATA9" s="53"/>
      <c r="ATB9" s="53"/>
      <c r="ATC9" s="115"/>
      <c r="ATD9" s="116"/>
      <c r="ATE9" s="117"/>
      <c r="ATF9" s="117"/>
      <c r="ATG9" s="117"/>
      <c r="ATH9" s="117"/>
      <c r="ATI9" s="53"/>
      <c r="ATJ9" s="118"/>
      <c r="ATK9" s="52"/>
      <c r="ATL9" s="53"/>
      <c r="ATM9" s="53"/>
      <c r="ATN9" s="115"/>
      <c r="ATO9" s="116"/>
      <c r="ATP9" s="117"/>
      <c r="ATQ9" s="117"/>
      <c r="ATR9" s="117"/>
      <c r="ATS9" s="117"/>
      <c r="ATT9" s="53"/>
      <c r="ATU9" s="118"/>
      <c r="ATV9" s="52"/>
      <c r="ATW9" s="53"/>
      <c r="ATX9" s="53"/>
      <c r="ATY9" s="115"/>
      <c r="ATZ9" s="116"/>
      <c r="AUA9" s="117"/>
      <c r="AUB9" s="117"/>
      <c r="AUC9" s="117"/>
      <c r="AUD9" s="117"/>
      <c r="AUE9" s="53"/>
      <c r="AUF9" s="118"/>
      <c r="AUG9" s="52"/>
      <c r="AUH9" s="53"/>
      <c r="AUI9" s="53"/>
      <c r="AUJ9" s="115"/>
      <c r="AUK9" s="116"/>
      <c r="AUL9" s="117"/>
      <c r="AUM9" s="117"/>
      <c r="AUN9" s="117"/>
      <c r="AUO9" s="117"/>
      <c r="AUP9" s="53"/>
      <c r="AUQ9" s="118"/>
      <c r="AUR9" s="52"/>
      <c r="AUS9" s="53"/>
      <c r="AUT9" s="53"/>
      <c r="AUU9" s="115"/>
      <c r="AUV9" s="116"/>
      <c r="AUW9" s="117"/>
      <c r="AUX9" s="117"/>
      <c r="AUY9" s="117"/>
      <c r="AUZ9" s="117"/>
      <c r="AVA9" s="53"/>
      <c r="AVB9" s="118"/>
      <c r="AVC9" s="52"/>
      <c r="AVD9" s="53"/>
      <c r="AVE9" s="53"/>
      <c r="AVF9" s="115"/>
      <c r="AVG9" s="116"/>
      <c r="AVH9" s="117"/>
      <c r="AVI9" s="117"/>
      <c r="AVJ9" s="117"/>
      <c r="AVK9" s="117"/>
      <c r="AVL9" s="53"/>
      <c r="AVM9" s="118"/>
      <c r="AVN9" s="52"/>
      <c r="AVO9" s="53"/>
      <c r="AVP9" s="53"/>
      <c r="AVQ9" s="115"/>
      <c r="AVR9" s="116"/>
      <c r="AVS9" s="117"/>
      <c r="AVT9" s="117"/>
      <c r="AVU9" s="117"/>
      <c r="AVV9" s="117"/>
      <c r="AVW9" s="53"/>
      <c r="AVX9" s="118"/>
      <c r="AVY9" s="52"/>
      <c r="AVZ9" s="53"/>
      <c r="AWA9" s="53"/>
      <c r="AWB9" s="115"/>
      <c r="AWC9" s="116"/>
      <c r="AWD9" s="117"/>
      <c r="AWE9" s="117"/>
      <c r="AWF9" s="117"/>
      <c r="AWG9" s="117"/>
      <c r="AWH9" s="53"/>
      <c r="AWI9" s="118"/>
      <c r="AWJ9" s="52"/>
      <c r="AWK9" s="53"/>
      <c r="AWL9" s="53"/>
      <c r="AWM9" s="115"/>
      <c r="AWN9" s="116"/>
      <c r="AWO9" s="117"/>
      <c r="AWP9" s="117"/>
      <c r="AWQ9" s="117"/>
      <c r="AWR9" s="117"/>
      <c r="AWS9" s="53"/>
      <c r="AWT9" s="118"/>
      <c r="AWU9" s="52"/>
      <c r="AWV9" s="53"/>
      <c r="AWW9" s="53"/>
      <c r="AWX9" s="115"/>
      <c r="AWY9" s="116"/>
      <c r="AWZ9" s="117"/>
      <c r="AXA9" s="117"/>
      <c r="AXB9" s="117"/>
      <c r="AXC9" s="117"/>
      <c r="AXD9" s="53"/>
      <c r="AXE9" s="118"/>
      <c r="AXF9" s="52"/>
      <c r="AXG9" s="53"/>
      <c r="AXH9" s="53"/>
      <c r="AXI9" s="115"/>
      <c r="AXJ9" s="116"/>
      <c r="AXK9" s="117"/>
      <c r="AXL9" s="117"/>
      <c r="AXM9" s="117"/>
      <c r="AXN9" s="117"/>
      <c r="AXO9" s="53"/>
      <c r="AXP9" s="118"/>
      <c r="AXQ9" s="52"/>
      <c r="AXR9" s="53"/>
      <c r="AXS9" s="53"/>
      <c r="AXT9" s="115"/>
      <c r="AXU9" s="116"/>
      <c r="AXV9" s="117"/>
      <c r="AXW9" s="117"/>
      <c r="AXX9" s="117"/>
      <c r="AXY9" s="117"/>
      <c r="AXZ9" s="53"/>
      <c r="AYA9" s="118"/>
      <c r="AYB9" s="52"/>
      <c r="AYC9" s="53"/>
      <c r="AYD9" s="53"/>
      <c r="AYE9" s="115"/>
      <c r="AYF9" s="116"/>
      <c r="AYG9" s="117"/>
      <c r="AYH9" s="117"/>
      <c r="AYI9" s="117"/>
      <c r="AYJ9" s="117"/>
      <c r="AYK9" s="53"/>
      <c r="AYL9" s="118"/>
      <c r="AYM9" s="52"/>
      <c r="AYN9" s="53"/>
      <c r="AYO9" s="53"/>
      <c r="AYP9" s="115"/>
      <c r="AYQ9" s="116"/>
      <c r="AYR9" s="117"/>
      <c r="AYS9" s="117"/>
      <c r="AYT9" s="117"/>
      <c r="AYU9" s="117"/>
      <c r="AYV9" s="53"/>
      <c r="AYW9" s="118"/>
      <c r="AYX9" s="52"/>
      <c r="AYY9" s="53"/>
      <c r="AYZ9" s="53"/>
      <c r="AZA9" s="115"/>
      <c r="AZB9" s="116"/>
      <c r="AZC9" s="117"/>
      <c r="AZD9" s="117"/>
      <c r="AZE9" s="117"/>
      <c r="AZF9" s="117"/>
      <c r="AZG9" s="53"/>
      <c r="AZH9" s="118"/>
      <c r="AZI9" s="52"/>
      <c r="AZJ9" s="53"/>
      <c r="AZK9" s="53"/>
      <c r="AZL9" s="115"/>
      <c r="AZM9" s="116"/>
      <c r="AZN9" s="117"/>
      <c r="AZO9" s="117"/>
      <c r="AZP9" s="117"/>
      <c r="AZQ9" s="117"/>
      <c r="AZR9" s="53"/>
      <c r="AZS9" s="118"/>
      <c r="AZT9" s="52"/>
      <c r="AZU9" s="53"/>
      <c r="AZV9" s="53"/>
      <c r="AZW9" s="115"/>
      <c r="AZX9" s="116"/>
      <c r="AZY9" s="117"/>
      <c r="AZZ9" s="117"/>
      <c r="BAA9" s="117"/>
      <c r="BAB9" s="117"/>
      <c r="BAC9" s="53"/>
      <c r="BAD9" s="118"/>
      <c r="BAE9" s="52"/>
      <c r="BAF9" s="53"/>
      <c r="BAG9" s="53"/>
      <c r="BAH9" s="115"/>
      <c r="BAI9" s="116"/>
      <c r="BAJ9" s="117"/>
      <c r="BAK9" s="117"/>
      <c r="BAL9" s="117"/>
      <c r="BAM9" s="117"/>
      <c r="BAN9" s="53"/>
      <c r="BAO9" s="118"/>
      <c r="BAP9" s="52"/>
      <c r="BAQ9" s="53"/>
      <c r="BAR9" s="53"/>
      <c r="BAS9" s="115"/>
      <c r="BAT9" s="116"/>
      <c r="BAU9" s="117"/>
      <c r="BAV9" s="117"/>
      <c r="BAW9" s="117"/>
      <c r="BAX9" s="117"/>
      <c r="BAY9" s="53"/>
      <c r="BAZ9" s="118"/>
      <c r="BBA9" s="52"/>
      <c r="BBB9" s="53"/>
      <c r="BBC9" s="53"/>
      <c r="BBD9" s="115"/>
      <c r="BBE9" s="116"/>
      <c r="BBF9" s="117"/>
      <c r="BBG9" s="117"/>
      <c r="BBH9" s="117"/>
      <c r="BBI9" s="117"/>
      <c r="BBJ9" s="53"/>
      <c r="BBK9" s="118"/>
      <c r="BBL9" s="52"/>
      <c r="BBM9" s="53"/>
      <c r="BBN9" s="53"/>
      <c r="BBO9" s="115"/>
      <c r="BBP9" s="116"/>
      <c r="BBQ9" s="117"/>
      <c r="BBR9" s="117"/>
      <c r="BBS9" s="117"/>
      <c r="BBT9" s="117"/>
      <c r="BBU9" s="53"/>
      <c r="BBV9" s="118"/>
      <c r="BBW9" s="52"/>
      <c r="BBX9" s="53"/>
      <c r="BBY9" s="53"/>
      <c r="BBZ9" s="115"/>
      <c r="BCA9" s="116"/>
      <c r="BCB9" s="117"/>
      <c r="BCC9" s="117"/>
      <c r="BCD9" s="117"/>
      <c r="BCE9" s="117"/>
      <c r="BCF9" s="53"/>
      <c r="BCG9" s="118"/>
      <c r="BCH9" s="52"/>
      <c r="BCI9" s="53"/>
      <c r="BCJ9" s="53"/>
      <c r="BCK9" s="115"/>
      <c r="BCL9" s="116"/>
      <c r="BCM9" s="117"/>
      <c r="BCN9" s="117"/>
      <c r="BCO9" s="117"/>
      <c r="BCP9" s="117"/>
      <c r="BCQ9" s="53"/>
      <c r="BCR9" s="118"/>
      <c r="BCS9" s="52"/>
      <c r="BCT9" s="53"/>
      <c r="BCU9" s="53"/>
      <c r="BCV9" s="115"/>
      <c r="BCW9" s="116"/>
      <c r="BCX9" s="117"/>
      <c r="BCY9" s="117"/>
      <c r="BCZ9" s="117"/>
      <c r="BDA9" s="117"/>
      <c r="BDB9" s="53"/>
      <c r="BDC9" s="118"/>
      <c r="BDD9" s="52"/>
      <c r="BDE9" s="53"/>
      <c r="BDF9" s="53"/>
      <c r="BDG9" s="115"/>
      <c r="BDH9" s="116"/>
      <c r="BDI9" s="117"/>
      <c r="BDJ9" s="117"/>
      <c r="BDK9" s="117"/>
      <c r="BDL9" s="117"/>
      <c r="BDM9" s="53"/>
      <c r="BDN9" s="118"/>
      <c r="BDO9" s="52"/>
      <c r="BDP9" s="53"/>
      <c r="BDQ9" s="53"/>
      <c r="BDR9" s="115"/>
      <c r="BDS9" s="116"/>
      <c r="BDT9" s="117"/>
      <c r="BDU9" s="117"/>
      <c r="BDV9" s="117"/>
      <c r="BDW9" s="117"/>
      <c r="BDX9" s="53"/>
      <c r="BDY9" s="118"/>
      <c r="BDZ9" s="52"/>
      <c r="BEA9" s="53"/>
      <c r="BEB9" s="53"/>
      <c r="BEC9" s="115"/>
      <c r="BED9" s="116"/>
      <c r="BEE9" s="117"/>
      <c r="BEF9" s="117"/>
      <c r="BEG9" s="117"/>
      <c r="BEH9" s="117"/>
      <c r="BEI9" s="53"/>
      <c r="BEJ9" s="118"/>
      <c r="BEK9" s="52"/>
      <c r="BEL9" s="53"/>
      <c r="BEM9" s="53"/>
      <c r="BEN9" s="115"/>
      <c r="BEO9" s="116"/>
      <c r="BEP9" s="117"/>
      <c r="BEQ9" s="117"/>
      <c r="BER9" s="117"/>
      <c r="BES9" s="117"/>
      <c r="BET9" s="53"/>
      <c r="BEU9" s="118"/>
      <c r="BEV9" s="52"/>
      <c r="BEW9" s="53"/>
      <c r="BEX9" s="53"/>
      <c r="BEY9" s="115"/>
      <c r="BEZ9" s="116"/>
      <c r="BFA9" s="117"/>
      <c r="BFB9" s="117"/>
      <c r="BFC9" s="117"/>
      <c r="BFD9" s="117"/>
      <c r="BFE9" s="53"/>
      <c r="BFF9" s="118"/>
      <c r="BFG9" s="52"/>
      <c r="BFH9" s="53"/>
      <c r="BFI9" s="53"/>
      <c r="BFJ9" s="115"/>
      <c r="BFK9" s="116"/>
      <c r="BFL9" s="117"/>
      <c r="BFM9" s="117"/>
      <c r="BFN9" s="117"/>
      <c r="BFO9" s="117"/>
      <c r="BFP9" s="53"/>
      <c r="BFQ9" s="118"/>
      <c r="BFR9" s="52"/>
      <c r="BFS9" s="53"/>
      <c r="BFT9" s="53"/>
      <c r="BFU9" s="115"/>
      <c r="BFV9" s="116"/>
      <c r="BFW9" s="117"/>
      <c r="BFX9" s="117"/>
      <c r="BFY9" s="117"/>
      <c r="BFZ9" s="117"/>
      <c r="BGA9" s="53"/>
      <c r="BGB9" s="118"/>
      <c r="BGC9" s="52"/>
      <c r="BGD9" s="53"/>
      <c r="BGE9" s="53"/>
      <c r="BGF9" s="115"/>
      <c r="BGG9" s="116"/>
      <c r="BGH9" s="117"/>
      <c r="BGI9" s="117"/>
      <c r="BGJ9" s="117"/>
      <c r="BGK9" s="117"/>
      <c r="BGL9" s="53"/>
      <c r="BGM9" s="118"/>
      <c r="BGN9" s="52"/>
      <c r="BGO9" s="53"/>
      <c r="BGP9" s="53"/>
      <c r="BGQ9" s="115"/>
      <c r="BGR9" s="116"/>
      <c r="BGS9" s="117"/>
      <c r="BGT9" s="117"/>
      <c r="BGU9" s="117"/>
      <c r="BGV9" s="117"/>
      <c r="BGW9" s="53"/>
      <c r="BGX9" s="118"/>
      <c r="BGY9" s="52"/>
      <c r="BGZ9" s="53"/>
      <c r="BHA9" s="53"/>
      <c r="BHB9" s="115"/>
      <c r="BHC9" s="116"/>
      <c r="BHD9" s="117"/>
      <c r="BHE9" s="117"/>
      <c r="BHF9" s="117"/>
      <c r="BHG9" s="117"/>
      <c r="BHH9" s="53"/>
      <c r="BHI9" s="118"/>
      <c r="BHJ9" s="52"/>
      <c r="BHK9" s="53"/>
      <c r="BHL9" s="53"/>
      <c r="BHM9" s="115"/>
      <c r="BHN9" s="116"/>
      <c r="BHO9" s="117"/>
      <c r="BHP9" s="117"/>
      <c r="BHQ9" s="117"/>
      <c r="BHR9" s="117"/>
      <c r="BHS9" s="53"/>
      <c r="BHT9" s="118"/>
      <c r="BHU9" s="52"/>
      <c r="BHV9" s="53"/>
      <c r="BHW9" s="53"/>
      <c r="BHX9" s="115"/>
      <c r="BHY9" s="116"/>
      <c r="BHZ9" s="117"/>
      <c r="BIA9" s="117"/>
      <c r="BIB9" s="117"/>
      <c r="BIC9" s="117"/>
      <c r="BID9" s="53"/>
      <c r="BIE9" s="118"/>
      <c r="BIF9" s="52"/>
      <c r="BIG9" s="53"/>
      <c r="BIH9" s="53"/>
      <c r="BII9" s="115"/>
      <c r="BIJ9" s="116"/>
      <c r="BIK9" s="117"/>
      <c r="BIL9" s="117"/>
      <c r="BIM9" s="117"/>
      <c r="BIN9" s="117"/>
      <c r="BIO9" s="53"/>
      <c r="BIP9" s="118"/>
      <c r="BIQ9" s="52"/>
      <c r="BIR9" s="53"/>
      <c r="BIS9" s="53"/>
      <c r="BIT9" s="115"/>
      <c r="BIU9" s="116"/>
      <c r="BIV9" s="117"/>
      <c r="BIW9" s="117"/>
      <c r="BIX9" s="117"/>
      <c r="BIY9" s="117"/>
      <c r="BIZ9" s="53"/>
      <c r="BJA9" s="118"/>
      <c r="BJB9" s="52"/>
      <c r="BJC9" s="53"/>
      <c r="BJD9" s="53"/>
      <c r="BJE9" s="115"/>
      <c r="BJF9" s="116"/>
      <c r="BJG9" s="117"/>
      <c r="BJH9" s="117"/>
      <c r="BJI9" s="117"/>
      <c r="BJJ9" s="117"/>
      <c r="BJK9" s="53"/>
      <c r="BJL9" s="118"/>
      <c r="BJM9" s="52"/>
      <c r="BJN9" s="53"/>
      <c r="BJO9" s="53"/>
      <c r="BJP9" s="115"/>
      <c r="BJQ9" s="116"/>
      <c r="BJR9" s="117"/>
      <c r="BJS9" s="117"/>
      <c r="BJT9" s="117"/>
      <c r="BJU9" s="117"/>
      <c r="BJV9" s="53"/>
      <c r="BJW9" s="118"/>
      <c r="BJX9" s="52"/>
      <c r="BJY9" s="53"/>
      <c r="BJZ9" s="53"/>
      <c r="BKA9" s="115"/>
      <c r="BKB9" s="116"/>
      <c r="BKC9" s="117"/>
      <c r="BKD9" s="117"/>
      <c r="BKE9" s="117"/>
      <c r="BKF9" s="117"/>
      <c r="BKG9" s="53"/>
      <c r="BKH9" s="118"/>
      <c r="BKI9" s="52"/>
      <c r="BKJ9" s="53"/>
      <c r="BKK9" s="53"/>
      <c r="BKL9" s="115"/>
      <c r="BKM9" s="116"/>
      <c r="BKN9" s="117"/>
      <c r="BKO9" s="117"/>
      <c r="BKP9" s="117"/>
      <c r="BKQ9" s="117"/>
      <c r="BKR9" s="53"/>
      <c r="BKS9" s="118"/>
      <c r="BKT9" s="52"/>
      <c r="BKU9" s="53"/>
      <c r="BKV9" s="53"/>
      <c r="BKW9" s="115"/>
      <c r="BKX9" s="116"/>
      <c r="BKY9" s="117"/>
      <c r="BKZ9" s="117"/>
      <c r="BLA9" s="117"/>
      <c r="BLB9" s="117"/>
      <c r="BLC9" s="53"/>
      <c r="BLD9" s="118"/>
      <c r="BLE9" s="52"/>
      <c r="BLF9" s="53"/>
      <c r="BLG9" s="53"/>
      <c r="BLH9" s="115"/>
      <c r="BLI9" s="116"/>
      <c r="BLJ9" s="117"/>
      <c r="BLK9" s="117"/>
      <c r="BLL9" s="117"/>
      <c r="BLM9" s="117"/>
      <c r="BLN9" s="53"/>
      <c r="BLO9" s="118"/>
      <c r="BLP9" s="52"/>
      <c r="BLQ9" s="53"/>
      <c r="BLR9" s="53"/>
      <c r="BLS9" s="115"/>
      <c r="BLT9" s="116"/>
      <c r="BLU9" s="117"/>
      <c r="BLV9" s="117"/>
      <c r="BLW9" s="117"/>
      <c r="BLX9" s="117"/>
      <c r="BLY9" s="53"/>
      <c r="BLZ9" s="118"/>
      <c r="BMA9" s="52"/>
      <c r="BMB9" s="53"/>
      <c r="BMC9" s="53"/>
      <c r="BMD9" s="115"/>
      <c r="BME9" s="116"/>
      <c r="BMF9" s="117"/>
      <c r="BMG9" s="117"/>
      <c r="BMH9" s="117"/>
      <c r="BMI9" s="117"/>
      <c r="BMJ9" s="53"/>
      <c r="BMK9" s="118"/>
      <c r="BML9" s="52"/>
      <c r="BMM9" s="53"/>
      <c r="BMN9" s="53"/>
      <c r="BMO9" s="115"/>
      <c r="BMP9" s="116"/>
      <c r="BMQ9" s="117"/>
      <c r="BMR9" s="117"/>
      <c r="BMS9" s="117"/>
      <c r="BMT9" s="117"/>
      <c r="BMU9" s="53"/>
      <c r="BMV9" s="118"/>
      <c r="BMW9" s="52"/>
      <c r="BMX9" s="53"/>
      <c r="BMY9" s="53"/>
      <c r="BMZ9" s="115"/>
      <c r="BNA9" s="116"/>
      <c r="BNB9" s="117"/>
      <c r="BNC9" s="117"/>
      <c r="BND9" s="117"/>
      <c r="BNE9" s="117"/>
      <c r="BNF9" s="53"/>
      <c r="BNG9" s="118"/>
      <c r="BNH9" s="52"/>
      <c r="BNI9" s="53"/>
      <c r="BNJ9" s="53"/>
      <c r="BNK9" s="115"/>
      <c r="BNL9" s="116"/>
      <c r="BNM9" s="117"/>
      <c r="BNN9" s="117"/>
      <c r="BNO9" s="117"/>
      <c r="BNP9" s="117"/>
      <c r="BNQ9" s="53"/>
      <c r="BNR9" s="118"/>
      <c r="BNS9" s="52"/>
      <c r="BNT9" s="53"/>
      <c r="BNU9" s="53"/>
      <c r="BNV9" s="115"/>
      <c r="BNW9" s="116"/>
      <c r="BNX9" s="117"/>
      <c r="BNY9" s="117"/>
      <c r="BNZ9" s="117"/>
      <c r="BOA9" s="117"/>
      <c r="BOB9" s="53"/>
      <c r="BOC9" s="118"/>
      <c r="BOD9" s="52"/>
      <c r="BOE9" s="53"/>
      <c r="BOF9" s="53"/>
      <c r="BOG9" s="115"/>
      <c r="BOH9" s="116"/>
      <c r="BOI9" s="117"/>
      <c r="BOJ9" s="117"/>
      <c r="BOK9" s="117"/>
      <c r="BOL9" s="117"/>
      <c r="BOM9" s="53"/>
      <c r="BON9" s="118"/>
      <c r="BOO9" s="52"/>
      <c r="BOP9" s="53"/>
      <c r="BOQ9" s="53"/>
      <c r="BOR9" s="115"/>
      <c r="BOS9" s="116"/>
      <c r="BOT9" s="117"/>
      <c r="BOU9" s="117"/>
      <c r="BOV9" s="117"/>
      <c r="BOW9" s="117"/>
      <c r="BOX9" s="53"/>
      <c r="BOY9" s="118"/>
      <c r="BOZ9" s="52"/>
      <c r="BPA9" s="53"/>
      <c r="BPB9" s="53"/>
      <c r="BPC9" s="115"/>
      <c r="BPD9" s="116"/>
      <c r="BPE9" s="117"/>
      <c r="BPF9" s="117"/>
      <c r="BPG9" s="117"/>
      <c r="BPH9" s="117"/>
      <c r="BPI9" s="53"/>
      <c r="BPJ9" s="118"/>
      <c r="BPK9" s="52"/>
      <c r="BPL9" s="53"/>
      <c r="BPM9" s="53"/>
      <c r="BPN9" s="115"/>
      <c r="BPO9" s="116"/>
      <c r="BPP9" s="117"/>
      <c r="BPQ9" s="117"/>
      <c r="BPR9" s="117"/>
      <c r="BPS9" s="117"/>
      <c r="BPT9" s="53"/>
      <c r="BPU9" s="118"/>
      <c r="BPV9" s="52"/>
      <c r="BPW9" s="53"/>
      <c r="BPX9" s="53"/>
      <c r="BPY9" s="115"/>
      <c r="BPZ9" s="116"/>
      <c r="BQA9" s="117"/>
      <c r="BQB9" s="117"/>
      <c r="BQC9" s="117"/>
      <c r="BQD9" s="117"/>
      <c r="BQE9" s="53"/>
      <c r="BQF9" s="118"/>
      <c r="BQG9" s="52"/>
      <c r="BQH9" s="53"/>
      <c r="BQI9" s="53"/>
      <c r="BQJ9" s="115"/>
      <c r="BQK9" s="116"/>
      <c r="BQL9" s="117"/>
      <c r="BQM9" s="117"/>
      <c r="BQN9" s="117"/>
      <c r="BQO9" s="117"/>
      <c r="BQP9" s="53"/>
      <c r="BQQ9" s="118"/>
      <c r="BQR9" s="52"/>
      <c r="BQS9" s="53"/>
      <c r="BQT9" s="53"/>
      <c r="BQU9" s="115"/>
      <c r="BQV9" s="116"/>
      <c r="BQW9" s="117"/>
      <c r="BQX9" s="117"/>
      <c r="BQY9" s="117"/>
      <c r="BQZ9" s="117"/>
      <c r="BRA9" s="53"/>
      <c r="BRB9" s="118"/>
      <c r="BRC9" s="52"/>
      <c r="BRD9" s="53"/>
      <c r="BRE9" s="53"/>
      <c r="BRF9" s="115"/>
      <c r="BRG9" s="116"/>
      <c r="BRH9" s="117"/>
      <c r="BRI9" s="117"/>
      <c r="BRJ9" s="117"/>
      <c r="BRK9" s="117"/>
      <c r="BRL9" s="53"/>
      <c r="BRM9" s="118"/>
      <c r="BRN9" s="52"/>
      <c r="BRO9" s="53"/>
      <c r="BRP9" s="53"/>
      <c r="BRQ9" s="115"/>
      <c r="BRR9" s="116"/>
      <c r="BRS9" s="117"/>
      <c r="BRT9" s="117"/>
      <c r="BRU9" s="117"/>
      <c r="BRV9" s="117"/>
      <c r="BRW9" s="53"/>
      <c r="BRX9" s="118"/>
      <c r="BRY9" s="52"/>
      <c r="BRZ9" s="53"/>
      <c r="BSA9" s="53"/>
      <c r="BSB9" s="115"/>
      <c r="BSC9" s="116"/>
      <c r="BSD9" s="117"/>
      <c r="BSE9" s="117"/>
      <c r="BSF9" s="117"/>
      <c r="BSG9" s="117"/>
      <c r="BSH9" s="53"/>
      <c r="BSI9" s="118"/>
      <c r="BSJ9" s="52"/>
      <c r="BSK9" s="53"/>
      <c r="BSL9" s="53"/>
      <c r="BSM9" s="115"/>
      <c r="BSN9" s="116"/>
      <c r="BSO9" s="117"/>
      <c r="BSP9" s="117"/>
      <c r="BSQ9" s="117"/>
      <c r="BSR9" s="117"/>
      <c r="BSS9" s="53"/>
      <c r="BST9" s="118"/>
      <c r="BSU9" s="52"/>
      <c r="BSV9" s="53"/>
      <c r="BSW9" s="53"/>
      <c r="BSX9" s="115"/>
      <c r="BSY9" s="116"/>
      <c r="BSZ9" s="117"/>
      <c r="BTA9" s="117"/>
      <c r="BTB9" s="117"/>
      <c r="BTC9" s="117"/>
      <c r="BTD9" s="53"/>
      <c r="BTE9" s="118"/>
      <c r="BTF9" s="52"/>
      <c r="BTG9" s="53"/>
      <c r="BTH9" s="53"/>
      <c r="BTI9" s="115"/>
      <c r="BTJ9" s="116"/>
      <c r="BTK9" s="117"/>
      <c r="BTL9" s="117"/>
      <c r="BTM9" s="117"/>
      <c r="BTN9" s="117"/>
      <c r="BTO9" s="53"/>
      <c r="BTP9" s="118"/>
      <c r="BTQ9" s="52"/>
      <c r="BTR9" s="53"/>
      <c r="BTS9" s="53"/>
      <c r="BTT9" s="115"/>
      <c r="BTU9" s="116"/>
      <c r="BTV9" s="117"/>
      <c r="BTW9" s="117"/>
      <c r="BTX9" s="117"/>
      <c r="BTY9" s="117"/>
      <c r="BTZ9" s="53"/>
      <c r="BUA9" s="118"/>
      <c r="BUB9" s="52"/>
      <c r="BUC9" s="53"/>
      <c r="BUD9" s="53"/>
      <c r="BUE9" s="115"/>
      <c r="BUF9" s="116"/>
      <c r="BUG9" s="117"/>
      <c r="BUH9" s="117"/>
      <c r="BUI9" s="117"/>
      <c r="BUJ9" s="117"/>
      <c r="BUK9" s="53"/>
      <c r="BUL9" s="118"/>
      <c r="BUM9" s="52"/>
      <c r="BUN9" s="53"/>
      <c r="BUO9" s="53"/>
      <c r="BUP9" s="115"/>
      <c r="BUQ9" s="116"/>
      <c r="BUR9" s="117"/>
      <c r="BUS9" s="117"/>
      <c r="BUT9" s="117"/>
      <c r="BUU9" s="117"/>
      <c r="BUV9" s="53"/>
      <c r="BUW9" s="118"/>
      <c r="BUX9" s="52"/>
      <c r="BUY9" s="53"/>
      <c r="BUZ9" s="53"/>
      <c r="BVA9" s="115"/>
      <c r="BVB9" s="116"/>
      <c r="BVC9" s="117"/>
      <c r="BVD9" s="117"/>
      <c r="BVE9" s="117"/>
      <c r="BVF9" s="117"/>
      <c r="BVG9" s="53"/>
      <c r="BVH9" s="118"/>
      <c r="BVI9" s="52"/>
      <c r="BVJ9" s="53"/>
      <c r="BVK9" s="53"/>
      <c r="BVL9" s="115"/>
      <c r="BVM9" s="116"/>
      <c r="BVN9" s="117"/>
      <c r="BVO9" s="117"/>
      <c r="BVP9" s="117"/>
      <c r="BVQ9" s="117"/>
      <c r="BVR9" s="53"/>
      <c r="BVS9" s="118"/>
      <c r="BVT9" s="52"/>
      <c r="BVU9" s="53"/>
      <c r="BVV9" s="53"/>
      <c r="BVW9" s="115"/>
      <c r="BVX9" s="116"/>
      <c r="BVY9" s="117"/>
      <c r="BVZ9" s="117"/>
      <c r="BWA9" s="117"/>
      <c r="BWB9" s="117"/>
      <c r="BWC9" s="53"/>
      <c r="BWD9" s="118"/>
      <c r="BWE9" s="52"/>
      <c r="BWF9" s="53"/>
      <c r="BWG9" s="53"/>
      <c r="BWH9" s="115"/>
      <c r="BWI9" s="116"/>
      <c r="BWJ9" s="117"/>
      <c r="BWK9" s="117"/>
      <c r="BWL9" s="117"/>
      <c r="BWM9" s="117"/>
      <c r="BWN9" s="53"/>
      <c r="BWO9" s="118"/>
      <c r="BWP9" s="52"/>
      <c r="BWQ9" s="53"/>
      <c r="BWR9" s="53"/>
      <c r="BWS9" s="115"/>
      <c r="BWT9" s="116"/>
      <c r="BWU9" s="117"/>
      <c r="BWV9" s="117"/>
      <c r="BWW9" s="117"/>
      <c r="BWX9" s="117"/>
      <c r="BWY9" s="53"/>
      <c r="BWZ9" s="118"/>
      <c r="BXA9" s="52"/>
      <c r="BXB9" s="53"/>
      <c r="BXC9" s="53"/>
      <c r="BXD9" s="115"/>
      <c r="BXE9" s="116"/>
      <c r="BXF9" s="117"/>
      <c r="BXG9" s="117"/>
      <c r="BXH9" s="117"/>
      <c r="BXI9" s="117"/>
      <c r="BXJ9" s="53"/>
      <c r="BXK9" s="118"/>
      <c r="BXL9" s="52"/>
      <c r="BXM9" s="53"/>
      <c r="BXN9" s="53"/>
      <c r="BXO9" s="115"/>
      <c r="BXP9" s="116"/>
      <c r="BXQ9" s="117"/>
      <c r="BXR9" s="117"/>
      <c r="BXS9" s="117"/>
      <c r="BXT9" s="117"/>
      <c r="BXU9" s="53"/>
      <c r="BXV9" s="118"/>
      <c r="BXW9" s="52"/>
      <c r="BXX9" s="53"/>
      <c r="BXY9" s="53"/>
      <c r="BXZ9" s="115"/>
      <c r="BYA9" s="116"/>
      <c r="BYB9" s="117"/>
      <c r="BYC9" s="117"/>
      <c r="BYD9" s="117"/>
      <c r="BYE9" s="117"/>
      <c r="BYF9" s="53"/>
      <c r="BYG9" s="118"/>
      <c r="BYH9" s="52"/>
      <c r="BYI9" s="53"/>
      <c r="BYJ9" s="53"/>
      <c r="BYK9" s="115"/>
      <c r="BYL9" s="116"/>
      <c r="BYM9" s="117"/>
      <c r="BYN9" s="117"/>
      <c r="BYO9" s="117"/>
      <c r="BYP9" s="117"/>
      <c r="BYQ9" s="53"/>
      <c r="BYR9" s="118"/>
      <c r="BYS9" s="52"/>
      <c r="BYT9" s="53"/>
      <c r="BYU9" s="53"/>
      <c r="BYV9" s="115"/>
      <c r="BYW9" s="116"/>
      <c r="BYX9" s="117"/>
      <c r="BYY9" s="117"/>
      <c r="BYZ9" s="117"/>
      <c r="BZA9" s="117"/>
      <c r="BZB9" s="53"/>
      <c r="BZC9" s="118"/>
      <c r="BZD9" s="52"/>
      <c r="BZE9" s="53"/>
      <c r="BZF9" s="53"/>
      <c r="BZG9" s="115"/>
      <c r="BZH9" s="116"/>
      <c r="BZI9" s="117"/>
      <c r="BZJ9" s="117"/>
      <c r="BZK9" s="117"/>
      <c r="BZL9" s="117"/>
      <c r="BZM9" s="53"/>
      <c r="BZN9" s="118"/>
      <c r="BZO9" s="52"/>
      <c r="BZP9" s="53"/>
      <c r="BZQ9" s="53"/>
      <c r="BZR9" s="115"/>
      <c r="BZS9" s="116"/>
      <c r="BZT9" s="117"/>
      <c r="BZU9" s="117"/>
      <c r="BZV9" s="117"/>
      <c r="BZW9" s="117"/>
      <c r="BZX9" s="53"/>
      <c r="BZY9" s="118"/>
      <c r="BZZ9" s="52"/>
      <c r="CAA9" s="53"/>
      <c r="CAB9" s="53"/>
      <c r="CAC9" s="115"/>
      <c r="CAD9" s="116"/>
      <c r="CAE9" s="117"/>
      <c r="CAF9" s="117"/>
      <c r="CAG9" s="117"/>
      <c r="CAH9" s="117"/>
      <c r="CAI9" s="53"/>
      <c r="CAJ9" s="118"/>
      <c r="CAK9" s="52"/>
      <c r="CAL9" s="53"/>
      <c r="CAM9" s="53"/>
      <c r="CAN9" s="115"/>
      <c r="CAO9" s="116"/>
      <c r="CAP9" s="117"/>
      <c r="CAQ9" s="117"/>
      <c r="CAR9" s="117"/>
      <c r="CAS9" s="117"/>
      <c r="CAT9" s="53"/>
      <c r="CAU9" s="118"/>
      <c r="CAV9" s="52"/>
      <c r="CAW9" s="53"/>
      <c r="CAX9" s="53"/>
      <c r="CAY9" s="115"/>
      <c r="CAZ9" s="116"/>
      <c r="CBA9" s="117"/>
      <c r="CBB9" s="117"/>
      <c r="CBC9" s="117"/>
      <c r="CBD9" s="117"/>
      <c r="CBE9" s="53"/>
      <c r="CBF9" s="118"/>
      <c r="CBG9" s="52"/>
      <c r="CBH9" s="53"/>
      <c r="CBI9" s="53"/>
      <c r="CBJ9" s="115"/>
      <c r="CBK9" s="116"/>
      <c r="CBL9" s="117"/>
      <c r="CBM9" s="117"/>
      <c r="CBN9" s="117"/>
      <c r="CBO9" s="117"/>
      <c r="CBP9" s="53"/>
      <c r="CBQ9" s="118"/>
      <c r="CBR9" s="52"/>
      <c r="CBS9" s="53"/>
      <c r="CBT9" s="53"/>
      <c r="CBU9" s="115"/>
      <c r="CBV9" s="116"/>
      <c r="CBW9" s="117"/>
      <c r="CBX9" s="117"/>
      <c r="CBY9" s="117"/>
      <c r="CBZ9" s="117"/>
      <c r="CCA9" s="53"/>
      <c r="CCB9" s="118"/>
      <c r="CCC9" s="52"/>
      <c r="CCD9" s="53"/>
      <c r="CCE9" s="53"/>
      <c r="CCF9" s="115"/>
      <c r="CCG9" s="116"/>
      <c r="CCH9" s="117"/>
      <c r="CCI9" s="117"/>
      <c r="CCJ9" s="117"/>
      <c r="CCK9" s="117"/>
      <c r="CCL9" s="53"/>
      <c r="CCM9" s="118"/>
      <c r="CCN9" s="52"/>
      <c r="CCO9" s="53"/>
      <c r="CCP9" s="53"/>
      <c r="CCQ9" s="115"/>
      <c r="CCR9" s="116"/>
      <c r="CCS9" s="117"/>
      <c r="CCT9" s="117"/>
      <c r="CCU9" s="117"/>
      <c r="CCV9" s="117"/>
      <c r="CCW9" s="53"/>
      <c r="CCX9" s="118"/>
      <c r="CCY9" s="52"/>
      <c r="CCZ9" s="53"/>
      <c r="CDA9" s="53"/>
      <c r="CDB9" s="115"/>
      <c r="CDC9" s="116"/>
      <c r="CDD9" s="117"/>
      <c r="CDE9" s="117"/>
      <c r="CDF9" s="117"/>
      <c r="CDG9" s="117"/>
      <c r="CDH9" s="53"/>
      <c r="CDI9" s="118"/>
      <c r="CDJ9" s="52"/>
      <c r="CDK9" s="53"/>
      <c r="CDL9" s="53"/>
      <c r="CDM9" s="115"/>
      <c r="CDN9" s="116"/>
      <c r="CDO9" s="117"/>
      <c r="CDP9" s="117"/>
      <c r="CDQ9" s="117"/>
      <c r="CDR9" s="117"/>
      <c r="CDS9" s="53"/>
      <c r="CDT9" s="118"/>
      <c r="CDU9" s="52"/>
      <c r="CDV9" s="53"/>
      <c r="CDW9" s="53"/>
      <c r="CDX9" s="115"/>
      <c r="CDY9" s="116"/>
      <c r="CDZ9" s="117"/>
      <c r="CEA9" s="117"/>
      <c r="CEB9" s="117"/>
      <c r="CEC9" s="117"/>
      <c r="CED9" s="53"/>
      <c r="CEE9" s="118"/>
      <c r="CEF9" s="52"/>
      <c r="CEG9" s="53"/>
      <c r="CEH9" s="53"/>
      <c r="CEI9" s="115"/>
      <c r="CEJ9" s="116"/>
      <c r="CEK9" s="117"/>
      <c r="CEL9" s="117"/>
      <c r="CEM9" s="117"/>
      <c r="CEN9" s="117"/>
      <c r="CEO9" s="53"/>
      <c r="CEP9" s="118"/>
      <c r="CEQ9" s="52"/>
      <c r="CER9" s="53"/>
      <c r="CES9" s="53"/>
      <c r="CET9" s="115"/>
      <c r="CEU9" s="116"/>
      <c r="CEV9" s="117"/>
      <c r="CEW9" s="117"/>
      <c r="CEX9" s="117"/>
      <c r="CEY9" s="117"/>
      <c r="CEZ9" s="53"/>
      <c r="CFA9" s="118"/>
      <c r="CFB9" s="52"/>
      <c r="CFC9" s="53"/>
      <c r="CFD9" s="53"/>
      <c r="CFE9" s="115"/>
      <c r="CFF9" s="116"/>
      <c r="CFG9" s="117"/>
      <c r="CFH9" s="117"/>
      <c r="CFI9" s="117"/>
      <c r="CFJ9" s="117"/>
      <c r="CFK9" s="53"/>
      <c r="CFL9" s="118"/>
      <c r="CFM9" s="52"/>
      <c r="CFN9" s="53"/>
      <c r="CFO9" s="53"/>
      <c r="CFP9" s="115"/>
      <c r="CFQ9" s="116"/>
      <c r="CFR9" s="117"/>
      <c r="CFS9" s="117"/>
      <c r="CFT9" s="117"/>
      <c r="CFU9" s="117"/>
      <c r="CFV9" s="53"/>
      <c r="CFW9" s="118"/>
      <c r="CFX9" s="52"/>
      <c r="CFY9" s="53"/>
      <c r="CFZ9" s="53"/>
      <c r="CGA9" s="115"/>
      <c r="CGB9" s="116"/>
      <c r="CGC9" s="117"/>
      <c r="CGD9" s="117"/>
      <c r="CGE9" s="117"/>
      <c r="CGF9" s="117"/>
      <c r="CGG9" s="53"/>
      <c r="CGH9" s="118"/>
      <c r="CGI9" s="52"/>
      <c r="CGJ9" s="53"/>
      <c r="CGK9" s="53"/>
      <c r="CGL9" s="115"/>
      <c r="CGM9" s="116"/>
      <c r="CGN9" s="117"/>
      <c r="CGO9" s="117"/>
      <c r="CGP9" s="117"/>
      <c r="CGQ9" s="117"/>
      <c r="CGR9" s="53"/>
      <c r="CGS9" s="118"/>
      <c r="CGT9" s="52"/>
      <c r="CGU9" s="53"/>
      <c r="CGV9" s="53"/>
      <c r="CGW9" s="115"/>
      <c r="CGX9" s="116"/>
      <c r="CGY9" s="117"/>
      <c r="CGZ9" s="117"/>
      <c r="CHA9" s="117"/>
      <c r="CHB9" s="117"/>
      <c r="CHC9" s="53"/>
      <c r="CHD9" s="118"/>
      <c r="CHE9" s="52"/>
      <c r="CHF9" s="53"/>
      <c r="CHG9" s="53"/>
      <c r="CHH9" s="115"/>
      <c r="CHI9" s="116"/>
      <c r="CHJ9" s="117"/>
      <c r="CHK9" s="117"/>
      <c r="CHL9" s="117"/>
      <c r="CHM9" s="117"/>
      <c r="CHN9" s="53"/>
      <c r="CHO9" s="118"/>
      <c r="CHP9" s="52"/>
      <c r="CHQ9" s="53"/>
      <c r="CHR9" s="53"/>
      <c r="CHS9" s="115"/>
      <c r="CHT9" s="116"/>
      <c r="CHU9" s="117"/>
      <c r="CHV9" s="117"/>
      <c r="CHW9" s="117"/>
      <c r="CHX9" s="117"/>
      <c r="CHY9" s="53"/>
      <c r="CHZ9" s="118"/>
      <c r="CIA9" s="52"/>
      <c r="CIB9" s="53"/>
      <c r="CIC9" s="53"/>
      <c r="CID9" s="115"/>
      <c r="CIE9" s="116"/>
      <c r="CIF9" s="117"/>
      <c r="CIG9" s="117"/>
      <c r="CIH9" s="117"/>
      <c r="CII9" s="117"/>
      <c r="CIJ9" s="53"/>
      <c r="CIK9" s="118"/>
      <c r="CIL9" s="52"/>
      <c r="CIM9" s="53"/>
      <c r="CIN9" s="53"/>
      <c r="CIO9" s="115"/>
      <c r="CIP9" s="116"/>
      <c r="CIQ9" s="117"/>
      <c r="CIR9" s="117"/>
      <c r="CIS9" s="117"/>
      <c r="CIT9" s="117"/>
      <c r="CIU9" s="53"/>
      <c r="CIV9" s="118"/>
      <c r="CIW9" s="52"/>
      <c r="CIX9" s="53"/>
      <c r="CIY9" s="53"/>
      <c r="CIZ9" s="115"/>
      <c r="CJA9" s="116"/>
      <c r="CJB9" s="117"/>
      <c r="CJC9" s="117"/>
      <c r="CJD9" s="117"/>
      <c r="CJE9" s="117"/>
      <c r="CJF9" s="53"/>
      <c r="CJG9" s="118"/>
      <c r="CJH9" s="52"/>
      <c r="CJI9" s="53"/>
      <c r="CJJ9" s="53"/>
      <c r="CJK9" s="115"/>
      <c r="CJL9" s="116"/>
      <c r="CJM9" s="117"/>
      <c r="CJN9" s="117"/>
      <c r="CJO9" s="117"/>
      <c r="CJP9" s="117"/>
      <c r="CJQ9" s="53"/>
      <c r="CJR9" s="118"/>
      <c r="CJS9" s="52"/>
      <c r="CJT9" s="53"/>
      <c r="CJU9" s="53"/>
      <c r="CJV9" s="115"/>
      <c r="CJW9" s="116"/>
      <c r="CJX9" s="117"/>
      <c r="CJY9" s="117"/>
      <c r="CJZ9" s="117"/>
      <c r="CKA9" s="117"/>
      <c r="CKB9" s="53"/>
      <c r="CKC9" s="118"/>
      <c r="CKD9" s="52"/>
      <c r="CKE9" s="53"/>
      <c r="CKF9" s="53"/>
      <c r="CKG9" s="115"/>
      <c r="CKH9" s="116"/>
      <c r="CKI9" s="117"/>
      <c r="CKJ9" s="117"/>
      <c r="CKK9" s="117"/>
      <c r="CKL9" s="117"/>
      <c r="CKM9" s="53"/>
      <c r="CKN9" s="118"/>
      <c r="CKO9" s="52"/>
      <c r="CKP9" s="53"/>
      <c r="CKQ9" s="53"/>
      <c r="CKR9" s="115"/>
      <c r="CKS9" s="116"/>
      <c r="CKT9" s="117"/>
      <c r="CKU9" s="117"/>
      <c r="CKV9" s="117"/>
      <c r="CKW9" s="117"/>
      <c r="CKX9" s="53"/>
      <c r="CKY9" s="118"/>
      <c r="CKZ9" s="52"/>
      <c r="CLA9" s="53"/>
      <c r="CLB9" s="53"/>
      <c r="CLC9" s="115"/>
      <c r="CLD9" s="116"/>
      <c r="CLE9" s="117"/>
      <c r="CLF9" s="117"/>
      <c r="CLG9" s="117"/>
      <c r="CLH9" s="117"/>
      <c r="CLI9" s="53"/>
      <c r="CLJ9" s="118"/>
      <c r="CLK9" s="52"/>
      <c r="CLL9" s="53"/>
      <c r="CLM9" s="53"/>
      <c r="CLN9" s="115"/>
      <c r="CLO9" s="116"/>
      <c r="CLP9" s="117"/>
      <c r="CLQ9" s="117"/>
      <c r="CLR9" s="117"/>
      <c r="CLS9" s="117"/>
      <c r="CLT9" s="53"/>
      <c r="CLU9" s="118"/>
      <c r="CLV9" s="52"/>
      <c r="CLW9" s="53"/>
      <c r="CLX9" s="53"/>
      <c r="CLY9" s="115"/>
      <c r="CLZ9" s="116"/>
      <c r="CMA9" s="117"/>
      <c r="CMB9" s="117"/>
      <c r="CMC9" s="117"/>
      <c r="CMD9" s="117"/>
      <c r="CME9" s="53"/>
      <c r="CMF9" s="118"/>
      <c r="CMG9" s="52"/>
      <c r="CMH9" s="53"/>
      <c r="CMI9" s="53"/>
      <c r="CMJ9" s="115"/>
      <c r="CMK9" s="116"/>
      <c r="CML9" s="117"/>
      <c r="CMM9" s="117"/>
      <c r="CMN9" s="117"/>
      <c r="CMO9" s="117"/>
      <c r="CMP9" s="53"/>
      <c r="CMQ9" s="118"/>
      <c r="CMR9" s="52"/>
      <c r="CMS9" s="53"/>
      <c r="CMT9" s="53"/>
      <c r="CMU9" s="115"/>
      <c r="CMV9" s="116"/>
      <c r="CMW9" s="117"/>
      <c r="CMX9" s="117"/>
      <c r="CMY9" s="117"/>
      <c r="CMZ9" s="117"/>
      <c r="CNA9" s="53"/>
      <c r="CNB9" s="118"/>
      <c r="CNC9" s="52"/>
      <c r="CND9" s="53"/>
      <c r="CNE9" s="53"/>
      <c r="CNF9" s="115"/>
      <c r="CNG9" s="116"/>
      <c r="CNH9" s="117"/>
      <c r="CNI9" s="117"/>
      <c r="CNJ9" s="117"/>
      <c r="CNK9" s="117"/>
      <c r="CNL9" s="53"/>
      <c r="CNM9" s="118"/>
      <c r="CNN9" s="52"/>
      <c r="CNO9" s="53"/>
      <c r="CNP9" s="53"/>
      <c r="CNQ9" s="115"/>
      <c r="CNR9" s="116"/>
      <c r="CNS9" s="117"/>
      <c r="CNT9" s="117"/>
      <c r="CNU9" s="117"/>
      <c r="CNV9" s="117"/>
      <c r="CNW9" s="53"/>
      <c r="CNX9" s="118"/>
      <c r="CNY9" s="52"/>
      <c r="CNZ9" s="53"/>
      <c r="COA9" s="53"/>
      <c r="COB9" s="115"/>
      <c r="COC9" s="116"/>
      <c r="COD9" s="117"/>
      <c r="COE9" s="117"/>
      <c r="COF9" s="117"/>
      <c r="COG9" s="117"/>
      <c r="COH9" s="53"/>
      <c r="COI9" s="118"/>
      <c r="COJ9" s="52"/>
      <c r="COK9" s="53"/>
      <c r="COL9" s="53"/>
      <c r="COM9" s="115"/>
      <c r="CON9" s="116"/>
      <c r="COO9" s="117"/>
      <c r="COP9" s="117"/>
      <c r="COQ9" s="117"/>
      <c r="COR9" s="117"/>
      <c r="COS9" s="53"/>
      <c r="COT9" s="118"/>
      <c r="COU9" s="52"/>
      <c r="COV9" s="53"/>
      <c r="COW9" s="53"/>
      <c r="COX9" s="115"/>
      <c r="COY9" s="116"/>
      <c r="COZ9" s="117"/>
      <c r="CPA9" s="117"/>
      <c r="CPB9" s="117"/>
      <c r="CPC9" s="117"/>
      <c r="CPD9" s="53"/>
      <c r="CPE9" s="118"/>
      <c r="CPF9" s="52"/>
      <c r="CPG9" s="53"/>
      <c r="CPH9" s="53"/>
      <c r="CPI9" s="115"/>
      <c r="CPJ9" s="116"/>
      <c r="CPK9" s="117"/>
      <c r="CPL9" s="117"/>
      <c r="CPM9" s="117"/>
      <c r="CPN9" s="117"/>
      <c r="CPO9" s="53"/>
      <c r="CPP9" s="118"/>
      <c r="CPQ9" s="52"/>
      <c r="CPR9" s="53"/>
      <c r="CPS9" s="53"/>
      <c r="CPT9" s="115"/>
      <c r="CPU9" s="116"/>
      <c r="CPV9" s="117"/>
      <c r="CPW9" s="117"/>
      <c r="CPX9" s="117"/>
      <c r="CPY9" s="117"/>
      <c r="CPZ9" s="53"/>
      <c r="CQA9" s="118"/>
      <c r="CQB9" s="52"/>
      <c r="CQC9" s="53"/>
      <c r="CQD9" s="53"/>
      <c r="CQE9" s="115"/>
      <c r="CQF9" s="116"/>
      <c r="CQG9" s="117"/>
      <c r="CQH9" s="117"/>
      <c r="CQI9" s="117"/>
      <c r="CQJ9" s="117"/>
      <c r="CQK9" s="53"/>
      <c r="CQL9" s="118"/>
      <c r="CQM9" s="52"/>
      <c r="CQN9" s="53"/>
      <c r="CQO9" s="53"/>
      <c r="CQP9" s="115"/>
      <c r="CQQ9" s="116"/>
      <c r="CQR9" s="117"/>
      <c r="CQS9" s="117"/>
      <c r="CQT9" s="117"/>
      <c r="CQU9" s="117"/>
      <c r="CQV9" s="53"/>
      <c r="CQW9" s="118"/>
      <c r="CQX9" s="52"/>
      <c r="CQY9" s="53"/>
      <c r="CQZ9" s="53"/>
      <c r="CRA9" s="115"/>
      <c r="CRB9" s="116"/>
      <c r="CRC9" s="117"/>
      <c r="CRD9" s="117"/>
      <c r="CRE9" s="117"/>
      <c r="CRF9" s="117"/>
      <c r="CRG9" s="53"/>
      <c r="CRH9" s="118"/>
      <c r="CRI9" s="52"/>
      <c r="CRJ9" s="53"/>
      <c r="CRK9" s="53"/>
      <c r="CRL9" s="115"/>
      <c r="CRM9" s="116"/>
      <c r="CRN9" s="117"/>
      <c r="CRO9" s="117"/>
      <c r="CRP9" s="117"/>
      <c r="CRQ9" s="117"/>
      <c r="CRR9" s="53"/>
      <c r="CRS9" s="118"/>
      <c r="CRT9" s="52"/>
      <c r="CRU9" s="53"/>
      <c r="CRV9" s="53"/>
      <c r="CRW9" s="115"/>
      <c r="CRX9" s="116"/>
      <c r="CRY9" s="117"/>
      <c r="CRZ9" s="117"/>
      <c r="CSA9" s="117"/>
      <c r="CSB9" s="117"/>
      <c r="CSC9" s="53"/>
      <c r="CSD9" s="118"/>
      <c r="CSE9" s="52"/>
      <c r="CSF9" s="53"/>
      <c r="CSG9" s="53"/>
      <c r="CSH9" s="115"/>
      <c r="CSI9" s="116"/>
      <c r="CSJ9" s="117"/>
      <c r="CSK9" s="117"/>
      <c r="CSL9" s="117"/>
      <c r="CSM9" s="117"/>
      <c r="CSN9" s="53"/>
      <c r="CSO9" s="118"/>
      <c r="CSP9" s="52"/>
      <c r="CSQ9" s="53"/>
      <c r="CSR9" s="53"/>
      <c r="CSS9" s="115"/>
      <c r="CST9" s="116"/>
      <c r="CSU9" s="117"/>
      <c r="CSV9" s="117"/>
      <c r="CSW9" s="117"/>
      <c r="CSX9" s="117"/>
      <c r="CSY9" s="53"/>
      <c r="CSZ9" s="118"/>
      <c r="CTA9" s="52"/>
      <c r="CTB9" s="53"/>
      <c r="CTC9" s="53"/>
      <c r="CTD9" s="115"/>
      <c r="CTE9" s="116"/>
      <c r="CTF9" s="117"/>
      <c r="CTG9" s="117"/>
      <c r="CTH9" s="117"/>
      <c r="CTI9" s="117"/>
      <c r="CTJ9" s="53"/>
      <c r="CTK9" s="118"/>
      <c r="CTL9" s="52"/>
      <c r="CTM9" s="53"/>
      <c r="CTN9" s="53"/>
      <c r="CTO9" s="115"/>
      <c r="CTP9" s="116"/>
      <c r="CTQ9" s="117"/>
      <c r="CTR9" s="117"/>
      <c r="CTS9" s="117"/>
      <c r="CTT9" s="117"/>
      <c r="CTU9" s="53"/>
      <c r="CTV9" s="118"/>
      <c r="CTW9" s="52"/>
      <c r="CTX9" s="53"/>
      <c r="CTY9" s="53"/>
      <c r="CTZ9" s="115"/>
      <c r="CUA9" s="116"/>
      <c r="CUB9" s="117"/>
      <c r="CUC9" s="117"/>
      <c r="CUD9" s="117"/>
      <c r="CUE9" s="117"/>
      <c r="CUF9" s="53"/>
      <c r="CUG9" s="118"/>
      <c r="CUH9" s="52"/>
      <c r="CUI9" s="53"/>
      <c r="CUJ9" s="53"/>
      <c r="CUK9" s="115"/>
      <c r="CUL9" s="116"/>
      <c r="CUM9" s="117"/>
      <c r="CUN9" s="117"/>
      <c r="CUO9" s="117"/>
      <c r="CUP9" s="117"/>
      <c r="CUQ9" s="53"/>
      <c r="CUR9" s="118"/>
      <c r="CUS9" s="52"/>
      <c r="CUT9" s="53"/>
      <c r="CUU9" s="53"/>
      <c r="CUV9" s="115"/>
      <c r="CUW9" s="116"/>
      <c r="CUX9" s="117"/>
      <c r="CUY9" s="117"/>
      <c r="CUZ9" s="117"/>
      <c r="CVA9" s="117"/>
      <c r="CVB9" s="53"/>
      <c r="CVC9" s="118"/>
      <c r="CVD9" s="52"/>
      <c r="CVE9" s="53"/>
      <c r="CVF9" s="53"/>
      <c r="CVG9" s="115"/>
      <c r="CVH9" s="116"/>
      <c r="CVI9" s="117"/>
      <c r="CVJ9" s="117"/>
      <c r="CVK9" s="117"/>
      <c r="CVL9" s="117"/>
      <c r="CVM9" s="53"/>
      <c r="CVN9" s="118"/>
      <c r="CVO9" s="52"/>
      <c r="CVP9" s="53"/>
      <c r="CVQ9" s="53"/>
      <c r="CVR9" s="115"/>
      <c r="CVS9" s="116"/>
      <c r="CVT9" s="117"/>
      <c r="CVU9" s="117"/>
      <c r="CVV9" s="117"/>
      <c r="CVW9" s="117"/>
      <c r="CVX9" s="53"/>
      <c r="CVY9" s="118"/>
      <c r="CVZ9" s="52"/>
      <c r="CWA9" s="53"/>
      <c r="CWB9" s="53"/>
      <c r="CWC9" s="115"/>
      <c r="CWD9" s="116"/>
      <c r="CWE9" s="117"/>
      <c r="CWF9" s="117"/>
      <c r="CWG9" s="117"/>
      <c r="CWH9" s="117"/>
      <c r="CWI9" s="53"/>
      <c r="CWJ9" s="118"/>
      <c r="CWK9" s="52"/>
      <c r="CWL9" s="53"/>
      <c r="CWM9" s="53"/>
      <c r="CWN9" s="115"/>
      <c r="CWO9" s="116"/>
      <c r="CWP9" s="117"/>
      <c r="CWQ9" s="117"/>
      <c r="CWR9" s="117"/>
      <c r="CWS9" s="117"/>
      <c r="CWT9" s="53"/>
      <c r="CWU9" s="118"/>
      <c r="CWV9" s="52"/>
      <c r="CWW9" s="53"/>
      <c r="CWX9" s="53"/>
      <c r="CWY9" s="115"/>
      <c r="CWZ9" s="116"/>
      <c r="CXA9" s="117"/>
      <c r="CXB9" s="117"/>
      <c r="CXC9" s="117"/>
      <c r="CXD9" s="117"/>
      <c r="CXE9" s="53"/>
      <c r="CXF9" s="118"/>
      <c r="CXG9" s="52"/>
      <c r="CXH9" s="53"/>
      <c r="CXI9" s="53"/>
      <c r="CXJ9" s="115"/>
      <c r="CXK9" s="116"/>
      <c r="CXL9" s="117"/>
      <c r="CXM9" s="117"/>
      <c r="CXN9" s="117"/>
      <c r="CXO9" s="117"/>
      <c r="CXP9" s="53"/>
      <c r="CXQ9" s="118"/>
      <c r="CXR9" s="52"/>
      <c r="CXS9" s="53"/>
      <c r="CXT9" s="53"/>
      <c r="CXU9" s="115"/>
      <c r="CXV9" s="116"/>
      <c r="CXW9" s="117"/>
      <c r="CXX9" s="117"/>
      <c r="CXY9" s="117"/>
      <c r="CXZ9" s="117"/>
      <c r="CYA9" s="53"/>
      <c r="CYB9" s="118"/>
      <c r="CYC9" s="52"/>
      <c r="CYD9" s="53"/>
      <c r="CYE9" s="53"/>
      <c r="CYF9" s="115"/>
      <c r="CYG9" s="116"/>
      <c r="CYH9" s="117"/>
      <c r="CYI9" s="117"/>
      <c r="CYJ9" s="117"/>
      <c r="CYK9" s="117"/>
      <c r="CYL9" s="53"/>
      <c r="CYM9" s="118"/>
      <c r="CYN9" s="52"/>
      <c r="CYO9" s="53"/>
      <c r="CYP9" s="53"/>
      <c r="CYQ9" s="115"/>
      <c r="CYR9" s="116"/>
      <c r="CYS9" s="117"/>
      <c r="CYT9" s="117"/>
      <c r="CYU9" s="117"/>
      <c r="CYV9" s="117"/>
      <c r="CYW9" s="53"/>
      <c r="CYX9" s="118"/>
      <c r="CYY9" s="52"/>
      <c r="CYZ9" s="53"/>
      <c r="CZA9" s="53"/>
      <c r="CZB9" s="115"/>
      <c r="CZC9" s="116"/>
      <c r="CZD9" s="117"/>
      <c r="CZE9" s="117"/>
      <c r="CZF9" s="117"/>
      <c r="CZG9" s="117"/>
      <c r="CZH9" s="53"/>
      <c r="CZI9" s="118"/>
      <c r="CZJ9" s="52"/>
      <c r="CZK9" s="53"/>
      <c r="CZL9" s="53"/>
      <c r="CZM9" s="115"/>
      <c r="CZN9" s="116"/>
      <c r="CZO9" s="117"/>
      <c r="CZP9" s="117"/>
      <c r="CZQ9" s="117"/>
      <c r="CZR9" s="117"/>
      <c r="CZS9" s="53"/>
      <c r="CZT9" s="118"/>
      <c r="CZU9" s="52"/>
      <c r="CZV9" s="53"/>
      <c r="CZW9" s="53"/>
      <c r="CZX9" s="115"/>
      <c r="CZY9" s="116"/>
      <c r="CZZ9" s="117"/>
      <c r="DAA9" s="117"/>
      <c r="DAB9" s="117"/>
      <c r="DAC9" s="117"/>
      <c r="DAD9" s="53"/>
      <c r="DAE9" s="118"/>
      <c r="DAF9" s="52"/>
      <c r="DAG9" s="53"/>
      <c r="DAH9" s="53"/>
      <c r="DAI9" s="115"/>
      <c r="DAJ9" s="116"/>
      <c r="DAK9" s="117"/>
      <c r="DAL9" s="117"/>
      <c r="DAM9" s="117"/>
      <c r="DAN9" s="117"/>
      <c r="DAO9" s="53"/>
      <c r="DAP9" s="118"/>
      <c r="DAQ9" s="52"/>
      <c r="DAR9" s="53"/>
      <c r="DAS9" s="53"/>
      <c r="DAT9" s="115"/>
      <c r="DAU9" s="116"/>
      <c r="DAV9" s="117"/>
      <c r="DAW9" s="117"/>
      <c r="DAX9" s="117"/>
      <c r="DAY9" s="117"/>
      <c r="DAZ9" s="53"/>
      <c r="DBA9" s="118"/>
      <c r="DBB9" s="52"/>
      <c r="DBC9" s="53"/>
      <c r="DBD9" s="53"/>
      <c r="DBE9" s="115"/>
      <c r="DBF9" s="116"/>
      <c r="DBG9" s="117"/>
      <c r="DBH9" s="117"/>
      <c r="DBI9" s="117"/>
      <c r="DBJ9" s="117"/>
      <c r="DBK9" s="53"/>
      <c r="DBL9" s="118"/>
      <c r="DBM9" s="52"/>
      <c r="DBN9" s="53"/>
      <c r="DBO9" s="53"/>
      <c r="DBP9" s="115"/>
      <c r="DBQ9" s="116"/>
      <c r="DBR9" s="117"/>
      <c r="DBS9" s="117"/>
      <c r="DBT9" s="117"/>
      <c r="DBU9" s="117"/>
      <c r="DBV9" s="53"/>
      <c r="DBW9" s="118"/>
      <c r="DBX9" s="52"/>
      <c r="DBY9" s="53"/>
      <c r="DBZ9" s="53"/>
      <c r="DCA9" s="115"/>
      <c r="DCB9" s="116"/>
      <c r="DCC9" s="117"/>
      <c r="DCD9" s="117"/>
      <c r="DCE9" s="117"/>
      <c r="DCF9" s="117"/>
      <c r="DCG9" s="53"/>
      <c r="DCH9" s="118"/>
      <c r="DCI9" s="52"/>
      <c r="DCJ9" s="53"/>
      <c r="DCK9" s="53"/>
      <c r="DCL9" s="115"/>
      <c r="DCM9" s="116"/>
      <c r="DCN9" s="117"/>
      <c r="DCO9" s="117"/>
      <c r="DCP9" s="117"/>
      <c r="DCQ9" s="117"/>
      <c r="DCR9" s="53"/>
      <c r="DCS9" s="118"/>
      <c r="DCT9" s="52"/>
      <c r="DCU9" s="53"/>
      <c r="DCV9" s="53"/>
      <c r="DCW9" s="115"/>
      <c r="DCX9" s="116"/>
      <c r="DCY9" s="117"/>
      <c r="DCZ9" s="117"/>
      <c r="DDA9" s="117"/>
      <c r="DDB9" s="117"/>
      <c r="DDC9" s="53"/>
      <c r="DDD9" s="118"/>
      <c r="DDE9" s="52"/>
      <c r="DDF9" s="53"/>
      <c r="DDG9" s="53"/>
      <c r="DDH9" s="115"/>
      <c r="DDI9" s="116"/>
      <c r="DDJ9" s="117"/>
      <c r="DDK9" s="117"/>
      <c r="DDL9" s="117"/>
      <c r="DDM9" s="117"/>
      <c r="DDN9" s="53"/>
      <c r="DDO9" s="118"/>
      <c r="DDP9" s="52"/>
      <c r="DDQ9" s="53"/>
      <c r="DDR9" s="53"/>
      <c r="DDS9" s="115"/>
      <c r="DDT9" s="116"/>
      <c r="DDU9" s="117"/>
      <c r="DDV9" s="117"/>
      <c r="DDW9" s="117"/>
      <c r="DDX9" s="117"/>
      <c r="DDY9" s="53"/>
      <c r="DDZ9" s="118"/>
      <c r="DEA9" s="52"/>
      <c r="DEB9" s="53"/>
      <c r="DEC9" s="53"/>
      <c r="DED9" s="115"/>
      <c r="DEE9" s="116"/>
      <c r="DEF9" s="117"/>
      <c r="DEG9" s="117"/>
      <c r="DEH9" s="117"/>
      <c r="DEI9" s="117"/>
      <c r="DEJ9" s="53"/>
      <c r="DEK9" s="118"/>
      <c r="DEL9" s="52"/>
      <c r="DEM9" s="53"/>
      <c r="DEN9" s="53"/>
      <c r="DEO9" s="115"/>
      <c r="DEP9" s="116"/>
      <c r="DEQ9" s="117"/>
      <c r="DER9" s="117"/>
      <c r="DES9" s="117"/>
      <c r="DET9" s="117"/>
      <c r="DEU9" s="53"/>
      <c r="DEV9" s="118"/>
      <c r="DEW9" s="52"/>
      <c r="DEX9" s="53"/>
      <c r="DEY9" s="53"/>
      <c r="DEZ9" s="115"/>
      <c r="DFA9" s="116"/>
      <c r="DFB9" s="117"/>
      <c r="DFC9" s="117"/>
      <c r="DFD9" s="117"/>
      <c r="DFE9" s="117"/>
      <c r="DFF9" s="53"/>
      <c r="DFG9" s="118"/>
      <c r="DFH9" s="52"/>
      <c r="DFI9" s="53"/>
      <c r="DFJ9" s="53"/>
      <c r="DFK9" s="115"/>
      <c r="DFL9" s="116"/>
      <c r="DFM9" s="117"/>
      <c r="DFN9" s="117"/>
      <c r="DFO9" s="117"/>
      <c r="DFP9" s="117"/>
      <c r="DFQ9" s="53"/>
      <c r="DFR9" s="118"/>
      <c r="DFS9" s="52"/>
      <c r="DFT9" s="53"/>
      <c r="DFU9" s="53"/>
      <c r="DFV9" s="115"/>
      <c r="DFW9" s="116"/>
      <c r="DFX9" s="117"/>
      <c r="DFY9" s="117"/>
      <c r="DFZ9" s="117"/>
      <c r="DGA9" s="117"/>
      <c r="DGB9" s="53"/>
      <c r="DGC9" s="118"/>
      <c r="DGD9" s="52"/>
      <c r="DGE9" s="53"/>
      <c r="DGF9" s="53"/>
      <c r="DGG9" s="115"/>
      <c r="DGH9" s="116"/>
      <c r="DGI9" s="117"/>
      <c r="DGJ9" s="117"/>
      <c r="DGK9" s="117"/>
      <c r="DGL9" s="117"/>
      <c r="DGM9" s="53"/>
      <c r="DGN9" s="118"/>
      <c r="DGO9" s="52"/>
      <c r="DGP9" s="53"/>
      <c r="DGQ9" s="53"/>
      <c r="DGR9" s="115"/>
      <c r="DGS9" s="116"/>
      <c r="DGT9" s="117"/>
      <c r="DGU9" s="117"/>
      <c r="DGV9" s="117"/>
      <c r="DGW9" s="117"/>
      <c r="DGX9" s="53"/>
      <c r="DGY9" s="118"/>
      <c r="DGZ9" s="52"/>
      <c r="DHA9" s="53"/>
      <c r="DHB9" s="53"/>
      <c r="DHC9" s="115"/>
      <c r="DHD9" s="116"/>
      <c r="DHE9" s="117"/>
      <c r="DHF9" s="117"/>
      <c r="DHG9" s="117"/>
      <c r="DHH9" s="117"/>
      <c r="DHI9" s="53"/>
      <c r="DHJ9" s="118"/>
      <c r="DHK9" s="52"/>
      <c r="DHL9" s="53"/>
      <c r="DHM9" s="53"/>
      <c r="DHN9" s="115"/>
      <c r="DHO9" s="116"/>
      <c r="DHP9" s="117"/>
      <c r="DHQ9" s="117"/>
      <c r="DHR9" s="117"/>
      <c r="DHS9" s="117"/>
      <c r="DHT9" s="53"/>
      <c r="DHU9" s="118"/>
      <c r="DHV9" s="52"/>
      <c r="DHW9" s="53"/>
      <c r="DHX9" s="53"/>
      <c r="DHY9" s="115"/>
      <c r="DHZ9" s="116"/>
      <c r="DIA9" s="117"/>
      <c r="DIB9" s="117"/>
      <c r="DIC9" s="117"/>
      <c r="DID9" s="117"/>
      <c r="DIE9" s="53"/>
      <c r="DIF9" s="118"/>
      <c r="DIG9" s="52"/>
      <c r="DIH9" s="53"/>
      <c r="DII9" s="53"/>
      <c r="DIJ9" s="115"/>
      <c r="DIK9" s="116"/>
      <c r="DIL9" s="117"/>
      <c r="DIM9" s="117"/>
      <c r="DIN9" s="117"/>
      <c r="DIO9" s="117"/>
      <c r="DIP9" s="53"/>
      <c r="DIQ9" s="118"/>
      <c r="DIR9" s="52"/>
      <c r="DIS9" s="53"/>
      <c r="DIT9" s="53"/>
      <c r="DIU9" s="115"/>
      <c r="DIV9" s="116"/>
      <c r="DIW9" s="117"/>
      <c r="DIX9" s="117"/>
      <c r="DIY9" s="117"/>
      <c r="DIZ9" s="117"/>
      <c r="DJA9" s="53"/>
      <c r="DJB9" s="118"/>
      <c r="DJC9" s="52"/>
      <c r="DJD9" s="53"/>
      <c r="DJE9" s="53"/>
      <c r="DJF9" s="115"/>
      <c r="DJG9" s="116"/>
      <c r="DJH9" s="117"/>
      <c r="DJI9" s="117"/>
      <c r="DJJ9" s="117"/>
      <c r="DJK9" s="117"/>
      <c r="DJL9" s="53"/>
      <c r="DJM9" s="118"/>
      <c r="DJN9" s="52"/>
      <c r="DJO9" s="53"/>
      <c r="DJP9" s="53"/>
      <c r="DJQ9" s="115"/>
      <c r="DJR9" s="116"/>
      <c r="DJS9" s="117"/>
      <c r="DJT9" s="117"/>
      <c r="DJU9" s="117"/>
      <c r="DJV9" s="117"/>
      <c r="DJW9" s="53"/>
      <c r="DJX9" s="118"/>
      <c r="DJY9" s="52"/>
      <c r="DJZ9" s="53"/>
      <c r="DKA9" s="53"/>
      <c r="DKB9" s="115"/>
      <c r="DKC9" s="116"/>
      <c r="DKD9" s="117"/>
      <c r="DKE9" s="117"/>
      <c r="DKF9" s="117"/>
      <c r="DKG9" s="117"/>
      <c r="DKH9" s="53"/>
      <c r="DKI9" s="118"/>
      <c r="DKJ9" s="52"/>
      <c r="DKK9" s="53"/>
      <c r="DKL9" s="53"/>
      <c r="DKM9" s="115"/>
      <c r="DKN9" s="116"/>
      <c r="DKO9" s="117"/>
      <c r="DKP9" s="117"/>
      <c r="DKQ9" s="117"/>
      <c r="DKR9" s="117"/>
      <c r="DKS9" s="53"/>
      <c r="DKT9" s="118"/>
      <c r="DKU9" s="52"/>
      <c r="DKV9" s="53"/>
      <c r="DKW9" s="53"/>
      <c r="DKX9" s="115"/>
      <c r="DKY9" s="116"/>
      <c r="DKZ9" s="117"/>
      <c r="DLA9" s="117"/>
      <c r="DLB9" s="117"/>
      <c r="DLC9" s="117"/>
      <c r="DLD9" s="53"/>
      <c r="DLE9" s="118"/>
      <c r="DLF9" s="52"/>
      <c r="DLG9" s="53"/>
      <c r="DLH9" s="53"/>
      <c r="DLI9" s="115"/>
      <c r="DLJ9" s="116"/>
      <c r="DLK9" s="117"/>
      <c r="DLL9" s="117"/>
      <c r="DLM9" s="117"/>
      <c r="DLN9" s="117"/>
      <c r="DLO9" s="53"/>
      <c r="DLP9" s="118"/>
      <c r="DLQ9" s="52"/>
      <c r="DLR9" s="53"/>
      <c r="DLS9" s="53"/>
      <c r="DLT9" s="115"/>
      <c r="DLU9" s="116"/>
      <c r="DLV9" s="117"/>
      <c r="DLW9" s="117"/>
      <c r="DLX9" s="117"/>
      <c r="DLY9" s="117"/>
      <c r="DLZ9" s="53"/>
      <c r="DMA9" s="118"/>
      <c r="DMB9" s="52"/>
      <c r="DMC9" s="53"/>
      <c r="DMD9" s="53"/>
      <c r="DME9" s="115"/>
      <c r="DMF9" s="116"/>
      <c r="DMG9" s="117"/>
      <c r="DMH9" s="117"/>
      <c r="DMI9" s="117"/>
      <c r="DMJ9" s="117"/>
      <c r="DMK9" s="53"/>
      <c r="DML9" s="118"/>
      <c r="DMM9" s="52"/>
      <c r="DMN9" s="53"/>
      <c r="DMO9" s="53"/>
      <c r="DMP9" s="115"/>
      <c r="DMQ9" s="116"/>
      <c r="DMR9" s="117"/>
      <c r="DMS9" s="117"/>
      <c r="DMT9" s="117"/>
      <c r="DMU9" s="117"/>
      <c r="DMV9" s="53"/>
      <c r="DMW9" s="118"/>
      <c r="DMX9" s="52"/>
      <c r="DMY9" s="53"/>
      <c r="DMZ9" s="53"/>
      <c r="DNA9" s="115"/>
      <c r="DNB9" s="116"/>
      <c r="DNC9" s="117"/>
      <c r="DND9" s="117"/>
      <c r="DNE9" s="117"/>
      <c r="DNF9" s="117"/>
      <c r="DNG9" s="53"/>
      <c r="DNH9" s="118"/>
      <c r="DNI9" s="52"/>
      <c r="DNJ9" s="53"/>
      <c r="DNK9" s="53"/>
      <c r="DNL9" s="115"/>
      <c r="DNM9" s="116"/>
      <c r="DNN9" s="117"/>
      <c r="DNO9" s="117"/>
      <c r="DNP9" s="117"/>
      <c r="DNQ9" s="117"/>
      <c r="DNR9" s="53"/>
      <c r="DNS9" s="118"/>
      <c r="DNT9" s="52"/>
      <c r="DNU9" s="53"/>
      <c r="DNV9" s="53"/>
      <c r="DNW9" s="115"/>
      <c r="DNX9" s="116"/>
      <c r="DNY9" s="117"/>
      <c r="DNZ9" s="117"/>
      <c r="DOA9" s="117"/>
      <c r="DOB9" s="117"/>
      <c r="DOC9" s="53"/>
      <c r="DOD9" s="118"/>
      <c r="DOE9" s="52"/>
      <c r="DOF9" s="53"/>
      <c r="DOG9" s="53"/>
      <c r="DOH9" s="115"/>
      <c r="DOI9" s="116"/>
      <c r="DOJ9" s="117"/>
      <c r="DOK9" s="117"/>
      <c r="DOL9" s="117"/>
      <c r="DOM9" s="117"/>
      <c r="DON9" s="53"/>
      <c r="DOO9" s="118"/>
      <c r="DOP9" s="52"/>
      <c r="DOQ9" s="53"/>
      <c r="DOR9" s="53"/>
      <c r="DOS9" s="115"/>
      <c r="DOT9" s="116"/>
      <c r="DOU9" s="117"/>
      <c r="DOV9" s="117"/>
      <c r="DOW9" s="117"/>
      <c r="DOX9" s="117"/>
      <c r="DOY9" s="53"/>
      <c r="DOZ9" s="118"/>
      <c r="DPA9" s="52"/>
      <c r="DPB9" s="53"/>
      <c r="DPC9" s="53"/>
      <c r="DPD9" s="115"/>
      <c r="DPE9" s="116"/>
      <c r="DPF9" s="117"/>
      <c r="DPG9" s="117"/>
      <c r="DPH9" s="117"/>
      <c r="DPI9" s="117"/>
      <c r="DPJ9" s="53"/>
      <c r="DPK9" s="118"/>
      <c r="DPL9" s="52"/>
      <c r="DPM9" s="53"/>
      <c r="DPN9" s="53"/>
      <c r="DPO9" s="115"/>
      <c r="DPP9" s="116"/>
      <c r="DPQ9" s="117"/>
      <c r="DPR9" s="117"/>
      <c r="DPS9" s="117"/>
      <c r="DPT9" s="117"/>
      <c r="DPU9" s="53"/>
      <c r="DPV9" s="118"/>
      <c r="DPW9" s="52"/>
      <c r="DPX9" s="53"/>
      <c r="DPY9" s="53"/>
      <c r="DPZ9" s="115"/>
      <c r="DQA9" s="116"/>
      <c r="DQB9" s="117"/>
      <c r="DQC9" s="117"/>
      <c r="DQD9" s="117"/>
      <c r="DQE9" s="117"/>
      <c r="DQF9" s="53"/>
      <c r="DQG9" s="118"/>
      <c r="DQH9" s="52"/>
      <c r="DQI9" s="53"/>
      <c r="DQJ9" s="53"/>
      <c r="DQK9" s="115"/>
      <c r="DQL9" s="116"/>
      <c r="DQM9" s="117"/>
      <c r="DQN9" s="117"/>
      <c r="DQO9" s="117"/>
      <c r="DQP9" s="117"/>
      <c r="DQQ9" s="53"/>
      <c r="DQR9" s="118"/>
      <c r="DQS9" s="52"/>
      <c r="DQT9" s="53"/>
      <c r="DQU9" s="53"/>
      <c r="DQV9" s="115"/>
      <c r="DQW9" s="116"/>
      <c r="DQX9" s="117"/>
      <c r="DQY9" s="117"/>
      <c r="DQZ9" s="117"/>
      <c r="DRA9" s="117"/>
      <c r="DRB9" s="53"/>
      <c r="DRC9" s="118"/>
      <c r="DRD9" s="52"/>
      <c r="DRE9" s="53"/>
      <c r="DRF9" s="53"/>
      <c r="DRG9" s="115"/>
      <c r="DRH9" s="116"/>
      <c r="DRI9" s="117"/>
      <c r="DRJ9" s="117"/>
      <c r="DRK9" s="117"/>
      <c r="DRL9" s="117"/>
      <c r="DRM9" s="53"/>
      <c r="DRN9" s="118"/>
      <c r="DRO9" s="52"/>
      <c r="DRP9" s="53"/>
      <c r="DRQ9" s="53"/>
      <c r="DRR9" s="115"/>
      <c r="DRS9" s="116"/>
      <c r="DRT9" s="117"/>
      <c r="DRU9" s="117"/>
      <c r="DRV9" s="117"/>
      <c r="DRW9" s="117"/>
      <c r="DRX9" s="53"/>
      <c r="DRY9" s="118"/>
      <c r="DRZ9" s="52"/>
      <c r="DSA9" s="53"/>
      <c r="DSB9" s="53"/>
      <c r="DSC9" s="115"/>
      <c r="DSD9" s="116"/>
      <c r="DSE9" s="117"/>
      <c r="DSF9" s="117"/>
      <c r="DSG9" s="117"/>
      <c r="DSH9" s="117"/>
      <c r="DSI9" s="53"/>
      <c r="DSJ9" s="118"/>
      <c r="DSK9" s="52"/>
      <c r="DSL9" s="53"/>
      <c r="DSM9" s="53"/>
      <c r="DSN9" s="115"/>
      <c r="DSO9" s="116"/>
      <c r="DSP9" s="117"/>
      <c r="DSQ9" s="117"/>
      <c r="DSR9" s="117"/>
      <c r="DSS9" s="117"/>
      <c r="DST9" s="53"/>
      <c r="DSU9" s="118"/>
      <c r="DSV9" s="52"/>
      <c r="DSW9" s="53"/>
      <c r="DSX9" s="53"/>
      <c r="DSY9" s="115"/>
      <c r="DSZ9" s="116"/>
      <c r="DTA9" s="117"/>
      <c r="DTB9" s="117"/>
      <c r="DTC9" s="117"/>
      <c r="DTD9" s="117"/>
      <c r="DTE9" s="53"/>
      <c r="DTF9" s="118"/>
      <c r="DTG9" s="52"/>
      <c r="DTH9" s="53"/>
      <c r="DTI9" s="53"/>
      <c r="DTJ9" s="115"/>
      <c r="DTK9" s="116"/>
      <c r="DTL9" s="117"/>
      <c r="DTM9" s="117"/>
      <c r="DTN9" s="117"/>
      <c r="DTO9" s="117"/>
      <c r="DTP9" s="53"/>
      <c r="DTQ9" s="118"/>
      <c r="DTR9" s="52"/>
      <c r="DTS9" s="53"/>
      <c r="DTT9" s="53"/>
      <c r="DTU9" s="115"/>
      <c r="DTV9" s="116"/>
      <c r="DTW9" s="117"/>
      <c r="DTX9" s="117"/>
      <c r="DTY9" s="117"/>
      <c r="DTZ9" s="117"/>
      <c r="DUA9" s="53"/>
      <c r="DUB9" s="118"/>
      <c r="DUC9" s="52"/>
      <c r="DUD9" s="53"/>
      <c r="DUE9" s="53"/>
      <c r="DUF9" s="115"/>
      <c r="DUG9" s="116"/>
      <c r="DUH9" s="117"/>
      <c r="DUI9" s="117"/>
      <c r="DUJ9" s="117"/>
      <c r="DUK9" s="117"/>
      <c r="DUL9" s="53"/>
      <c r="DUM9" s="118"/>
      <c r="DUN9" s="52"/>
      <c r="DUO9" s="53"/>
      <c r="DUP9" s="53"/>
      <c r="DUQ9" s="115"/>
      <c r="DUR9" s="116"/>
      <c r="DUS9" s="117"/>
      <c r="DUT9" s="117"/>
      <c r="DUU9" s="117"/>
      <c r="DUV9" s="117"/>
      <c r="DUW9" s="53"/>
      <c r="DUX9" s="118"/>
      <c r="DUY9" s="52"/>
      <c r="DUZ9" s="53"/>
      <c r="DVA9" s="53"/>
      <c r="DVB9" s="115"/>
      <c r="DVC9" s="116"/>
      <c r="DVD9" s="117"/>
      <c r="DVE9" s="117"/>
      <c r="DVF9" s="117"/>
      <c r="DVG9" s="117"/>
      <c r="DVH9" s="53"/>
      <c r="DVI9" s="118"/>
      <c r="DVJ9" s="52"/>
      <c r="DVK9" s="53"/>
      <c r="DVL9" s="53"/>
      <c r="DVM9" s="115"/>
      <c r="DVN9" s="116"/>
      <c r="DVO9" s="117"/>
      <c r="DVP9" s="117"/>
      <c r="DVQ9" s="117"/>
      <c r="DVR9" s="117"/>
      <c r="DVS9" s="53"/>
      <c r="DVT9" s="118"/>
      <c r="DVU9" s="52"/>
      <c r="DVV9" s="53"/>
      <c r="DVW9" s="53"/>
      <c r="DVX9" s="115"/>
      <c r="DVY9" s="116"/>
      <c r="DVZ9" s="117"/>
      <c r="DWA9" s="117"/>
      <c r="DWB9" s="117"/>
      <c r="DWC9" s="117"/>
      <c r="DWD9" s="53"/>
      <c r="DWE9" s="118"/>
      <c r="DWF9" s="52"/>
      <c r="DWG9" s="53"/>
      <c r="DWH9" s="53"/>
      <c r="DWI9" s="115"/>
      <c r="DWJ9" s="116"/>
      <c r="DWK9" s="117"/>
      <c r="DWL9" s="117"/>
      <c r="DWM9" s="117"/>
      <c r="DWN9" s="117"/>
      <c r="DWO9" s="53"/>
      <c r="DWP9" s="118"/>
      <c r="DWQ9" s="52"/>
      <c r="DWR9" s="53"/>
      <c r="DWS9" s="53"/>
      <c r="DWT9" s="115"/>
      <c r="DWU9" s="116"/>
      <c r="DWV9" s="117"/>
      <c r="DWW9" s="117"/>
      <c r="DWX9" s="117"/>
      <c r="DWY9" s="117"/>
      <c r="DWZ9" s="53"/>
      <c r="DXA9" s="118"/>
      <c r="DXB9" s="52"/>
      <c r="DXC9" s="53"/>
      <c r="DXD9" s="53"/>
      <c r="DXE9" s="115"/>
      <c r="DXF9" s="116"/>
      <c r="DXG9" s="117"/>
      <c r="DXH9" s="117"/>
      <c r="DXI9" s="117"/>
      <c r="DXJ9" s="117"/>
      <c r="DXK9" s="53"/>
      <c r="DXL9" s="118"/>
      <c r="DXM9" s="52"/>
      <c r="DXN9" s="53"/>
      <c r="DXO9" s="53"/>
      <c r="DXP9" s="115"/>
      <c r="DXQ9" s="116"/>
      <c r="DXR9" s="117"/>
      <c r="DXS9" s="117"/>
      <c r="DXT9" s="117"/>
      <c r="DXU9" s="117"/>
      <c r="DXV9" s="53"/>
      <c r="DXW9" s="118"/>
      <c r="DXX9" s="52"/>
      <c r="DXY9" s="53"/>
      <c r="DXZ9" s="53"/>
      <c r="DYA9" s="115"/>
      <c r="DYB9" s="116"/>
      <c r="DYC9" s="117"/>
      <c r="DYD9" s="117"/>
      <c r="DYE9" s="117"/>
      <c r="DYF9" s="117"/>
      <c r="DYG9" s="53"/>
      <c r="DYH9" s="118"/>
      <c r="DYI9" s="52"/>
      <c r="DYJ9" s="53"/>
      <c r="DYK9" s="53"/>
      <c r="DYL9" s="115"/>
      <c r="DYM9" s="116"/>
      <c r="DYN9" s="117"/>
      <c r="DYO9" s="117"/>
      <c r="DYP9" s="117"/>
      <c r="DYQ9" s="117"/>
      <c r="DYR9" s="53"/>
      <c r="DYS9" s="118"/>
      <c r="DYT9" s="52"/>
      <c r="DYU9" s="53"/>
      <c r="DYV9" s="53"/>
      <c r="DYW9" s="115"/>
      <c r="DYX9" s="116"/>
      <c r="DYY9" s="117"/>
      <c r="DYZ9" s="117"/>
      <c r="DZA9" s="117"/>
      <c r="DZB9" s="117"/>
      <c r="DZC9" s="53"/>
      <c r="DZD9" s="118"/>
      <c r="DZE9" s="52"/>
      <c r="DZF9" s="53"/>
      <c r="DZG9" s="53"/>
      <c r="DZH9" s="115"/>
      <c r="DZI9" s="116"/>
      <c r="DZJ9" s="117"/>
      <c r="DZK9" s="117"/>
      <c r="DZL9" s="117"/>
      <c r="DZM9" s="117"/>
      <c r="DZN9" s="53"/>
      <c r="DZO9" s="118"/>
      <c r="DZP9" s="52"/>
      <c r="DZQ9" s="53"/>
      <c r="DZR9" s="53"/>
      <c r="DZS9" s="115"/>
      <c r="DZT9" s="116"/>
      <c r="DZU9" s="117"/>
      <c r="DZV9" s="117"/>
      <c r="DZW9" s="117"/>
      <c r="DZX9" s="117"/>
      <c r="DZY9" s="53"/>
      <c r="DZZ9" s="118"/>
      <c r="EAA9" s="52"/>
      <c r="EAB9" s="53"/>
      <c r="EAC9" s="53"/>
      <c r="EAD9" s="115"/>
      <c r="EAE9" s="116"/>
      <c r="EAF9" s="117"/>
      <c r="EAG9" s="117"/>
      <c r="EAH9" s="117"/>
      <c r="EAI9" s="117"/>
      <c r="EAJ9" s="53"/>
      <c r="EAK9" s="118"/>
      <c r="EAL9" s="52"/>
      <c r="EAM9" s="53"/>
      <c r="EAN9" s="53"/>
      <c r="EAO9" s="115"/>
      <c r="EAP9" s="116"/>
      <c r="EAQ9" s="117"/>
      <c r="EAR9" s="117"/>
      <c r="EAS9" s="117"/>
      <c r="EAT9" s="117"/>
      <c r="EAU9" s="53"/>
      <c r="EAV9" s="118"/>
      <c r="EAW9" s="52"/>
      <c r="EAX9" s="53"/>
      <c r="EAY9" s="53"/>
      <c r="EAZ9" s="115"/>
      <c r="EBA9" s="116"/>
      <c r="EBB9" s="117"/>
      <c r="EBC9" s="117"/>
      <c r="EBD9" s="117"/>
      <c r="EBE9" s="117"/>
      <c r="EBF9" s="53"/>
      <c r="EBG9" s="118"/>
      <c r="EBH9" s="52"/>
      <c r="EBI9" s="53"/>
      <c r="EBJ9" s="53"/>
      <c r="EBK9" s="115"/>
      <c r="EBL9" s="116"/>
      <c r="EBM9" s="117"/>
      <c r="EBN9" s="117"/>
      <c r="EBO9" s="117"/>
      <c r="EBP9" s="117"/>
      <c r="EBQ9" s="53"/>
      <c r="EBR9" s="118"/>
      <c r="EBS9" s="52"/>
      <c r="EBT9" s="53"/>
      <c r="EBU9" s="53"/>
      <c r="EBV9" s="115"/>
      <c r="EBW9" s="116"/>
      <c r="EBX9" s="117"/>
      <c r="EBY9" s="117"/>
      <c r="EBZ9" s="117"/>
      <c r="ECA9" s="117"/>
      <c r="ECB9" s="53"/>
      <c r="ECC9" s="118"/>
      <c r="ECD9" s="52"/>
      <c r="ECE9" s="53"/>
      <c r="ECF9" s="53"/>
      <c r="ECG9" s="115"/>
      <c r="ECH9" s="116"/>
      <c r="ECI9" s="117"/>
      <c r="ECJ9" s="117"/>
      <c r="ECK9" s="117"/>
      <c r="ECL9" s="117"/>
      <c r="ECM9" s="53"/>
      <c r="ECN9" s="118"/>
      <c r="ECO9" s="52"/>
      <c r="ECP9" s="53"/>
      <c r="ECQ9" s="53"/>
      <c r="ECR9" s="115"/>
      <c r="ECS9" s="116"/>
      <c r="ECT9" s="117"/>
      <c r="ECU9" s="117"/>
      <c r="ECV9" s="117"/>
      <c r="ECW9" s="117"/>
      <c r="ECX9" s="53"/>
      <c r="ECY9" s="118"/>
      <c r="ECZ9" s="52"/>
      <c r="EDA9" s="53"/>
      <c r="EDB9" s="53"/>
      <c r="EDC9" s="115"/>
      <c r="EDD9" s="116"/>
      <c r="EDE9" s="117"/>
      <c r="EDF9" s="117"/>
      <c r="EDG9" s="117"/>
      <c r="EDH9" s="117"/>
      <c r="EDI9" s="53"/>
      <c r="EDJ9" s="118"/>
      <c r="EDK9" s="52"/>
      <c r="EDL9" s="53"/>
      <c r="EDM9" s="53"/>
      <c r="EDN9" s="115"/>
      <c r="EDO9" s="116"/>
      <c r="EDP9" s="117"/>
      <c r="EDQ9" s="117"/>
      <c r="EDR9" s="117"/>
      <c r="EDS9" s="117"/>
      <c r="EDT9" s="53"/>
      <c r="EDU9" s="118"/>
      <c r="EDV9" s="52"/>
      <c r="EDW9" s="53"/>
      <c r="EDX9" s="53"/>
      <c r="EDY9" s="115"/>
      <c r="EDZ9" s="116"/>
      <c r="EEA9" s="117"/>
      <c r="EEB9" s="117"/>
      <c r="EEC9" s="117"/>
      <c r="EED9" s="117"/>
      <c r="EEE9" s="53"/>
      <c r="EEF9" s="118"/>
      <c r="EEG9" s="52"/>
      <c r="EEH9" s="53"/>
      <c r="EEI9" s="53"/>
      <c r="EEJ9" s="115"/>
      <c r="EEK9" s="116"/>
      <c r="EEL9" s="117"/>
      <c r="EEM9" s="117"/>
      <c r="EEN9" s="117"/>
      <c r="EEO9" s="117"/>
      <c r="EEP9" s="53"/>
      <c r="EEQ9" s="118"/>
      <c r="EER9" s="52"/>
      <c r="EES9" s="53"/>
      <c r="EET9" s="53"/>
      <c r="EEU9" s="115"/>
      <c r="EEV9" s="116"/>
      <c r="EEW9" s="117"/>
      <c r="EEX9" s="117"/>
      <c r="EEY9" s="117"/>
      <c r="EEZ9" s="117"/>
      <c r="EFA9" s="53"/>
      <c r="EFB9" s="118"/>
      <c r="EFC9" s="52"/>
      <c r="EFD9" s="53"/>
      <c r="EFE9" s="53"/>
      <c r="EFF9" s="115"/>
      <c r="EFG9" s="116"/>
      <c r="EFH9" s="117"/>
      <c r="EFI9" s="117"/>
      <c r="EFJ9" s="117"/>
      <c r="EFK9" s="117"/>
      <c r="EFL9" s="53"/>
      <c r="EFM9" s="118"/>
      <c r="EFN9" s="52"/>
      <c r="EFO9" s="53"/>
      <c r="EFP9" s="53"/>
      <c r="EFQ9" s="115"/>
      <c r="EFR9" s="116"/>
      <c r="EFS9" s="117"/>
      <c r="EFT9" s="117"/>
      <c r="EFU9" s="117"/>
      <c r="EFV9" s="117"/>
      <c r="EFW9" s="53"/>
      <c r="EFX9" s="118"/>
      <c r="EFY9" s="52"/>
      <c r="EFZ9" s="53"/>
      <c r="EGA9" s="53"/>
      <c r="EGB9" s="115"/>
      <c r="EGC9" s="116"/>
      <c r="EGD9" s="117"/>
      <c r="EGE9" s="117"/>
      <c r="EGF9" s="117"/>
      <c r="EGG9" s="117"/>
      <c r="EGH9" s="53"/>
      <c r="EGI9" s="118"/>
      <c r="EGJ9" s="52"/>
      <c r="EGK9" s="53"/>
      <c r="EGL9" s="53"/>
      <c r="EGM9" s="115"/>
      <c r="EGN9" s="116"/>
      <c r="EGO9" s="117"/>
      <c r="EGP9" s="117"/>
      <c r="EGQ9" s="117"/>
      <c r="EGR9" s="117"/>
      <c r="EGS9" s="53"/>
      <c r="EGT9" s="118"/>
      <c r="EGU9" s="52"/>
      <c r="EGV9" s="53"/>
      <c r="EGW9" s="53"/>
      <c r="EGX9" s="115"/>
      <c r="EGY9" s="116"/>
      <c r="EGZ9" s="117"/>
      <c r="EHA9" s="117"/>
      <c r="EHB9" s="117"/>
      <c r="EHC9" s="117"/>
      <c r="EHD9" s="53"/>
      <c r="EHE9" s="118"/>
      <c r="EHF9" s="52"/>
      <c r="EHG9" s="53"/>
      <c r="EHH9" s="53"/>
      <c r="EHI9" s="115"/>
      <c r="EHJ9" s="116"/>
      <c r="EHK9" s="117"/>
      <c r="EHL9" s="117"/>
      <c r="EHM9" s="117"/>
      <c r="EHN9" s="117"/>
      <c r="EHO9" s="53"/>
      <c r="EHP9" s="118"/>
      <c r="EHQ9" s="52"/>
      <c r="EHR9" s="53"/>
      <c r="EHS9" s="53"/>
      <c r="EHT9" s="115"/>
      <c r="EHU9" s="116"/>
      <c r="EHV9" s="117"/>
      <c r="EHW9" s="117"/>
      <c r="EHX9" s="117"/>
      <c r="EHY9" s="117"/>
      <c r="EHZ9" s="53"/>
      <c r="EIA9" s="118"/>
      <c r="EIB9" s="52"/>
      <c r="EIC9" s="53"/>
      <c r="EID9" s="53"/>
      <c r="EIE9" s="115"/>
      <c r="EIF9" s="116"/>
      <c r="EIG9" s="117"/>
      <c r="EIH9" s="117"/>
      <c r="EII9" s="117"/>
      <c r="EIJ9" s="117"/>
      <c r="EIK9" s="53"/>
      <c r="EIL9" s="118"/>
      <c r="EIM9" s="52"/>
      <c r="EIN9" s="53"/>
      <c r="EIO9" s="53"/>
      <c r="EIP9" s="115"/>
      <c r="EIQ9" s="116"/>
      <c r="EIR9" s="117"/>
      <c r="EIS9" s="117"/>
      <c r="EIT9" s="117"/>
      <c r="EIU9" s="117"/>
      <c r="EIV9" s="53"/>
      <c r="EIW9" s="118"/>
      <c r="EIX9" s="52"/>
      <c r="EIY9" s="53"/>
      <c r="EIZ9" s="53"/>
      <c r="EJA9" s="115"/>
      <c r="EJB9" s="116"/>
      <c r="EJC9" s="117"/>
      <c r="EJD9" s="117"/>
      <c r="EJE9" s="117"/>
      <c r="EJF9" s="117"/>
      <c r="EJG9" s="53"/>
      <c r="EJH9" s="118"/>
      <c r="EJI9" s="52"/>
      <c r="EJJ9" s="53"/>
      <c r="EJK9" s="53"/>
      <c r="EJL9" s="115"/>
      <c r="EJM9" s="116"/>
      <c r="EJN9" s="117"/>
      <c r="EJO9" s="117"/>
      <c r="EJP9" s="117"/>
      <c r="EJQ9" s="117"/>
      <c r="EJR9" s="53"/>
      <c r="EJS9" s="118"/>
      <c r="EJT9" s="52"/>
      <c r="EJU9" s="53"/>
      <c r="EJV9" s="53"/>
      <c r="EJW9" s="115"/>
      <c r="EJX9" s="116"/>
      <c r="EJY9" s="117"/>
      <c r="EJZ9" s="117"/>
      <c r="EKA9" s="117"/>
      <c r="EKB9" s="117"/>
      <c r="EKC9" s="53"/>
      <c r="EKD9" s="118"/>
      <c r="EKE9" s="52"/>
      <c r="EKF9" s="53"/>
      <c r="EKG9" s="53"/>
      <c r="EKH9" s="115"/>
      <c r="EKI9" s="116"/>
      <c r="EKJ9" s="117"/>
      <c r="EKK9" s="117"/>
      <c r="EKL9" s="117"/>
      <c r="EKM9" s="117"/>
      <c r="EKN9" s="53"/>
      <c r="EKO9" s="118"/>
      <c r="EKP9" s="52"/>
      <c r="EKQ9" s="53"/>
      <c r="EKR9" s="53"/>
      <c r="EKS9" s="115"/>
      <c r="EKT9" s="116"/>
      <c r="EKU9" s="117"/>
      <c r="EKV9" s="117"/>
      <c r="EKW9" s="117"/>
      <c r="EKX9" s="117"/>
      <c r="EKY9" s="53"/>
      <c r="EKZ9" s="118"/>
      <c r="ELA9" s="52"/>
      <c r="ELB9" s="53"/>
      <c r="ELC9" s="53"/>
      <c r="ELD9" s="115"/>
      <c r="ELE9" s="116"/>
      <c r="ELF9" s="117"/>
      <c r="ELG9" s="117"/>
      <c r="ELH9" s="117"/>
      <c r="ELI9" s="117"/>
      <c r="ELJ9" s="53"/>
      <c r="ELK9" s="118"/>
      <c r="ELL9" s="52"/>
      <c r="ELM9" s="53"/>
      <c r="ELN9" s="53"/>
      <c r="ELO9" s="115"/>
      <c r="ELP9" s="116"/>
      <c r="ELQ9" s="117"/>
      <c r="ELR9" s="117"/>
      <c r="ELS9" s="117"/>
      <c r="ELT9" s="117"/>
      <c r="ELU9" s="53"/>
      <c r="ELV9" s="118"/>
      <c r="ELW9" s="52"/>
      <c r="ELX9" s="53"/>
      <c r="ELY9" s="53"/>
      <c r="ELZ9" s="115"/>
      <c r="EMA9" s="116"/>
      <c r="EMB9" s="117"/>
      <c r="EMC9" s="117"/>
      <c r="EMD9" s="117"/>
      <c r="EME9" s="117"/>
      <c r="EMF9" s="53"/>
      <c r="EMG9" s="118"/>
      <c r="EMH9" s="52"/>
      <c r="EMI9" s="53"/>
      <c r="EMJ9" s="53"/>
      <c r="EMK9" s="115"/>
      <c r="EML9" s="116"/>
      <c r="EMM9" s="117"/>
      <c r="EMN9" s="117"/>
      <c r="EMO9" s="117"/>
      <c r="EMP9" s="117"/>
      <c r="EMQ9" s="53"/>
      <c r="EMR9" s="118"/>
      <c r="EMS9" s="52"/>
      <c r="EMT9" s="53"/>
      <c r="EMU9" s="53"/>
      <c r="EMV9" s="115"/>
      <c r="EMW9" s="116"/>
      <c r="EMX9" s="117"/>
      <c r="EMY9" s="117"/>
      <c r="EMZ9" s="117"/>
      <c r="ENA9" s="117"/>
      <c r="ENB9" s="53"/>
      <c r="ENC9" s="118"/>
      <c r="END9" s="52"/>
      <c r="ENE9" s="53"/>
      <c r="ENF9" s="53"/>
      <c r="ENG9" s="115"/>
      <c r="ENH9" s="116"/>
      <c r="ENI9" s="117"/>
      <c r="ENJ9" s="117"/>
      <c r="ENK9" s="117"/>
      <c r="ENL9" s="117"/>
      <c r="ENM9" s="53"/>
      <c r="ENN9" s="118"/>
      <c r="ENO9" s="52"/>
      <c r="ENP9" s="53"/>
      <c r="ENQ9" s="53"/>
      <c r="ENR9" s="115"/>
      <c r="ENS9" s="116"/>
      <c r="ENT9" s="117"/>
      <c r="ENU9" s="117"/>
      <c r="ENV9" s="117"/>
      <c r="ENW9" s="117"/>
      <c r="ENX9" s="53"/>
      <c r="ENY9" s="118"/>
      <c r="ENZ9" s="52"/>
      <c r="EOA9" s="53"/>
      <c r="EOB9" s="53"/>
      <c r="EOC9" s="115"/>
      <c r="EOD9" s="116"/>
      <c r="EOE9" s="117"/>
      <c r="EOF9" s="117"/>
      <c r="EOG9" s="117"/>
      <c r="EOH9" s="117"/>
      <c r="EOI9" s="53"/>
      <c r="EOJ9" s="118"/>
      <c r="EOK9" s="52"/>
      <c r="EOL9" s="53"/>
      <c r="EOM9" s="53"/>
      <c r="EON9" s="115"/>
      <c r="EOO9" s="116"/>
      <c r="EOP9" s="117"/>
      <c r="EOQ9" s="117"/>
      <c r="EOR9" s="117"/>
      <c r="EOS9" s="117"/>
      <c r="EOT9" s="53"/>
      <c r="EOU9" s="118"/>
      <c r="EOV9" s="52"/>
      <c r="EOW9" s="53"/>
      <c r="EOX9" s="53"/>
      <c r="EOY9" s="115"/>
      <c r="EOZ9" s="116"/>
      <c r="EPA9" s="117"/>
      <c r="EPB9" s="117"/>
      <c r="EPC9" s="117"/>
      <c r="EPD9" s="117"/>
      <c r="EPE9" s="53"/>
      <c r="EPF9" s="118"/>
      <c r="EPG9" s="52"/>
      <c r="EPH9" s="53"/>
      <c r="EPI9" s="53"/>
      <c r="EPJ9" s="115"/>
      <c r="EPK9" s="116"/>
      <c r="EPL9" s="117"/>
      <c r="EPM9" s="117"/>
      <c r="EPN9" s="117"/>
      <c r="EPO9" s="117"/>
      <c r="EPP9" s="53"/>
      <c r="EPQ9" s="118"/>
      <c r="EPR9" s="52"/>
      <c r="EPS9" s="53"/>
      <c r="EPT9" s="53"/>
      <c r="EPU9" s="115"/>
      <c r="EPV9" s="116"/>
      <c r="EPW9" s="117"/>
      <c r="EPX9" s="117"/>
      <c r="EPY9" s="117"/>
      <c r="EPZ9" s="117"/>
      <c r="EQA9" s="53"/>
      <c r="EQB9" s="118"/>
      <c r="EQC9" s="52"/>
      <c r="EQD9" s="53"/>
      <c r="EQE9" s="53"/>
      <c r="EQF9" s="115"/>
      <c r="EQG9" s="116"/>
      <c r="EQH9" s="117"/>
      <c r="EQI9" s="117"/>
      <c r="EQJ9" s="117"/>
      <c r="EQK9" s="117"/>
      <c r="EQL9" s="53"/>
      <c r="EQM9" s="118"/>
      <c r="EQN9" s="52"/>
      <c r="EQO9" s="53"/>
      <c r="EQP9" s="53"/>
      <c r="EQQ9" s="115"/>
      <c r="EQR9" s="116"/>
      <c r="EQS9" s="117"/>
      <c r="EQT9" s="117"/>
      <c r="EQU9" s="117"/>
      <c r="EQV9" s="117"/>
      <c r="EQW9" s="53"/>
      <c r="EQX9" s="118"/>
      <c r="EQY9" s="52"/>
      <c r="EQZ9" s="53"/>
      <c r="ERA9" s="53"/>
      <c r="ERB9" s="115"/>
      <c r="ERC9" s="116"/>
      <c r="ERD9" s="117"/>
      <c r="ERE9" s="117"/>
      <c r="ERF9" s="117"/>
      <c r="ERG9" s="117"/>
      <c r="ERH9" s="53"/>
      <c r="ERI9" s="118"/>
      <c r="ERJ9" s="52"/>
      <c r="ERK9" s="53"/>
      <c r="ERL9" s="53"/>
      <c r="ERM9" s="115"/>
      <c r="ERN9" s="116"/>
      <c r="ERO9" s="117"/>
      <c r="ERP9" s="117"/>
      <c r="ERQ9" s="117"/>
      <c r="ERR9" s="117"/>
      <c r="ERS9" s="53"/>
      <c r="ERT9" s="118"/>
      <c r="ERU9" s="52"/>
      <c r="ERV9" s="53"/>
      <c r="ERW9" s="53"/>
      <c r="ERX9" s="115"/>
      <c r="ERY9" s="116"/>
      <c r="ERZ9" s="117"/>
      <c r="ESA9" s="117"/>
      <c r="ESB9" s="117"/>
      <c r="ESC9" s="117"/>
      <c r="ESD9" s="53"/>
      <c r="ESE9" s="118"/>
      <c r="ESF9" s="52"/>
      <c r="ESG9" s="53"/>
      <c r="ESH9" s="53"/>
      <c r="ESI9" s="115"/>
      <c r="ESJ9" s="116"/>
      <c r="ESK9" s="117"/>
      <c r="ESL9" s="117"/>
      <c r="ESM9" s="117"/>
      <c r="ESN9" s="117"/>
      <c r="ESO9" s="53"/>
      <c r="ESP9" s="118"/>
      <c r="ESQ9" s="52"/>
      <c r="ESR9" s="53"/>
      <c r="ESS9" s="53"/>
      <c r="EST9" s="115"/>
      <c r="ESU9" s="116"/>
      <c r="ESV9" s="117"/>
      <c r="ESW9" s="117"/>
      <c r="ESX9" s="117"/>
      <c r="ESY9" s="117"/>
      <c r="ESZ9" s="53"/>
      <c r="ETA9" s="118"/>
      <c r="ETB9" s="52"/>
      <c r="ETC9" s="53"/>
      <c r="ETD9" s="53"/>
      <c r="ETE9" s="115"/>
      <c r="ETF9" s="116"/>
      <c r="ETG9" s="117"/>
      <c r="ETH9" s="117"/>
      <c r="ETI9" s="117"/>
      <c r="ETJ9" s="117"/>
      <c r="ETK9" s="53"/>
      <c r="ETL9" s="118"/>
      <c r="ETM9" s="52"/>
      <c r="ETN9" s="53"/>
      <c r="ETO9" s="53"/>
      <c r="ETP9" s="115"/>
      <c r="ETQ9" s="116"/>
      <c r="ETR9" s="117"/>
      <c r="ETS9" s="117"/>
      <c r="ETT9" s="117"/>
      <c r="ETU9" s="117"/>
      <c r="ETV9" s="53"/>
      <c r="ETW9" s="118"/>
      <c r="ETX9" s="52"/>
      <c r="ETY9" s="53"/>
      <c r="ETZ9" s="53"/>
      <c r="EUA9" s="115"/>
      <c r="EUB9" s="116"/>
      <c r="EUC9" s="117"/>
      <c r="EUD9" s="117"/>
      <c r="EUE9" s="117"/>
      <c r="EUF9" s="117"/>
      <c r="EUG9" s="53"/>
      <c r="EUH9" s="118"/>
      <c r="EUI9" s="52"/>
      <c r="EUJ9" s="53"/>
      <c r="EUK9" s="53"/>
      <c r="EUL9" s="115"/>
      <c r="EUM9" s="116"/>
      <c r="EUN9" s="117"/>
      <c r="EUO9" s="117"/>
      <c r="EUP9" s="117"/>
      <c r="EUQ9" s="117"/>
      <c r="EUR9" s="53"/>
      <c r="EUS9" s="118"/>
      <c r="EUT9" s="52"/>
      <c r="EUU9" s="53"/>
      <c r="EUV9" s="53"/>
      <c r="EUW9" s="115"/>
      <c r="EUX9" s="116"/>
      <c r="EUY9" s="117"/>
      <c r="EUZ9" s="117"/>
      <c r="EVA9" s="117"/>
      <c r="EVB9" s="117"/>
      <c r="EVC9" s="53"/>
      <c r="EVD9" s="118"/>
      <c r="EVE9" s="52"/>
      <c r="EVF9" s="53"/>
      <c r="EVG9" s="53"/>
      <c r="EVH9" s="115"/>
      <c r="EVI9" s="116"/>
      <c r="EVJ9" s="117"/>
      <c r="EVK9" s="117"/>
      <c r="EVL9" s="117"/>
      <c r="EVM9" s="117"/>
      <c r="EVN9" s="53"/>
      <c r="EVO9" s="118"/>
      <c r="EVP9" s="52"/>
      <c r="EVQ9" s="53"/>
      <c r="EVR9" s="53"/>
      <c r="EVS9" s="115"/>
      <c r="EVT9" s="116"/>
      <c r="EVU9" s="117"/>
      <c r="EVV9" s="117"/>
      <c r="EVW9" s="117"/>
      <c r="EVX9" s="117"/>
      <c r="EVY9" s="53"/>
      <c r="EVZ9" s="118"/>
      <c r="EWA9" s="52"/>
      <c r="EWB9" s="53"/>
      <c r="EWC9" s="53"/>
      <c r="EWD9" s="115"/>
      <c r="EWE9" s="116"/>
      <c r="EWF9" s="117"/>
      <c r="EWG9" s="117"/>
      <c r="EWH9" s="117"/>
      <c r="EWI9" s="117"/>
      <c r="EWJ9" s="53"/>
      <c r="EWK9" s="118"/>
      <c r="EWL9" s="52"/>
      <c r="EWM9" s="53"/>
      <c r="EWN9" s="53"/>
      <c r="EWO9" s="115"/>
      <c r="EWP9" s="116"/>
      <c r="EWQ9" s="117"/>
      <c r="EWR9" s="117"/>
      <c r="EWS9" s="117"/>
      <c r="EWT9" s="117"/>
      <c r="EWU9" s="53"/>
      <c r="EWV9" s="118"/>
      <c r="EWW9" s="52"/>
      <c r="EWX9" s="53"/>
      <c r="EWY9" s="53"/>
      <c r="EWZ9" s="115"/>
      <c r="EXA9" s="116"/>
      <c r="EXB9" s="117"/>
      <c r="EXC9" s="117"/>
      <c r="EXD9" s="117"/>
      <c r="EXE9" s="117"/>
      <c r="EXF9" s="53"/>
      <c r="EXG9" s="118"/>
      <c r="EXH9" s="52"/>
      <c r="EXI9" s="53"/>
      <c r="EXJ9" s="53"/>
      <c r="EXK9" s="115"/>
      <c r="EXL9" s="116"/>
      <c r="EXM9" s="117"/>
      <c r="EXN9" s="117"/>
      <c r="EXO9" s="117"/>
      <c r="EXP9" s="117"/>
      <c r="EXQ9" s="53"/>
      <c r="EXR9" s="118"/>
      <c r="EXS9" s="52"/>
      <c r="EXT9" s="53"/>
      <c r="EXU9" s="53"/>
      <c r="EXV9" s="115"/>
      <c r="EXW9" s="116"/>
      <c r="EXX9" s="117"/>
      <c r="EXY9" s="117"/>
      <c r="EXZ9" s="117"/>
      <c r="EYA9" s="117"/>
      <c r="EYB9" s="53"/>
      <c r="EYC9" s="118"/>
      <c r="EYD9" s="52"/>
      <c r="EYE9" s="53"/>
      <c r="EYF9" s="53"/>
      <c r="EYG9" s="115"/>
      <c r="EYH9" s="116"/>
      <c r="EYI9" s="117"/>
      <c r="EYJ9" s="117"/>
      <c r="EYK9" s="117"/>
      <c r="EYL9" s="117"/>
      <c r="EYM9" s="53"/>
      <c r="EYN9" s="118"/>
      <c r="EYO9" s="52"/>
      <c r="EYP9" s="53"/>
      <c r="EYQ9" s="53"/>
      <c r="EYR9" s="115"/>
      <c r="EYS9" s="116"/>
      <c r="EYT9" s="117"/>
      <c r="EYU9" s="117"/>
      <c r="EYV9" s="117"/>
      <c r="EYW9" s="117"/>
      <c r="EYX9" s="53"/>
      <c r="EYY9" s="118"/>
      <c r="EYZ9" s="52"/>
      <c r="EZA9" s="53"/>
      <c r="EZB9" s="53"/>
      <c r="EZC9" s="115"/>
      <c r="EZD9" s="116"/>
      <c r="EZE9" s="117"/>
      <c r="EZF9" s="117"/>
      <c r="EZG9" s="117"/>
      <c r="EZH9" s="117"/>
      <c r="EZI9" s="53"/>
      <c r="EZJ9" s="118"/>
      <c r="EZK9" s="52"/>
      <c r="EZL9" s="53"/>
      <c r="EZM9" s="53"/>
      <c r="EZN9" s="115"/>
      <c r="EZO9" s="116"/>
      <c r="EZP9" s="117"/>
      <c r="EZQ9" s="117"/>
      <c r="EZR9" s="117"/>
      <c r="EZS9" s="117"/>
      <c r="EZT9" s="53"/>
      <c r="EZU9" s="118"/>
      <c r="EZV9" s="52"/>
      <c r="EZW9" s="53"/>
      <c r="EZX9" s="53"/>
      <c r="EZY9" s="115"/>
      <c r="EZZ9" s="116"/>
      <c r="FAA9" s="117"/>
      <c r="FAB9" s="117"/>
      <c r="FAC9" s="117"/>
      <c r="FAD9" s="117"/>
      <c r="FAE9" s="53"/>
      <c r="FAF9" s="118"/>
      <c r="FAG9" s="52"/>
      <c r="FAH9" s="53"/>
      <c r="FAI9" s="53"/>
      <c r="FAJ9" s="115"/>
      <c r="FAK9" s="116"/>
      <c r="FAL9" s="117"/>
      <c r="FAM9" s="117"/>
      <c r="FAN9" s="117"/>
      <c r="FAO9" s="117"/>
      <c r="FAP9" s="53"/>
      <c r="FAQ9" s="118"/>
      <c r="FAR9" s="52"/>
      <c r="FAS9" s="53"/>
      <c r="FAT9" s="53"/>
      <c r="FAU9" s="115"/>
      <c r="FAV9" s="116"/>
      <c r="FAW9" s="117"/>
      <c r="FAX9" s="117"/>
      <c r="FAY9" s="117"/>
      <c r="FAZ9" s="117"/>
      <c r="FBA9" s="53"/>
      <c r="FBB9" s="118"/>
      <c r="FBC9" s="52"/>
      <c r="FBD9" s="53"/>
      <c r="FBE9" s="53"/>
      <c r="FBF9" s="115"/>
      <c r="FBG9" s="116"/>
      <c r="FBH9" s="117"/>
      <c r="FBI9" s="117"/>
      <c r="FBJ9" s="117"/>
      <c r="FBK9" s="117"/>
      <c r="FBL9" s="53"/>
      <c r="FBM9" s="118"/>
      <c r="FBN9" s="52"/>
      <c r="FBO9" s="53"/>
      <c r="FBP9" s="53"/>
      <c r="FBQ9" s="115"/>
      <c r="FBR9" s="116"/>
      <c r="FBS9" s="117"/>
      <c r="FBT9" s="117"/>
      <c r="FBU9" s="117"/>
      <c r="FBV9" s="117"/>
      <c r="FBW9" s="53"/>
      <c r="FBX9" s="118"/>
      <c r="FBY9" s="52"/>
      <c r="FBZ9" s="53"/>
      <c r="FCA9" s="53"/>
      <c r="FCB9" s="115"/>
      <c r="FCC9" s="116"/>
      <c r="FCD9" s="117"/>
      <c r="FCE9" s="117"/>
      <c r="FCF9" s="117"/>
      <c r="FCG9" s="117"/>
      <c r="FCH9" s="53"/>
      <c r="FCI9" s="118"/>
      <c r="FCJ9" s="52"/>
      <c r="FCK9" s="53"/>
      <c r="FCL9" s="53"/>
      <c r="FCM9" s="115"/>
      <c r="FCN9" s="116"/>
      <c r="FCO9" s="117"/>
      <c r="FCP9" s="117"/>
      <c r="FCQ9" s="117"/>
      <c r="FCR9" s="117"/>
      <c r="FCS9" s="53"/>
      <c r="FCT9" s="118"/>
      <c r="FCU9" s="52"/>
      <c r="FCV9" s="53"/>
      <c r="FCW9" s="53"/>
      <c r="FCX9" s="115"/>
      <c r="FCY9" s="116"/>
      <c r="FCZ9" s="117"/>
      <c r="FDA9" s="117"/>
      <c r="FDB9" s="117"/>
      <c r="FDC9" s="117"/>
      <c r="FDD9" s="53"/>
      <c r="FDE9" s="118"/>
      <c r="FDF9" s="52"/>
      <c r="FDG9" s="53"/>
      <c r="FDH9" s="53"/>
      <c r="FDI9" s="115"/>
      <c r="FDJ9" s="116"/>
      <c r="FDK9" s="117"/>
      <c r="FDL9" s="117"/>
      <c r="FDM9" s="117"/>
      <c r="FDN9" s="117"/>
      <c r="FDO9" s="53"/>
      <c r="FDP9" s="118"/>
      <c r="FDQ9" s="52"/>
      <c r="FDR9" s="53"/>
      <c r="FDS9" s="53"/>
      <c r="FDT9" s="115"/>
      <c r="FDU9" s="116"/>
      <c r="FDV9" s="117"/>
      <c r="FDW9" s="117"/>
      <c r="FDX9" s="117"/>
      <c r="FDY9" s="117"/>
      <c r="FDZ9" s="53"/>
      <c r="FEA9" s="118"/>
      <c r="FEB9" s="52"/>
      <c r="FEC9" s="53"/>
      <c r="FED9" s="53"/>
      <c r="FEE9" s="115"/>
      <c r="FEF9" s="116"/>
      <c r="FEG9" s="117"/>
      <c r="FEH9" s="117"/>
      <c r="FEI9" s="117"/>
      <c r="FEJ9" s="117"/>
      <c r="FEK9" s="53"/>
      <c r="FEL9" s="118"/>
      <c r="FEM9" s="52"/>
      <c r="FEN9" s="53"/>
      <c r="FEO9" s="53"/>
      <c r="FEP9" s="115"/>
      <c r="FEQ9" s="116"/>
      <c r="FER9" s="117"/>
      <c r="FES9" s="117"/>
      <c r="FET9" s="117"/>
      <c r="FEU9" s="117"/>
      <c r="FEV9" s="53"/>
      <c r="FEW9" s="118"/>
      <c r="FEX9" s="52"/>
      <c r="FEY9" s="53"/>
      <c r="FEZ9" s="53"/>
      <c r="FFA9" s="115"/>
      <c r="FFB9" s="116"/>
      <c r="FFC9" s="117"/>
      <c r="FFD9" s="117"/>
      <c r="FFE9" s="117"/>
      <c r="FFF9" s="117"/>
      <c r="FFG9" s="53"/>
      <c r="FFH9" s="118"/>
      <c r="FFI9" s="52"/>
      <c r="FFJ9" s="53"/>
      <c r="FFK9" s="53"/>
      <c r="FFL9" s="115"/>
      <c r="FFM9" s="116"/>
      <c r="FFN9" s="117"/>
      <c r="FFO9" s="117"/>
      <c r="FFP9" s="117"/>
      <c r="FFQ9" s="117"/>
      <c r="FFR9" s="53"/>
      <c r="FFS9" s="118"/>
      <c r="FFT9" s="52"/>
      <c r="FFU9" s="53"/>
      <c r="FFV9" s="53"/>
      <c r="FFW9" s="115"/>
      <c r="FFX9" s="116"/>
      <c r="FFY9" s="117"/>
      <c r="FFZ9" s="117"/>
      <c r="FGA9" s="117"/>
      <c r="FGB9" s="117"/>
      <c r="FGC9" s="53"/>
      <c r="FGD9" s="118"/>
      <c r="FGE9" s="52"/>
      <c r="FGF9" s="53"/>
      <c r="FGG9" s="53"/>
      <c r="FGH9" s="115"/>
      <c r="FGI9" s="116"/>
      <c r="FGJ9" s="117"/>
      <c r="FGK9" s="117"/>
      <c r="FGL9" s="117"/>
      <c r="FGM9" s="117"/>
      <c r="FGN9" s="53"/>
      <c r="FGO9" s="118"/>
      <c r="FGP9" s="52"/>
      <c r="FGQ9" s="53"/>
      <c r="FGR9" s="53"/>
      <c r="FGS9" s="115"/>
      <c r="FGT9" s="116"/>
      <c r="FGU9" s="117"/>
      <c r="FGV9" s="117"/>
      <c r="FGW9" s="117"/>
      <c r="FGX9" s="117"/>
      <c r="FGY9" s="53"/>
      <c r="FGZ9" s="118"/>
      <c r="FHA9" s="52"/>
      <c r="FHB9" s="53"/>
      <c r="FHC9" s="53"/>
      <c r="FHD9" s="115"/>
      <c r="FHE9" s="116"/>
      <c r="FHF9" s="117"/>
      <c r="FHG9" s="117"/>
      <c r="FHH9" s="117"/>
      <c r="FHI9" s="117"/>
      <c r="FHJ9" s="53"/>
      <c r="FHK9" s="118"/>
      <c r="FHL9" s="52"/>
      <c r="FHM9" s="53"/>
      <c r="FHN9" s="53"/>
      <c r="FHO9" s="115"/>
      <c r="FHP9" s="116"/>
      <c r="FHQ9" s="117"/>
      <c r="FHR9" s="117"/>
      <c r="FHS9" s="117"/>
      <c r="FHT9" s="117"/>
      <c r="FHU9" s="53"/>
      <c r="FHV9" s="118"/>
      <c r="FHW9" s="52"/>
      <c r="FHX9" s="53"/>
      <c r="FHY9" s="53"/>
      <c r="FHZ9" s="115"/>
      <c r="FIA9" s="116"/>
      <c r="FIB9" s="117"/>
      <c r="FIC9" s="117"/>
      <c r="FID9" s="117"/>
      <c r="FIE9" s="117"/>
      <c r="FIF9" s="53"/>
      <c r="FIG9" s="118"/>
      <c r="FIH9" s="52"/>
      <c r="FII9" s="53"/>
      <c r="FIJ9" s="53"/>
      <c r="FIK9" s="115"/>
      <c r="FIL9" s="116"/>
      <c r="FIM9" s="117"/>
      <c r="FIN9" s="117"/>
      <c r="FIO9" s="117"/>
      <c r="FIP9" s="117"/>
      <c r="FIQ9" s="53"/>
      <c r="FIR9" s="118"/>
      <c r="FIS9" s="52"/>
      <c r="FIT9" s="53"/>
      <c r="FIU9" s="53"/>
      <c r="FIV9" s="115"/>
      <c r="FIW9" s="116"/>
      <c r="FIX9" s="117"/>
      <c r="FIY9" s="117"/>
      <c r="FIZ9" s="117"/>
      <c r="FJA9" s="117"/>
      <c r="FJB9" s="53"/>
      <c r="FJC9" s="118"/>
      <c r="FJD9" s="52"/>
      <c r="FJE9" s="53"/>
      <c r="FJF9" s="53"/>
      <c r="FJG9" s="115"/>
      <c r="FJH9" s="116"/>
      <c r="FJI9" s="117"/>
      <c r="FJJ9" s="117"/>
      <c r="FJK9" s="117"/>
      <c r="FJL9" s="117"/>
      <c r="FJM9" s="53"/>
      <c r="FJN9" s="118"/>
      <c r="FJO9" s="52"/>
      <c r="FJP9" s="53"/>
      <c r="FJQ9" s="53"/>
      <c r="FJR9" s="115"/>
      <c r="FJS9" s="116"/>
      <c r="FJT9" s="117"/>
      <c r="FJU9" s="117"/>
      <c r="FJV9" s="117"/>
      <c r="FJW9" s="117"/>
      <c r="FJX9" s="53"/>
      <c r="FJY9" s="118"/>
      <c r="FJZ9" s="52"/>
      <c r="FKA9" s="53"/>
      <c r="FKB9" s="53"/>
      <c r="FKC9" s="115"/>
      <c r="FKD9" s="116"/>
      <c r="FKE9" s="117"/>
      <c r="FKF9" s="117"/>
      <c r="FKG9" s="117"/>
      <c r="FKH9" s="117"/>
      <c r="FKI9" s="53"/>
      <c r="FKJ9" s="118"/>
      <c r="FKK9" s="52"/>
      <c r="FKL9" s="53"/>
      <c r="FKM9" s="53"/>
      <c r="FKN9" s="115"/>
      <c r="FKO9" s="116"/>
      <c r="FKP9" s="117"/>
      <c r="FKQ9" s="117"/>
      <c r="FKR9" s="117"/>
      <c r="FKS9" s="117"/>
      <c r="FKT9" s="53"/>
      <c r="FKU9" s="118"/>
      <c r="FKV9" s="52"/>
      <c r="FKW9" s="53"/>
      <c r="FKX9" s="53"/>
      <c r="FKY9" s="115"/>
      <c r="FKZ9" s="116"/>
      <c r="FLA9" s="117"/>
      <c r="FLB9" s="117"/>
      <c r="FLC9" s="117"/>
      <c r="FLD9" s="117"/>
      <c r="FLE9" s="53"/>
      <c r="FLF9" s="118"/>
      <c r="FLG9" s="52"/>
      <c r="FLH9" s="53"/>
      <c r="FLI9" s="53"/>
      <c r="FLJ9" s="115"/>
      <c r="FLK9" s="116"/>
      <c r="FLL9" s="117"/>
      <c r="FLM9" s="117"/>
      <c r="FLN9" s="117"/>
      <c r="FLO9" s="117"/>
      <c r="FLP9" s="53"/>
      <c r="FLQ9" s="118"/>
      <c r="FLR9" s="52"/>
      <c r="FLS9" s="53"/>
      <c r="FLT9" s="53"/>
      <c r="FLU9" s="115"/>
      <c r="FLV9" s="116"/>
      <c r="FLW9" s="117"/>
      <c r="FLX9" s="117"/>
      <c r="FLY9" s="117"/>
      <c r="FLZ9" s="117"/>
      <c r="FMA9" s="53"/>
      <c r="FMB9" s="118"/>
      <c r="FMC9" s="52"/>
      <c r="FMD9" s="53"/>
      <c r="FME9" s="53"/>
      <c r="FMF9" s="115"/>
      <c r="FMG9" s="116"/>
      <c r="FMH9" s="117"/>
      <c r="FMI9" s="117"/>
      <c r="FMJ9" s="117"/>
      <c r="FMK9" s="117"/>
      <c r="FML9" s="53"/>
      <c r="FMM9" s="118"/>
      <c r="FMN9" s="52"/>
      <c r="FMO9" s="53"/>
      <c r="FMP9" s="53"/>
      <c r="FMQ9" s="115"/>
      <c r="FMR9" s="116"/>
      <c r="FMS9" s="117"/>
      <c r="FMT9" s="117"/>
      <c r="FMU9" s="117"/>
      <c r="FMV9" s="117"/>
      <c r="FMW9" s="53"/>
      <c r="FMX9" s="118"/>
      <c r="FMY9" s="52"/>
      <c r="FMZ9" s="53"/>
      <c r="FNA9" s="53"/>
      <c r="FNB9" s="115"/>
      <c r="FNC9" s="116"/>
      <c r="FND9" s="117"/>
      <c r="FNE9" s="117"/>
      <c r="FNF9" s="117"/>
      <c r="FNG9" s="117"/>
      <c r="FNH9" s="53"/>
      <c r="FNI9" s="118"/>
      <c r="FNJ9" s="52"/>
      <c r="FNK9" s="53"/>
      <c r="FNL9" s="53"/>
      <c r="FNM9" s="115"/>
      <c r="FNN9" s="116"/>
      <c r="FNO9" s="117"/>
      <c r="FNP9" s="117"/>
      <c r="FNQ9" s="117"/>
      <c r="FNR9" s="117"/>
      <c r="FNS9" s="53"/>
      <c r="FNT9" s="118"/>
      <c r="FNU9" s="52"/>
      <c r="FNV9" s="53"/>
      <c r="FNW9" s="53"/>
      <c r="FNX9" s="115"/>
      <c r="FNY9" s="116"/>
      <c r="FNZ9" s="117"/>
      <c r="FOA9" s="117"/>
      <c r="FOB9" s="117"/>
      <c r="FOC9" s="117"/>
      <c r="FOD9" s="53"/>
      <c r="FOE9" s="118"/>
      <c r="FOF9" s="52"/>
      <c r="FOG9" s="53"/>
      <c r="FOH9" s="53"/>
      <c r="FOI9" s="115"/>
      <c r="FOJ9" s="116"/>
      <c r="FOK9" s="117"/>
      <c r="FOL9" s="117"/>
      <c r="FOM9" s="117"/>
      <c r="FON9" s="117"/>
      <c r="FOO9" s="53"/>
      <c r="FOP9" s="118"/>
      <c r="FOQ9" s="52"/>
      <c r="FOR9" s="53"/>
      <c r="FOS9" s="53"/>
      <c r="FOT9" s="115"/>
      <c r="FOU9" s="116"/>
      <c r="FOV9" s="117"/>
      <c r="FOW9" s="117"/>
      <c r="FOX9" s="117"/>
      <c r="FOY9" s="117"/>
      <c r="FOZ9" s="53"/>
      <c r="FPA9" s="118"/>
      <c r="FPB9" s="52"/>
      <c r="FPC9" s="53"/>
      <c r="FPD9" s="53"/>
      <c r="FPE9" s="115"/>
      <c r="FPF9" s="116"/>
      <c r="FPG9" s="117"/>
      <c r="FPH9" s="117"/>
      <c r="FPI9" s="117"/>
      <c r="FPJ9" s="117"/>
      <c r="FPK9" s="53"/>
      <c r="FPL9" s="118"/>
      <c r="FPM9" s="52"/>
      <c r="FPN9" s="53"/>
      <c r="FPO9" s="53"/>
      <c r="FPP9" s="115"/>
      <c r="FPQ9" s="116"/>
      <c r="FPR9" s="117"/>
      <c r="FPS9" s="117"/>
      <c r="FPT9" s="117"/>
      <c r="FPU9" s="117"/>
      <c r="FPV9" s="53"/>
      <c r="FPW9" s="118"/>
      <c r="FPX9" s="52"/>
      <c r="FPY9" s="53"/>
      <c r="FPZ9" s="53"/>
      <c r="FQA9" s="115"/>
      <c r="FQB9" s="116"/>
      <c r="FQC9" s="117"/>
      <c r="FQD9" s="117"/>
      <c r="FQE9" s="117"/>
      <c r="FQF9" s="117"/>
      <c r="FQG9" s="53"/>
      <c r="FQH9" s="118"/>
      <c r="FQI9" s="52"/>
      <c r="FQJ9" s="53"/>
      <c r="FQK9" s="53"/>
      <c r="FQL9" s="115"/>
      <c r="FQM9" s="116"/>
      <c r="FQN9" s="117"/>
      <c r="FQO9" s="117"/>
      <c r="FQP9" s="117"/>
      <c r="FQQ9" s="117"/>
      <c r="FQR9" s="53"/>
      <c r="FQS9" s="118"/>
      <c r="FQT9" s="52"/>
      <c r="FQU9" s="53"/>
      <c r="FQV9" s="53"/>
      <c r="FQW9" s="115"/>
      <c r="FQX9" s="116"/>
      <c r="FQY9" s="117"/>
      <c r="FQZ9" s="117"/>
      <c r="FRA9" s="117"/>
      <c r="FRB9" s="117"/>
      <c r="FRC9" s="53"/>
      <c r="FRD9" s="118"/>
      <c r="FRE9" s="52"/>
      <c r="FRF9" s="53"/>
      <c r="FRG9" s="53"/>
      <c r="FRH9" s="115"/>
      <c r="FRI9" s="116"/>
      <c r="FRJ9" s="117"/>
      <c r="FRK9" s="117"/>
      <c r="FRL9" s="117"/>
      <c r="FRM9" s="117"/>
      <c r="FRN9" s="53"/>
      <c r="FRO9" s="118"/>
      <c r="FRP9" s="52"/>
      <c r="FRQ9" s="53"/>
      <c r="FRR9" s="53"/>
      <c r="FRS9" s="115"/>
      <c r="FRT9" s="116"/>
      <c r="FRU9" s="117"/>
      <c r="FRV9" s="117"/>
      <c r="FRW9" s="117"/>
      <c r="FRX9" s="117"/>
      <c r="FRY9" s="53"/>
      <c r="FRZ9" s="118"/>
      <c r="FSA9" s="52"/>
      <c r="FSB9" s="53"/>
      <c r="FSC9" s="53"/>
      <c r="FSD9" s="115"/>
      <c r="FSE9" s="116"/>
      <c r="FSF9" s="117"/>
      <c r="FSG9" s="117"/>
      <c r="FSH9" s="117"/>
      <c r="FSI9" s="117"/>
      <c r="FSJ9" s="53"/>
      <c r="FSK9" s="118"/>
      <c r="FSL9" s="52"/>
      <c r="FSM9" s="53"/>
      <c r="FSN9" s="53"/>
      <c r="FSO9" s="115"/>
      <c r="FSP9" s="116"/>
      <c r="FSQ9" s="117"/>
      <c r="FSR9" s="117"/>
      <c r="FSS9" s="117"/>
      <c r="FST9" s="117"/>
      <c r="FSU9" s="53"/>
      <c r="FSV9" s="118"/>
      <c r="FSW9" s="52"/>
      <c r="FSX9" s="53"/>
      <c r="FSY9" s="53"/>
      <c r="FSZ9" s="115"/>
      <c r="FTA9" s="116"/>
      <c r="FTB9" s="117"/>
      <c r="FTC9" s="117"/>
      <c r="FTD9" s="117"/>
      <c r="FTE9" s="117"/>
      <c r="FTF9" s="53"/>
      <c r="FTG9" s="118"/>
      <c r="FTH9" s="52"/>
      <c r="FTI9" s="53"/>
      <c r="FTJ9" s="53"/>
      <c r="FTK9" s="115"/>
      <c r="FTL9" s="116"/>
      <c r="FTM9" s="117"/>
      <c r="FTN9" s="117"/>
      <c r="FTO9" s="117"/>
      <c r="FTP9" s="117"/>
      <c r="FTQ9" s="53"/>
      <c r="FTR9" s="118"/>
      <c r="FTS9" s="52"/>
      <c r="FTT9" s="53"/>
      <c r="FTU9" s="53"/>
      <c r="FTV9" s="115"/>
      <c r="FTW9" s="116"/>
      <c r="FTX9" s="117"/>
      <c r="FTY9" s="117"/>
      <c r="FTZ9" s="117"/>
      <c r="FUA9" s="117"/>
      <c r="FUB9" s="53"/>
      <c r="FUC9" s="118"/>
      <c r="FUD9" s="52"/>
      <c r="FUE9" s="53"/>
      <c r="FUF9" s="53"/>
      <c r="FUG9" s="115"/>
      <c r="FUH9" s="116"/>
      <c r="FUI9" s="117"/>
      <c r="FUJ9" s="117"/>
      <c r="FUK9" s="117"/>
      <c r="FUL9" s="117"/>
      <c r="FUM9" s="53"/>
      <c r="FUN9" s="118"/>
      <c r="FUO9" s="52"/>
      <c r="FUP9" s="53"/>
      <c r="FUQ9" s="53"/>
      <c r="FUR9" s="115"/>
      <c r="FUS9" s="116"/>
      <c r="FUT9" s="117"/>
      <c r="FUU9" s="117"/>
      <c r="FUV9" s="117"/>
      <c r="FUW9" s="117"/>
      <c r="FUX9" s="53"/>
      <c r="FUY9" s="118"/>
      <c r="FUZ9" s="52"/>
      <c r="FVA9" s="53"/>
      <c r="FVB9" s="53"/>
      <c r="FVC9" s="115"/>
      <c r="FVD9" s="116"/>
      <c r="FVE9" s="117"/>
      <c r="FVF9" s="117"/>
      <c r="FVG9" s="117"/>
      <c r="FVH9" s="117"/>
      <c r="FVI9" s="53"/>
      <c r="FVJ9" s="118"/>
      <c r="FVK9" s="52"/>
      <c r="FVL9" s="53"/>
      <c r="FVM9" s="53"/>
      <c r="FVN9" s="115"/>
      <c r="FVO9" s="116"/>
      <c r="FVP9" s="117"/>
      <c r="FVQ9" s="117"/>
      <c r="FVR9" s="117"/>
      <c r="FVS9" s="117"/>
      <c r="FVT9" s="53"/>
      <c r="FVU9" s="118"/>
      <c r="FVV9" s="52"/>
      <c r="FVW9" s="53"/>
      <c r="FVX9" s="53"/>
      <c r="FVY9" s="115"/>
      <c r="FVZ9" s="116"/>
      <c r="FWA9" s="117"/>
      <c r="FWB9" s="117"/>
      <c r="FWC9" s="117"/>
      <c r="FWD9" s="117"/>
      <c r="FWE9" s="53"/>
      <c r="FWF9" s="118"/>
      <c r="FWG9" s="52"/>
      <c r="FWH9" s="53"/>
      <c r="FWI9" s="53"/>
      <c r="FWJ9" s="115"/>
      <c r="FWK9" s="116"/>
      <c r="FWL9" s="117"/>
      <c r="FWM9" s="117"/>
      <c r="FWN9" s="117"/>
      <c r="FWO9" s="117"/>
      <c r="FWP9" s="53"/>
      <c r="FWQ9" s="118"/>
      <c r="FWR9" s="52"/>
      <c r="FWS9" s="53"/>
      <c r="FWT9" s="53"/>
      <c r="FWU9" s="115"/>
      <c r="FWV9" s="116"/>
      <c r="FWW9" s="117"/>
      <c r="FWX9" s="117"/>
      <c r="FWY9" s="117"/>
      <c r="FWZ9" s="117"/>
      <c r="FXA9" s="53"/>
      <c r="FXB9" s="118"/>
      <c r="FXC9" s="52"/>
      <c r="FXD9" s="53"/>
      <c r="FXE9" s="53"/>
      <c r="FXF9" s="115"/>
      <c r="FXG9" s="116"/>
      <c r="FXH9" s="117"/>
      <c r="FXI9" s="117"/>
      <c r="FXJ9" s="117"/>
      <c r="FXK9" s="117"/>
      <c r="FXL9" s="53"/>
      <c r="FXM9" s="118"/>
      <c r="FXN9" s="52"/>
      <c r="FXO9" s="53"/>
      <c r="FXP9" s="53"/>
      <c r="FXQ9" s="115"/>
      <c r="FXR9" s="116"/>
      <c r="FXS9" s="117"/>
      <c r="FXT9" s="117"/>
      <c r="FXU9" s="117"/>
      <c r="FXV9" s="117"/>
      <c r="FXW9" s="53"/>
      <c r="FXX9" s="118"/>
      <c r="FXY9" s="52"/>
      <c r="FXZ9" s="53"/>
      <c r="FYA9" s="53"/>
      <c r="FYB9" s="115"/>
      <c r="FYC9" s="116"/>
      <c r="FYD9" s="117"/>
      <c r="FYE9" s="117"/>
      <c r="FYF9" s="117"/>
      <c r="FYG9" s="117"/>
      <c r="FYH9" s="53"/>
      <c r="FYI9" s="118"/>
      <c r="FYJ9" s="52"/>
      <c r="FYK9" s="53"/>
      <c r="FYL9" s="53"/>
      <c r="FYM9" s="115"/>
      <c r="FYN9" s="116"/>
      <c r="FYO9" s="117"/>
      <c r="FYP9" s="117"/>
      <c r="FYQ9" s="117"/>
      <c r="FYR9" s="117"/>
      <c r="FYS9" s="53"/>
      <c r="FYT9" s="118"/>
      <c r="FYU9" s="52"/>
      <c r="FYV9" s="53"/>
      <c r="FYW9" s="53"/>
      <c r="FYX9" s="115"/>
      <c r="FYY9" s="116"/>
      <c r="FYZ9" s="117"/>
      <c r="FZA9" s="117"/>
      <c r="FZB9" s="117"/>
      <c r="FZC9" s="117"/>
      <c r="FZD9" s="53"/>
      <c r="FZE9" s="118"/>
      <c r="FZF9" s="52"/>
      <c r="FZG9" s="53"/>
      <c r="FZH9" s="53"/>
      <c r="FZI9" s="115"/>
      <c r="FZJ9" s="116"/>
      <c r="FZK9" s="117"/>
      <c r="FZL9" s="117"/>
      <c r="FZM9" s="117"/>
      <c r="FZN9" s="117"/>
      <c r="FZO9" s="53"/>
      <c r="FZP9" s="118"/>
      <c r="FZQ9" s="52"/>
      <c r="FZR9" s="53"/>
      <c r="FZS9" s="53"/>
      <c r="FZT9" s="115"/>
      <c r="FZU9" s="116"/>
      <c r="FZV9" s="117"/>
      <c r="FZW9" s="117"/>
      <c r="FZX9" s="117"/>
      <c r="FZY9" s="117"/>
      <c r="FZZ9" s="53"/>
      <c r="GAA9" s="118"/>
      <c r="GAB9" s="52"/>
      <c r="GAC9" s="53"/>
      <c r="GAD9" s="53"/>
      <c r="GAE9" s="115"/>
      <c r="GAF9" s="116"/>
      <c r="GAG9" s="117"/>
      <c r="GAH9" s="117"/>
      <c r="GAI9" s="117"/>
      <c r="GAJ9" s="117"/>
      <c r="GAK9" s="53"/>
      <c r="GAL9" s="118"/>
      <c r="GAM9" s="52"/>
      <c r="GAN9" s="53"/>
      <c r="GAO9" s="53"/>
      <c r="GAP9" s="115"/>
      <c r="GAQ9" s="116"/>
      <c r="GAR9" s="117"/>
      <c r="GAS9" s="117"/>
      <c r="GAT9" s="117"/>
      <c r="GAU9" s="117"/>
      <c r="GAV9" s="53"/>
      <c r="GAW9" s="118"/>
      <c r="GAX9" s="52"/>
      <c r="GAY9" s="53"/>
      <c r="GAZ9" s="53"/>
      <c r="GBA9" s="115"/>
      <c r="GBB9" s="116"/>
      <c r="GBC9" s="117"/>
      <c r="GBD9" s="117"/>
      <c r="GBE9" s="117"/>
      <c r="GBF9" s="117"/>
      <c r="GBG9" s="53"/>
      <c r="GBH9" s="118"/>
      <c r="GBI9" s="52"/>
      <c r="GBJ9" s="53"/>
      <c r="GBK9" s="53"/>
      <c r="GBL9" s="115"/>
      <c r="GBM9" s="116"/>
      <c r="GBN9" s="117"/>
      <c r="GBO9" s="117"/>
      <c r="GBP9" s="117"/>
      <c r="GBQ9" s="117"/>
      <c r="GBR9" s="53"/>
      <c r="GBS9" s="118"/>
      <c r="GBT9" s="52"/>
      <c r="GBU9" s="53"/>
      <c r="GBV9" s="53"/>
      <c r="GBW9" s="115"/>
      <c r="GBX9" s="116"/>
      <c r="GBY9" s="117"/>
      <c r="GBZ9" s="117"/>
      <c r="GCA9" s="117"/>
      <c r="GCB9" s="117"/>
      <c r="GCC9" s="53"/>
      <c r="GCD9" s="118"/>
      <c r="GCE9" s="52"/>
      <c r="GCF9" s="53"/>
      <c r="GCG9" s="53"/>
      <c r="GCH9" s="115"/>
      <c r="GCI9" s="116"/>
      <c r="GCJ9" s="117"/>
      <c r="GCK9" s="117"/>
      <c r="GCL9" s="117"/>
      <c r="GCM9" s="117"/>
      <c r="GCN9" s="53"/>
      <c r="GCO9" s="118"/>
      <c r="GCP9" s="52"/>
      <c r="GCQ9" s="53"/>
      <c r="GCR9" s="53"/>
      <c r="GCS9" s="115"/>
      <c r="GCT9" s="116"/>
      <c r="GCU9" s="117"/>
      <c r="GCV9" s="117"/>
      <c r="GCW9" s="117"/>
      <c r="GCX9" s="117"/>
      <c r="GCY9" s="53"/>
      <c r="GCZ9" s="118"/>
      <c r="GDA9" s="52"/>
      <c r="GDB9" s="53"/>
      <c r="GDC9" s="53"/>
      <c r="GDD9" s="115"/>
      <c r="GDE9" s="116"/>
      <c r="GDF9" s="117"/>
      <c r="GDG9" s="117"/>
      <c r="GDH9" s="117"/>
      <c r="GDI9" s="117"/>
      <c r="GDJ9" s="53"/>
      <c r="GDK9" s="118"/>
      <c r="GDL9" s="52"/>
      <c r="GDM9" s="53"/>
      <c r="GDN9" s="53"/>
      <c r="GDO9" s="115"/>
      <c r="GDP9" s="116"/>
      <c r="GDQ9" s="117"/>
      <c r="GDR9" s="117"/>
      <c r="GDS9" s="117"/>
      <c r="GDT9" s="117"/>
      <c r="GDU9" s="53"/>
      <c r="GDV9" s="118"/>
      <c r="GDW9" s="52"/>
      <c r="GDX9" s="53"/>
      <c r="GDY9" s="53"/>
      <c r="GDZ9" s="115"/>
      <c r="GEA9" s="116"/>
      <c r="GEB9" s="117"/>
      <c r="GEC9" s="117"/>
      <c r="GED9" s="117"/>
      <c r="GEE9" s="117"/>
      <c r="GEF9" s="53"/>
      <c r="GEG9" s="118"/>
      <c r="GEH9" s="52"/>
      <c r="GEI9" s="53"/>
      <c r="GEJ9" s="53"/>
      <c r="GEK9" s="115"/>
      <c r="GEL9" s="116"/>
      <c r="GEM9" s="117"/>
      <c r="GEN9" s="117"/>
      <c r="GEO9" s="117"/>
      <c r="GEP9" s="117"/>
      <c r="GEQ9" s="53"/>
      <c r="GER9" s="118"/>
      <c r="GES9" s="52"/>
      <c r="GET9" s="53"/>
      <c r="GEU9" s="53"/>
      <c r="GEV9" s="115"/>
      <c r="GEW9" s="116"/>
      <c r="GEX9" s="117"/>
      <c r="GEY9" s="117"/>
      <c r="GEZ9" s="117"/>
      <c r="GFA9" s="117"/>
      <c r="GFB9" s="53"/>
      <c r="GFC9" s="118"/>
      <c r="GFD9" s="52"/>
      <c r="GFE9" s="53"/>
      <c r="GFF9" s="53"/>
      <c r="GFG9" s="115"/>
      <c r="GFH9" s="116"/>
      <c r="GFI9" s="117"/>
      <c r="GFJ9" s="117"/>
      <c r="GFK9" s="117"/>
      <c r="GFL9" s="117"/>
      <c r="GFM9" s="53"/>
      <c r="GFN9" s="118"/>
      <c r="GFO9" s="52"/>
      <c r="GFP9" s="53"/>
      <c r="GFQ9" s="53"/>
      <c r="GFR9" s="115"/>
      <c r="GFS9" s="116"/>
      <c r="GFT9" s="117"/>
      <c r="GFU9" s="117"/>
      <c r="GFV9" s="117"/>
      <c r="GFW9" s="117"/>
      <c r="GFX9" s="53"/>
      <c r="GFY9" s="118"/>
      <c r="GFZ9" s="52"/>
      <c r="GGA9" s="53"/>
      <c r="GGB9" s="53"/>
      <c r="GGC9" s="115"/>
      <c r="GGD9" s="116"/>
      <c r="GGE9" s="117"/>
      <c r="GGF9" s="117"/>
      <c r="GGG9" s="117"/>
      <c r="GGH9" s="117"/>
      <c r="GGI9" s="53"/>
      <c r="GGJ9" s="118"/>
      <c r="GGK9" s="52"/>
      <c r="GGL9" s="53"/>
      <c r="GGM9" s="53"/>
      <c r="GGN9" s="115"/>
      <c r="GGO9" s="116"/>
      <c r="GGP9" s="117"/>
      <c r="GGQ9" s="117"/>
      <c r="GGR9" s="117"/>
      <c r="GGS9" s="117"/>
      <c r="GGT9" s="53"/>
      <c r="GGU9" s="118"/>
      <c r="GGV9" s="52"/>
      <c r="GGW9" s="53"/>
      <c r="GGX9" s="53"/>
      <c r="GGY9" s="115"/>
      <c r="GGZ9" s="116"/>
      <c r="GHA9" s="117"/>
      <c r="GHB9" s="117"/>
      <c r="GHC9" s="117"/>
      <c r="GHD9" s="117"/>
      <c r="GHE9" s="53"/>
      <c r="GHF9" s="118"/>
      <c r="GHG9" s="52"/>
      <c r="GHH9" s="53"/>
      <c r="GHI9" s="53"/>
      <c r="GHJ9" s="115"/>
      <c r="GHK9" s="116"/>
      <c r="GHL9" s="117"/>
      <c r="GHM9" s="117"/>
      <c r="GHN9" s="117"/>
      <c r="GHO9" s="117"/>
      <c r="GHP9" s="53"/>
      <c r="GHQ9" s="118"/>
      <c r="GHR9" s="52"/>
      <c r="GHS9" s="53"/>
      <c r="GHT9" s="53"/>
      <c r="GHU9" s="115"/>
      <c r="GHV9" s="116"/>
      <c r="GHW9" s="117"/>
      <c r="GHX9" s="117"/>
      <c r="GHY9" s="117"/>
      <c r="GHZ9" s="117"/>
      <c r="GIA9" s="53"/>
      <c r="GIB9" s="118"/>
      <c r="GIC9" s="52"/>
      <c r="GID9" s="53"/>
      <c r="GIE9" s="53"/>
      <c r="GIF9" s="115"/>
      <c r="GIG9" s="116"/>
      <c r="GIH9" s="117"/>
      <c r="GII9" s="117"/>
      <c r="GIJ9" s="117"/>
      <c r="GIK9" s="117"/>
      <c r="GIL9" s="53"/>
      <c r="GIM9" s="118"/>
      <c r="GIN9" s="52"/>
      <c r="GIO9" s="53"/>
      <c r="GIP9" s="53"/>
      <c r="GIQ9" s="115"/>
      <c r="GIR9" s="116"/>
      <c r="GIS9" s="117"/>
      <c r="GIT9" s="117"/>
      <c r="GIU9" s="117"/>
      <c r="GIV9" s="117"/>
      <c r="GIW9" s="53"/>
      <c r="GIX9" s="118"/>
      <c r="GIY9" s="52"/>
      <c r="GIZ9" s="53"/>
      <c r="GJA9" s="53"/>
      <c r="GJB9" s="115"/>
      <c r="GJC9" s="116"/>
      <c r="GJD9" s="117"/>
      <c r="GJE9" s="117"/>
      <c r="GJF9" s="117"/>
      <c r="GJG9" s="117"/>
      <c r="GJH9" s="53"/>
      <c r="GJI9" s="118"/>
      <c r="GJJ9" s="52"/>
      <c r="GJK9" s="53"/>
      <c r="GJL9" s="53"/>
      <c r="GJM9" s="115"/>
      <c r="GJN9" s="116"/>
      <c r="GJO9" s="117"/>
      <c r="GJP9" s="117"/>
      <c r="GJQ9" s="117"/>
      <c r="GJR9" s="117"/>
      <c r="GJS9" s="53"/>
      <c r="GJT9" s="118"/>
      <c r="GJU9" s="52"/>
      <c r="GJV9" s="53"/>
      <c r="GJW9" s="53"/>
      <c r="GJX9" s="115"/>
      <c r="GJY9" s="116"/>
      <c r="GJZ9" s="117"/>
      <c r="GKA9" s="117"/>
      <c r="GKB9" s="117"/>
      <c r="GKC9" s="117"/>
      <c r="GKD9" s="53"/>
      <c r="GKE9" s="118"/>
      <c r="GKF9" s="52"/>
      <c r="GKG9" s="53"/>
      <c r="GKH9" s="53"/>
      <c r="GKI9" s="115"/>
      <c r="GKJ9" s="116"/>
      <c r="GKK9" s="117"/>
      <c r="GKL9" s="117"/>
      <c r="GKM9" s="117"/>
      <c r="GKN9" s="117"/>
      <c r="GKO9" s="53"/>
      <c r="GKP9" s="118"/>
      <c r="GKQ9" s="52"/>
      <c r="GKR9" s="53"/>
      <c r="GKS9" s="53"/>
      <c r="GKT9" s="115"/>
      <c r="GKU9" s="116"/>
      <c r="GKV9" s="117"/>
      <c r="GKW9" s="117"/>
      <c r="GKX9" s="117"/>
      <c r="GKY9" s="117"/>
      <c r="GKZ9" s="53"/>
      <c r="GLA9" s="118"/>
      <c r="GLB9" s="52"/>
      <c r="GLC9" s="53"/>
      <c r="GLD9" s="53"/>
      <c r="GLE9" s="115"/>
      <c r="GLF9" s="116"/>
      <c r="GLG9" s="117"/>
      <c r="GLH9" s="117"/>
      <c r="GLI9" s="117"/>
      <c r="GLJ9" s="117"/>
      <c r="GLK9" s="53"/>
      <c r="GLL9" s="118"/>
      <c r="GLM9" s="52"/>
      <c r="GLN9" s="53"/>
      <c r="GLO9" s="53"/>
      <c r="GLP9" s="115"/>
      <c r="GLQ9" s="116"/>
      <c r="GLR9" s="117"/>
      <c r="GLS9" s="117"/>
      <c r="GLT9" s="117"/>
      <c r="GLU9" s="117"/>
      <c r="GLV9" s="53"/>
      <c r="GLW9" s="118"/>
      <c r="GLX9" s="52"/>
      <c r="GLY9" s="53"/>
      <c r="GLZ9" s="53"/>
      <c r="GMA9" s="115"/>
      <c r="GMB9" s="116"/>
      <c r="GMC9" s="117"/>
      <c r="GMD9" s="117"/>
      <c r="GME9" s="117"/>
      <c r="GMF9" s="117"/>
      <c r="GMG9" s="53"/>
      <c r="GMH9" s="118"/>
      <c r="GMI9" s="52"/>
      <c r="GMJ9" s="53"/>
      <c r="GMK9" s="53"/>
      <c r="GML9" s="115"/>
      <c r="GMM9" s="116"/>
      <c r="GMN9" s="117"/>
      <c r="GMO9" s="117"/>
      <c r="GMP9" s="117"/>
      <c r="GMQ9" s="117"/>
      <c r="GMR9" s="53"/>
      <c r="GMS9" s="118"/>
      <c r="GMT9" s="52"/>
      <c r="GMU9" s="53"/>
      <c r="GMV9" s="53"/>
      <c r="GMW9" s="115"/>
      <c r="GMX9" s="116"/>
      <c r="GMY9" s="117"/>
      <c r="GMZ9" s="117"/>
      <c r="GNA9" s="117"/>
      <c r="GNB9" s="117"/>
      <c r="GNC9" s="53"/>
      <c r="GND9" s="118"/>
      <c r="GNE9" s="52"/>
      <c r="GNF9" s="53"/>
      <c r="GNG9" s="53"/>
      <c r="GNH9" s="115"/>
      <c r="GNI9" s="116"/>
      <c r="GNJ9" s="117"/>
      <c r="GNK9" s="117"/>
      <c r="GNL9" s="117"/>
      <c r="GNM9" s="117"/>
      <c r="GNN9" s="53"/>
      <c r="GNO9" s="118"/>
      <c r="GNP9" s="52"/>
      <c r="GNQ9" s="53"/>
      <c r="GNR9" s="53"/>
      <c r="GNS9" s="115"/>
      <c r="GNT9" s="116"/>
      <c r="GNU9" s="117"/>
      <c r="GNV9" s="117"/>
      <c r="GNW9" s="117"/>
      <c r="GNX9" s="117"/>
      <c r="GNY9" s="53"/>
      <c r="GNZ9" s="118"/>
      <c r="GOA9" s="52"/>
      <c r="GOB9" s="53"/>
      <c r="GOC9" s="53"/>
      <c r="GOD9" s="115"/>
      <c r="GOE9" s="116"/>
      <c r="GOF9" s="117"/>
      <c r="GOG9" s="117"/>
      <c r="GOH9" s="117"/>
      <c r="GOI9" s="117"/>
      <c r="GOJ9" s="53"/>
      <c r="GOK9" s="118"/>
      <c r="GOL9" s="52"/>
      <c r="GOM9" s="53"/>
      <c r="GON9" s="53"/>
      <c r="GOO9" s="115"/>
      <c r="GOP9" s="116"/>
      <c r="GOQ9" s="117"/>
      <c r="GOR9" s="117"/>
      <c r="GOS9" s="117"/>
      <c r="GOT9" s="117"/>
      <c r="GOU9" s="53"/>
      <c r="GOV9" s="118"/>
      <c r="GOW9" s="52"/>
      <c r="GOX9" s="53"/>
      <c r="GOY9" s="53"/>
      <c r="GOZ9" s="115"/>
      <c r="GPA9" s="116"/>
      <c r="GPB9" s="117"/>
      <c r="GPC9" s="117"/>
      <c r="GPD9" s="117"/>
      <c r="GPE9" s="117"/>
      <c r="GPF9" s="53"/>
      <c r="GPG9" s="118"/>
      <c r="GPH9" s="52"/>
      <c r="GPI9" s="53"/>
      <c r="GPJ9" s="53"/>
      <c r="GPK9" s="115"/>
      <c r="GPL9" s="116"/>
      <c r="GPM9" s="117"/>
      <c r="GPN9" s="117"/>
      <c r="GPO9" s="117"/>
      <c r="GPP9" s="117"/>
      <c r="GPQ9" s="53"/>
      <c r="GPR9" s="118"/>
      <c r="GPS9" s="52"/>
      <c r="GPT9" s="53"/>
      <c r="GPU9" s="53"/>
      <c r="GPV9" s="115"/>
      <c r="GPW9" s="116"/>
      <c r="GPX9" s="117"/>
      <c r="GPY9" s="117"/>
      <c r="GPZ9" s="117"/>
      <c r="GQA9" s="117"/>
      <c r="GQB9" s="53"/>
      <c r="GQC9" s="118"/>
      <c r="GQD9" s="52"/>
      <c r="GQE9" s="53"/>
      <c r="GQF9" s="53"/>
      <c r="GQG9" s="115"/>
      <c r="GQH9" s="116"/>
      <c r="GQI9" s="117"/>
      <c r="GQJ9" s="117"/>
      <c r="GQK9" s="117"/>
      <c r="GQL9" s="117"/>
      <c r="GQM9" s="53"/>
      <c r="GQN9" s="118"/>
      <c r="GQO9" s="52"/>
      <c r="GQP9" s="53"/>
      <c r="GQQ9" s="53"/>
      <c r="GQR9" s="115"/>
      <c r="GQS9" s="116"/>
      <c r="GQT9" s="117"/>
      <c r="GQU9" s="117"/>
      <c r="GQV9" s="117"/>
      <c r="GQW9" s="117"/>
      <c r="GQX9" s="53"/>
      <c r="GQY9" s="118"/>
      <c r="GQZ9" s="52"/>
      <c r="GRA9" s="53"/>
      <c r="GRB9" s="53"/>
      <c r="GRC9" s="115"/>
      <c r="GRD9" s="116"/>
      <c r="GRE9" s="117"/>
      <c r="GRF9" s="117"/>
      <c r="GRG9" s="117"/>
      <c r="GRH9" s="117"/>
      <c r="GRI9" s="53"/>
      <c r="GRJ9" s="118"/>
      <c r="GRK9" s="52"/>
      <c r="GRL9" s="53"/>
      <c r="GRM9" s="53"/>
      <c r="GRN9" s="115"/>
      <c r="GRO9" s="116"/>
      <c r="GRP9" s="117"/>
      <c r="GRQ9" s="117"/>
      <c r="GRR9" s="117"/>
      <c r="GRS9" s="117"/>
      <c r="GRT9" s="53"/>
      <c r="GRU9" s="118"/>
      <c r="GRV9" s="52"/>
      <c r="GRW9" s="53"/>
      <c r="GRX9" s="53"/>
      <c r="GRY9" s="115"/>
      <c r="GRZ9" s="116"/>
      <c r="GSA9" s="117"/>
      <c r="GSB9" s="117"/>
      <c r="GSC9" s="117"/>
      <c r="GSD9" s="117"/>
      <c r="GSE9" s="53"/>
      <c r="GSF9" s="118"/>
      <c r="GSG9" s="52"/>
      <c r="GSH9" s="53"/>
      <c r="GSI9" s="53"/>
      <c r="GSJ9" s="115"/>
      <c r="GSK9" s="116"/>
      <c r="GSL9" s="117"/>
      <c r="GSM9" s="117"/>
      <c r="GSN9" s="117"/>
      <c r="GSO9" s="117"/>
      <c r="GSP9" s="53"/>
      <c r="GSQ9" s="118"/>
      <c r="GSR9" s="52"/>
      <c r="GSS9" s="53"/>
      <c r="GST9" s="53"/>
      <c r="GSU9" s="115"/>
      <c r="GSV9" s="116"/>
      <c r="GSW9" s="117"/>
      <c r="GSX9" s="117"/>
      <c r="GSY9" s="117"/>
      <c r="GSZ9" s="117"/>
      <c r="GTA9" s="53"/>
      <c r="GTB9" s="118"/>
      <c r="GTC9" s="52"/>
      <c r="GTD9" s="53"/>
      <c r="GTE9" s="53"/>
      <c r="GTF9" s="115"/>
      <c r="GTG9" s="116"/>
      <c r="GTH9" s="117"/>
      <c r="GTI9" s="117"/>
      <c r="GTJ9" s="117"/>
      <c r="GTK9" s="117"/>
      <c r="GTL9" s="53"/>
      <c r="GTM9" s="118"/>
      <c r="GTN9" s="52"/>
      <c r="GTO9" s="53"/>
      <c r="GTP9" s="53"/>
      <c r="GTQ9" s="115"/>
      <c r="GTR9" s="116"/>
      <c r="GTS9" s="117"/>
      <c r="GTT9" s="117"/>
      <c r="GTU9" s="117"/>
      <c r="GTV9" s="117"/>
      <c r="GTW9" s="53"/>
      <c r="GTX9" s="118"/>
      <c r="GTY9" s="52"/>
      <c r="GTZ9" s="53"/>
      <c r="GUA9" s="53"/>
      <c r="GUB9" s="115"/>
      <c r="GUC9" s="116"/>
      <c r="GUD9" s="117"/>
      <c r="GUE9" s="117"/>
      <c r="GUF9" s="117"/>
      <c r="GUG9" s="117"/>
      <c r="GUH9" s="53"/>
      <c r="GUI9" s="118"/>
      <c r="GUJ9" s="52"/>
      <c r="GUK9" s="53"/>
      <c r="GUL9" s="53"/>
      <c r="GUM9" s="115"/>
      <c r="GUN9" s="116"/>
      <c r="GUO9" s="117"/>
      <c r="GUP9" s="117"/>
      <c r="GUQ9" s="117"/>
      <c r="GUR9" s="117"/>
      <c r="GUS9" s="53"/>
      <c r="GUT9" s="118"/>
      <c r="GUU9" s="52"/>
      <c r="GUV9" s="53"/>
      <c r="GUW9" s="53"/>
      <c r="GUX9" s="115"/>
      <c r="GUY9" s="116"/>
      <c r="GUZ9" s="117"/>
      <c r="GVA9" s="117"/>
      <c r="GVB9" s="117"/>
      <c r="GVC9" s="117"/>
      <c r="GVD9" s="53"/>
      <c r="GVE9" s="118"/>
      <c r="GVF9" s="52"/>
      <c r="GVG9" s="53"/>
      <c r="GVH9" s="53"/>
      <c r="GVI9" s="115"/>
      <c r="GVJ9" s="116"/>
      <c r="GVK9" s="117"/>
      <c r="GVL9" s="117"/>
      <c r="GVM9" s="117"/>
      <c r="GVN9" s="117"/>
      <c r="GVO9" s="53"/>
      <c r="GVP9" s="118"/>
      <c r="GVQ9" s="52"/>
      <c r="GVR9" s="53"/>
      <c r="GVS9" s="53"/>
      <c r="GVT9" s="115"/>
      <c r="GVU9" s="116"/>
      <c r="GVV9" s="117"/>
      <c r="GVW9" s="117"/>
      <c r="GVX9" s="117"/>
      <c r="GVY9" s="117"/>
      <c r="GVZ9" s="53"/>
      <c r="GWA9" s="118"/>
      <c r="GWB9" s="52"/>
      <c r="GWC9" s="53"/>
      <c r="GWD9" s="53"/>
      <c r="GWE9" s="115"/>
      <c r="GWF9" s="116"/>
      <c r="GWG9" s="117"/>
      <c r="GWH9" s="117"/>
      <c r="GWI9" s="117"/>
      <c r="GWJ9" s="117"/>
      <c r="GWK9" s="53"/>
      <c r="GWL9" s="118"/>
      <c r="GWM9" s="52"/>
      <c r="GWN9" s="53"/>
      <c r="GWO9" s="53"/>
      <c r="GWP9" s="115"/>
      <c r="GWQ9" s="116"/>
      <c r="GWR9" s="117"/>
      <c r="GWS9" s="117"/>
      <c r="GWT9" s="117"/>
      <c r="GWU9" s="117"/>
      <c r="GWV9" s="53"/>
      <c r="GWW9" s="118"/>
      <c r="GWX9" s="52"/>
      <c r="GWY9" s="53"/>
      <c r="GWZ9" s="53"/>
      <c r="GXA9" s="115"/>
      <c r="GXB9" s="116"/>
      <c r="GXC9" s="117"/>
      <c r="GXD9" s="117"/>
      <c r="GXE9" s="117"/>
      <c r="GXF9" s="117"/>
      <c r="GXG9" s="53"/>
      <c r="GXH9" s="118"/>
      <c r="GXI9" s="52"/>
      <c r="GXJ9" s="53"/>
      <c r="GXK9" s="53"/>
      <c r="GXL9" s="115"/>
      <c r="GXM9" s="116"/>
      <c r="GXN9" s="117"/>
      <c r="GXO9" s="117"/>
      <c r="GXP9" s="117"/>
      <c r="GXQ9" s="117"/>
      <c r="GXR9" s="53"/>
      <c r="GXS9" s="118"/>
      <c r="GXT9" s="52"/>
      <c r="GXU9" s="53"/>
      <c r="GXV9" s="53"/>
      <c r="GXW9" s="115"/>
      <c r="GXX9" s="116"/>
      <c r="GXY9" s="117"/>
      <c r="GXZ9" s="117"/>
      <c r="GYA9" s="117"/>
      <c r="GYB9" s="117"/>
      <c r="GYC9" s="53"/>
      <c r="GYD9" s="118"/>
      <c r="GYE9" s="52"/>
      <c r="GYF9" s="53"/>
      <c r="GYG9" s="53"/>
      <c r="GYH9" s="115"/>
      <c r="GYI9" s="116"/>
      <c r="GYJ9" s="117"/>
      <c r="GYK9" s="117"/>
      <c r="GYL9" s="117"/>
      <c r="GYM9" s="117"/>
      <c r="GYN9" s="53"/>
      <c r="GYO9" s="118"/>
      <c r="GYP9" s="52"/>
      <c r="GYQ9" s="53"/>
      <c r="GYR9" s="53"/>
      <c r="GYS9" s="115"/>
      <c r="GYT9" s="116"/>
      <c r="GYU9" s="117"/>
      <c r="GYV9" s="117"/>
      <c r="GYW9" s="117"/>
      <c r="GYX9" s="117"/>
      <c r="GYY9" s="53"/>
      <c r="GYZ9" s="118"/>
      <c r="GZA9" s="52"/>
      <c r="GZB9" s="53"/>
      <c r="GZC9" s="53"/>
      <c r="GZD9" s="115"/>
      <c r="GZE9" s="116"/>
      <c r="GZF9" s="117"/>
      <c r="GZG9" s="117"/>
      <c r="GZH9" s="117"/>
      <c r="GZI9" s="117"/>
      <c r="GZJ9" s="53"/>
      <c r="GZK9" s="118"/>
      <c r="GZL9" s="52"/>
      <c r="GZM9" s="53"/>
      <c r="GZN9" s="53"/>
      <c r="GZO9" s="115"/>
      <c r="GZP9" s="116"/>
      <c r="GZQ9" s="117"/>
      <c r="GZR9" s="117"/>
      <c r="GZS9" s="117"/>
      <c r="GZT9" s="117"/>
      <c r="GZU9" s="53"/>
      <c r="GZV9" s="118"/>
      <c r="GZW9" s="52"/>
      <c r="GZX9" s="53"/>
      <c r="GZY9" s="53"/>
      <c r="GZZ9" s="115"/>
      <c r="HAA9" s="116"/>
      <c r="HAB9" s="117"/>
      <c r="HAC9" s="117"/>
      <c r="HAD9" s="117"/>
      <c r="HAE9" s="117"/>
      <c r="HAF9" s="53"/>
      <c r="HAG9" s="118"/>
      <c r="HAH9" s="52"/>
      <c r="HAI9" s="53"/>
      <c r="HAJ9" s="53"/>
      <c r="HAK9" s="115"/>
      <c r="HAL9" s="116"/>
      <c r="HAM9" s="117"/>
      <c r="HAN9" s="117"/>
      <c r="HAO9" s="117"/>
      <c r="HAP9" s="117"/>
      <c r="HAQ9" s="53"/>
      <c r="HAR9" s="118"/>
      <c r="HAS9" s="52"/>
      <c r="HAT9" s="53"/>
      <c r="HAU9" s="53"/>
      <c r="HAV9" s="115"/>
      <c r="HAW9" s="116"/>
      <c r="HAX9" s="117"/>
      <c r="HAY9" s="117"/>
      <c r="HAZ9" s="117"/>
      <c r="HBA9" s="117"/>
      <c r="HBB9" s="53"/>
      <c r="HBC9" s="118"/>
      <c r="HBD9" s="52"/>
      <c r="HBE9" s="53"/>
      <c r="HBF9" s="53"/>
      <c r="HBG9" s="115"/>
      <c r="HBH9" s="116"/>
      <c r="HBI9" s="117"/>
      <c r="HBJ9" s="117"/>
      <c r="HBK9" s="117"/>
      <c r="HBL9" s="117"/>
      <c r="HBM9" s="53"/>
      <c r="HBN9" s="118"/>
      <c r="HBO9" s="52"/>
      <c r="HBP9" s="53"/>
      <c r="HBQ9" s="53"/>
      <c r="HBR9" s="115"/>
      <c r="HBS9" s="116"/>
      <c r="HBT9" s="117"/>
      <c r="HBU9" s="117"/>
      <c r="HBV9" s="117"/>
      <c r="HBW9" s="117"/>
      <c r="HBX9" s="53"/>
      <c r="HBY9" s="118"/>
      <c r="HBZ9" s="52"/>
      <c r="HCA9" s="53"/>
      <c r="HCB9" s="53"/>
      <c r="HCC9" s="115"/>
      <c r="HCD9" s="116"/>
      <c r="HCE9" s="117"/>
      <c r="HCF9" s="117"/>
      <c r="HCG9" s="117"/>
      <c r="HCH9" s="117"/>
      <c r="HCI9" s="53"/>
      <c r="HCJ9" s="118"/>
      <c r="HCK9" s="52"/>
      <c r="HCL9" s="53"/>
      <c r="HCM9" s="53"/>
      <c r="HCN9" s="115"/>
      <c r="HCO9" s="116"/>
      <c r="HCP9" s="117"/>
      <c r="HCQ9" s="117"/>
      <c r="HCR9" s="117"/>
      <c r="HCS9" s="117"/>
      <c r="HCT9" s="53"/>
      <c r="HCU9" s="118"/>
      <c r="HCV9" s="52"/>
      <c r="HCW9" s="53"/>
      <c r="HCX9" s="53"/>
      <c r="HCY9" s="115"/>
      <c r="HCZ9" s="116"/>
      <c r="HDA9" s="117"/>
      <c r="HDB9" s="117"/>
      <c r="HDC9" s="117"/>
      <c r="HDD9" s="117"/>
      <c r="HDE9" s="53"/>
      <c r="HDF9" s="118"/>
      <c r="HDG9" s="52"/>
      <c r="HDH9" s="53"/>
      <c r="HDI9" s="53"/>
      <c r="HDJ9" s="115"/>
      <c r="HDK9" s="116"/>
      <c r="HDL9" s="117"/>
      <c r="HDM9" s="117"/>
      <c r="HDN9" s="117"/>
      <c r="HDO9" s="117"/>
      <c r="HDP9" s="53"/>
      <c r="HDQ9" s="118"/>
      <c r="HDR9" s="52"/>
      <c r="HDS9" s="53"/>
      <c r="HDT9" s="53"/>
      <c r="HDU9" s="115"/>
      <c r="HDV9" s="116"/>
      <c r="HDW9" s="117"/>
      <c r="HDX9" s="117"/>
      <c r="HDY9" s="117"/>
      <c r="HDZ9" s="117"/>
      <c r="HEA9" s="53"/>
      <c r="HEB9" s="118"/>
      <c r="HEC9" s="52"/>
      <c r="HED9" s="53"/>
      <c r="HEE9" s="53"/>
      <c r="HEF9" s="115"/>
      <c r="HEG9" s="116"/>
      <c r="HEH9" s="117"/>
      <c r="HEI9" s="117"/>
      <c r="HEJ9" s="117"/>
      <c r="HEK9" s="117"/>
      <c r="HEL9" s="53"/>
      <c r="HEM9" s="118"/>
      <c r="HEN9" s="52"/>
      <c r="HEO9" s="53"/>
      <c r="HEP9" s="53"/>
      <c r="HEQ9" s="115"/>
      <c r="HER9" s="116"/>
      <c r="HES9" s="117"/>
      <c r="HET9" s="117"/>
      <c r="HEU9" s="117"/>
      <c r="HEV9" s="117"/>
      <c r="HEW9" s="53"/>
      <c r="HEX9" s="118"/>
      <c r="HEY9" s="52"/>
      <c r="HEZ9" s="53"/>
      <c r="HFA9" s="53"/>
      <c r="HFB9" s="115"/>
      <c r="HFC9" s="116"/>
      <c r="HFD9" s="117"/>
      <c r="HFE9" s="117"/>
      <c r="HFF9" s="117"/>
      <c r="HFG9" s="117"/>
      <c r="HFH9" s="53"/>
      <c r="HFI9" s="118"/>
      <c r="HFJ9" s="52"/>
      <c r="HFK9" s="53"/>
      <c r="HFL9" s="53"/>
      <c r="HFM9" s="115"/>
      <c r="HFN9" s="116"/>
      <c r="HFO9" s="117"/>
      <c r="HFP9" s="117"/>
      <c r="HFQ9" s="117"/>
      <c r="HFR9" s="117"/>
      <c r="HFS9" s="53"/>
      <c r="HFT9" s="118"/>
      <c r="HFU9" s="52"/>
      <c r="HFV9" s="53"/>
      <c r="HFW9" s="53"/>
      <c r="HFX9" s="115"/>
      <c r="HFY9" s="116"/>
      <c r="HFZ9" s="117"/>
      <c r="HGA9" s="117"/>
      <c r="HGB9" s="117"/>
      <c r="HGC9" s="117"/>
      <c r="HGD9" s="53"/>
      <c r="HGE9" s="118"/>
      <c r="HGF9" s="52"/>
      <c r="HGG9" s="53"/>
      <c r="HGH9" s="53"/>
      <c r="HGI9" s="115"/>
      <c r="HGJ9" s="116"/>
      <c r="HGK9" s="117"/>
      <c r="HGL9" s="117"/>
      <c r="HGM9" s="117"/>
      <c r="HGN9" s="117"/>
      <c r="HGO9" s="53"/>
      <c r="HGP9" s="118"/>
      <c r="HGQ9" s="52"/>
      <c r="HGR9" s="53"/>
      <c r="HGS9" s="53"/>
      <c r="HGT9" s="115"/>
      <c r="HGU9" s="116"/>
      <c r="HGV9" s="117"/>
      <c r="HGW9" s="117"/>
      <c r="HGX9" s="117"/>
      <c r="HGY9" s="117"/>
      <c r="HGZ9" s="53"/>
      <c r="HHA9" s="118"/>
      <c r="HHB9" s="52"/>
      <c r="HHC9" s="53"/>
      <c r="HHD9" s="53"/>
      <c r="HHE9" s="115"/>
      <c r="HHF9" s="116"/>
      <c r="HHG9" s="117"/>
      <c r="HHH9" s="117"/>
      <c r="HHI9" s="117"/>
      <c r="HHJ9" s="117"/>
      <c r="HHK9" s="53"/>
      <c r="HHL9" s="118"/>
      <c r="HHM9" s="52"/>
      <c r="HHN9" s="53"/>
      <c r="HHO9" s="53"/>
      <c r="HHP9" s="115"/>
      <c r="HHQ9" s="116"/>
      <c r="HHR9" s="117"/>
      <c r="HHS9" s="117"/>
      <c r="HHT9" s="117"/>
      <c r="HHU9" s="117"/>
      <c r="HHV9" s="53"/>
      <c r="HHW9" s="118"/>
      <c r="HHX9" s="52"/>
      <c r="HHY9" s="53"/>
      <c r="HHZ9" s="53"/>
      <c r="HIA9" s="115"/>
      <c r="HIB9" s="116"/>
      <c r="HIC9" s="117"/>
      <c r="HID9" s="117"/>
      <c r="HIE9" s="117"/>
      <c r="HIF9" s="117"/>
      <c r="HIG9" s="53"/>
      <c r="HIH9" s="118"/>
      <c r="HII9" s="52"/>
      <c r="HIJ9" s="53"/>
      <c r="HIK9" s="53"/>
      <c r="HIL9" s="115"/>
      <c r="HIM9" s="116"/>
      <c r="HIN9" s="117"/>
      <c r="HIO9" s="117"/>
      <c r="HIP9" s="117"/>
      <c r="HIQ9" s="117"/>
      <c r="HIR9" s="53"/>
      <c r="HIS9" s="118"/>
      <c r="HIT9" s="52"/>
      <c r="HIU9" s="53"/>
      <c r="HIV9" s="53"/>
      <c r="HIW9" s="115"/>
      <c r="HIX9" s="116"/>
      <c r="HIY9" s="117"/>
      <c r="HIZ9" s="117"/>
      <c r="HJA9" s="117"/>
      <c r="HJB9" s="117"/>
      <c r="HJC9" s="53"/>
      <c r="HJD9" s="118"/>
      <c r="HJE9" s="52"/>
      <c r="HJF9" s="53"/>
      <c r="HJG9" s="53"/>
      <c r="HJH9" s="115"/>
      <c r="HJI9" s="116"/>
      <c r="HJJ9" s="117"/>
      <c r="HJK9" s="117"/>
      <c r="HJL9" s="117"/>
      <c r="HJM9" s="117"/>
      <c r="HJN9" s="53"/>
      <c r="HJO9" s="118"/>
      <c r="HJP9" s="52"/>
      <c r="HJQ9" s="53"/>
      <c r="HJR9" s="53"/>
      <c r="HJS9" s="115"/>
      <c r="HJT9" s="116"/>
      <c r="HJU9" s="117"/>
      <c r="HJV9" s="117"/>
      <c r="HJW9" s="117"/>
      <c r="HJX9" s="117"/>
      <c r="HJY9" s="53"/>
      <c r="HJZ9" s="118"/>
      <c r="HKA9" s="52"/>
      <c r="HKB9" s="53"/>
      <c r="HKC9" s="53"/>
      <c r="HKD9" s="115"/>
      <c r="HKE9" s="116"/>
      <c r="HKF9" s="117"/>
      <c r="HKG9" s="117"/>
      <c r="HKH9" s="117"/>
      <c r="HKI9" s="117"/>
      <c r="HKJ9" s="53"/>
      <c r="HKK9" s="118"/>
      <c r="HKL9" s="52"/>
      <c r="HKM9" s="53"/>
      <c r="HKN9" s="53"/>
      <c r="HKO9" s="115"/>
      <c r="HKP9" s="116"/>
      <c r="HKQ9" s="117"/>
      <c r="HKR9" s="117"/>
      <c r="HKS9" s="117"/>
      <c r="HKT9" s="117"/>
      <c r="HKU9" s="53"/>
      <c r="HKV9" s="118"/>
      <c r="HKW9" s="52"/>
      <c r="HKX9" s="53"/>
      <c r="HKY9" s="53"/>
      <c r="HKZ9" s="115"/>
      <c r="HLA9" s="116"/>
      <c r="HLB9" s="117"/>
      <c r="HLC9" s="117"/>
      <c r="HLD9" s="117"/>
      <c r="HLE9" s="117"/>
      <c r="HLF9" s="53"/>
      <c r="HLG9" s="118"/>
      <c r="HLH9" s="52"/>
      <c r="HLI9" s="53"/>
      <c r="HLJ9" s="53"/>
      <c r="HLK9" s="115"/>
      <c r="HLL9" s="116"/>
      <c r="HLM9" s="117"/>
      <c r="HLN9" s="117"/>
      <c r="HLO9" s="117"/>
      <c r="HLP9" s="117"/>
      <c r="HLQ9" s="53"/>
      <c r="HLR9" s="118"/>
      <c r="HLS9" s="52"/>
      <c r="HLT9" s="53"/>
      <c r="HLU9" s="53"/>
      <c r="HLV9" s="115"/>
      <c r="HLW9" s="116"/>
      <c r="HLX9" s="117"/>
      <c r="HLY9" s="117"/>
      <c r="HLZ9" s="117"/>
      <c r="HMA9" s="117"/>
      <c r="HMB9" s="53"/>
      <c r="HMC9" s="118"/>
      <c r="HMD9" s="52"/>
      <c r="HME9" s="53"/>
      <c r="HMF9" s="53"/>
      <c r="HMG9" s="115"/>
      <c r="HMH9" s="116"/>
      <c r="HMI9" s="117"/>
      <c r="HMJ9" s="117"/>
      <c r="HMK9" s="117"/>
      <c r="HML9" s="117"/>
      <c r="HMM9" s="53"/>
      <c r="HMN9" s="118"/>
      <c r="HMO9" s="52"/>
      <c r="HMP9" s="53"/>
      <c r="HMQ9" s="53"/>
      <c r="HMR9" s="115"/>
      <c r="HMS9" s="116"/>
      <c r="HMT9" s="117"/>
      <c r="HMU9" s="117"/>
      <c r="HMV9" s="117"/>
      <c r="HMW9" s="117"/>
      <c r="HMX9" s="53"/>
      <c r="HMY9" s="118"/>
      <c r="HMZ9" s="52"/>
      <c r="HNA9" s="53"/>
      <c r="HNB9" s="53"/>
      <c r="HNC9" s="115"/>
      <c r="HND9" s="116"/>
      <c r="HNE9" s="117"/>
      <c r="HNF9" s="117"/>
      <c r="HNG9" s="117"/>
      <c r="HNH9" s="117"/>
      <c r="HNI9" s="53"/>
      <c r="HNJ9" s="118"/>
      <c r="HNK9" s="52"/>
      <c r="HNL9" s="53"/>
      <c r="HNM9" s="53"/>
      <c r="HNN9" s="115"/>
      <c r="HNO9" s="116"/>
      <c r="HNP9" s="117"/>
      <c r="HNQ9" s="117"/>
      <c r="HNR9" s="117"/>
      <c r="HNS9" s="117"/>
      <c r="HNT9" s="53"/>
      <c r="HNU9" s="118"/>
      <c r="HNV9" s="52"/>
      <c r="HNW9" s="53"/>
      <c r="HNX9" s="53"/>
      <c r="HNY9" s="115"/>
      <c r="HNZ9" s="116"/>
      <c r="HOA9" s="117"/>
      <c r="HOB9" s="117"/>
      <c r="HOC9" s="117"/>
      <c r="HOD9" s="117"/>
      <c r="HOE9" s="53"/>
      <c r="HOF9" s="118"/>
      <c r="HOG9" s="52"/>
      <c r="HOH9" s="53"/>
      <c r="HOI9" s="53"/>
      <c r="HOJ9" s="115"/>
      <c r="HOK9" s="116"/>
      <c r="HOL9" s="117"/>
      <c r="HOM9" s="117"/>
      <c r="HON9" s="117"/>
      <c r="HOO9" s="117"/>
      <c r="HOP9" s="53"/>
      <c r="HOQ9" s="118"/>
      <c r="HOR9" s="52"/>
      <c r="HOS9" s="53"/>
      <c r="HOT9" s="53"/>
      <c r="HOU9" s="115"/>
      <c r="HOV9" s="116"/>
      <c r="HOW9" s="117"/>
      <c r="HOX9" s="117"/>
      <c r="HOY9" s="117"/>
      <c r="HOZ9" s="117"/>
      <c r="HPA9" s="53"/>
      <c r="HPB9" s="118"/>
      <c r="HPC9" s="52"/>
      <c r="HPD9" s="53"/>
      <c r="HPE9" s="53"/>
      <c r="HPF9" s="115"/>
      <c r="HPG9" s="116"/>
      <c r="HPH9" s="117"/>
      <c r="HPI9" s="117"/>
      <c r="HPJ9" s="117"/>
      <c r="HPK9" s="117"/>
      <c r="HPL9" s="53"/>
      <c r="HPM9" s="118"/>
      <c r="HPN9" s="52"/>
      <c r="HPO9" s="53"/>
      <c r="HPP9" s="53"/>
      <c r="HPQ9" s="115"/>
      <c r="HPR9" s="116"/>
      <c r="HPS9" s="117"/>
      <c r="HPT9" s="117"/>
      <c r="HPU9" s="117"/>
      <c r="HPV9" s="117"/>
      <c r="HPW9" s="53"/>
      <c r="HPX9" s="118"/>
      <c r="HPY9" s="52"/>
      <c r="HPZ9" s="53"/>
      <c r="HQA9" s="53"/>
      <c r="HQB9" s="115"/>
      <c r="HQC9" s="116"/>
      <c r="HQD9" s="117"/>
      <c r="HQE9" s="117"/>
      <c r="HQF9" s="117"/>
      <c r="HQG9" s="117"/>
      <c r="HQH9" s="53"/>
      <c r="HQI9" s="118"/>
      <c r="HQJ9" s="52"/>
      <c r="HQK9" s="53"/>
      <c r="HQL9" s="53"/>
      <c r="HQM9" s="115"/>
      <c r="HQN9" s="116"/>
      <c r="HQO9" s="117"/>
      <c r="HQP9" s="117"/>
      <c r="HQQ9" s="117"/>
      <c r="HQR9" s="117"/>
      <c r="HQS9" s="53"/>
      <c r="HQT9" s="118"/>
      <c r="HQU9" s="52"/>
      <c r="HQV9" s="53"/>
      <c r="HQW9" s="53"/>
      <c r="HQX9" s="115"/>
      <c r="HQY9" s="116"/>
      <c r="HQZ9" s="117"/>
      <c r="HRA9" s="117"/>
      <c r="HRB9" s="117"/>
      <c r="HRC9" s="117"/>
      <c r="HRD9" s="53"/>
      <c r="HRE9" s="118"/>
      <c r="HRF9" s="52"/>
      <c r="HRG9" s="53"/>
      <c r="HRH9" s="53"/>
      <c r="HRI9" s="115"/>
      <c r="HRJ9" s="116"/>
      <c r="HRK9" s="117"/>
      <c r="HRL9" s="117"/>
      <c r="HRM9" s="117"/>
      <c r="HRN9" s="117"/>
      <c r="HRO9" s="53"/>
      <c r="HRP9" s="118"/>
      <c r="HRQ9" s="52"/>
      <c r="HRR9" s="53"/>
      <c r="HRS9" s="53"/>
      <c r="HRT9" s="115"/>
      <c r="HRU9" s="116"/>
      <c r="HRV9" s="117"/>
      <c r="HRW9" s="117"/>
      <c r="HRX9" s="117"/>
      <c r="HRY9" s="117"/>
      <c r="HRZ9" s="53"/>
      <c r="HSA9" s="118"/>
      <c r="HSB9" s="52"/>
      <c r="HSC9" s="53"/>
      <c r="HSD9" s="53"/>
      <c r="HSE9" s="115"/>
      <c r="HSF9" s="116"/>
      <c r="HSG9" s="117"/>
      <c r="HSH9" s="117"/>
      <c r="HSI9" s="117"/>
      <c r="HSJ9" s="117"/>
      <c r="HSK9" s="53"/>
      <c r="HSL9" s="118"/>
      <c r="HSM9" s="52"/>
      <c r="HSN9" s="53"/>
      <c r="HSO9" s="53"/>
      <c r="HSP9" s="115"/>
      <c r="HSQ9" s="116"/>
      <c r="HSR9" s="117"/>
      <c r="HSS9" s="117"/>
      <c r="HST9" s="117"/>
      <c r="HSU9" s="117"/>
      <c r="HSV9" s="53"/>
      <c r="HSW9" s="118"/>
      <c r="HSX9" s="52"/>
      <c r="HSY9" s="53"/>
      <c r="HSZ9" s="53"/>
      <c r="HTA9" s="115"/>
      <c r="HTB9" s="116"/>
      <c r="HTC9" s="117"/>
      <c r="HTD9" s="117"/>
      <c r="HTE9" s="117"/>
      <c r="HTF9" s="117"/>
      <c r="HTG9" s="53"/>
      <c r="HTH9" s="118"/>
      <c r="HTI9" s="52"/>
      <c r="HTJ9" s="53"/>
      <c r="HTK9" s="53"/>
      <c r="HTL9" s="115"/>
      <c r="HTM9" s="116"/>
      <c r="HTN9" s="117"/>
      <c r="HTO9" s="117"/>
      <c r="HTP9" s="117"/>
      <c r="HTQ9" s="117"/>
      <c r="HTR9" s="53"/>
      <c r="HTS9" s="118"/>
      <c r="HTT9" s="52"/>
      <c r="HTU9" s="53"/>
      <c r="HTV9" s="53"/>
      <c r="HTW9" s="115"/>
      <c r="HTX9" s="116"/>
      <c r="HTY9" s="117"/>
      <c r="HTZ9" s="117"/>
      <c r="HUA9" s="117"/>
      <c r="HUB9" s="117"/>
      <c r="HUC9" s="53"/>
      <c r="HUD9" s="118"/>
      <c r="HUE9" s="52"/>
      <c r="HUF9" s="53"/>
      <c r="HUG9" s="53"/>
      <c r="HUH9" s="115"/>
      <c r="HUI9" s="116"/>
      <c r="HUJ9" s="117"/>
      <c r="HUK9" s="117"/>
      <c r="HUL9" s="117"/>
      <c r="HUM9" s="117"/>
      <c r="HUN9" s="53"/>
      <c r="HUO9" s="118"/>
      <c r="HUP9" s="52"/>
      <c r="HUQ9" s="53"/>
      <c r="HUR9" s="53"/>
      <c r="HUS9" s="115"/>
      <c r="HUT9" s="116"/>
      <c r="HUU9" s="117"/>
      <c r="HUV9" s="117"/>
      <c r="HUW9" s="117"/>
      <c r="HUX9" s="117"/>
      <c r="HUY9" s="53"/>
      <c r="HUZ9" s="118"/>
      <c r="HVA9" s="52"/>
      <c r="HVB9" s="53"/>
      <c r="HVC9" s="53"/>
      <c r="HVD9" s="115"/>
      <c r="HVE9" s="116"/>
      <c r="HVF9" s="117"/>
      <c r="HVG9" s="117"/>
      <c r="HVH9" s="117"/>
      <c r="HVI9" s="117"/>
      <c r="HVJ9" s="53"/>
      <c r="HVK9" s="118"/>
      <c r="HVL9" s="52"/>
      <c r="HVM9" s="53"/>
      <c r="HVN9" s="53"/>
      <c r="HVO9" s="115"/>
      <c r="HVP9" s="116"/>
      <c r="HVQ9" s="117"/>
      <c r="HVR9" s="117"/>
      <c r="HVS9" s="117"/>
      <c r="HVT9" s="117"/>
      <c r="HVU9" s="53"/>
      <c r="HVV9" s="118"/>
      <c r="HVW9" s="52"/>
      <c r="HVX9" s="53"/>
      <c r="HVY9" s="53"/>
      <c r="HVZ9" s="115"/>
      <c r="HWA9" s="116"/>
      <c r="HWB9" s="117"/>
      <c r="HWC9" s="117"/>
      <c r="HWD9" s="117"/>
      <c r="HWE9" s="117"/>
      <c r="HWF9" s="53"/>
      <c r="HWG9" s="118"/>
      <c r="HWH9" s="52"/>
      <c r="HWI9" s="53"/>
      <c r="HWJ9" s="53"/>
      <c r="HWK9" s="115"/>
      <c r="HWL9" s="116"/>
      <c r="HWM9" s="117"/>
      <c r="HWN9" s="117"/>
      <c r="HWO9" s="117"/>
      <c r="HWP9" s="117"/>
      <c r="HWQ9" s="53"/>
      <c r="HWR9" s="118"/>
      <c r="HWS9" s="52"/>
      <c r="HWT9" s="53"/>
      <c r="HWU9" s="53"/>
      <c r="HWV9" s="115"/>
      <c r="HWW9" s="116"/>
      <c r="HWX9" s="117"/>
      <c r="HWY9" s="117"/>
      <c r="HWZ9" s="117"/>
      <c r="HXA9" s="117"/>
      <c r="HXB9" s="53"/>
      <c r="HXC9" s="118"/>
      <c r="HXD9" s="52"/>
      <c r="HXE9" s="53"/>
      <c r="HXF9" s="53"/>
      <c r="HXG9" s="115"/>
      <c r="HXH9" s="116"/>
      <c r="HXI9" s="117"/>
      <c r="HXJ9" s="117"/>
      <c r="HXK9" s="117"/>
      <c r="HXL9" s="117"/>
      <c r="HXM9" s="53"/>
      <c r="HXN9" s="118"/>
      <c r="HXO9" s="52"/>
      <c r="HXP9" s="53"/>
      <c r="HXQ9" s="53"/>
      <c r="HXR9" s="115"/>
      <c r="HXS9" s="116"/>
      <c r="HXT9" s="117"/>
      <c r="HXU9" s="117"/>
      <c r="HXV9" s="117"/>
      <c r="HXW9" s="117"/>
      <c r="HXX9" s="53"/>
      <c r="HXY9" s="118"/>
      <c r="HXZ9" s="52"/>
      <c r="HYA9" s="53"/>
      <c r="HYB9" s="53"/>
      <c r="HYC9" s="115"/>
      <c r="HYD9" s="116"/>
      <c r="HYE9" s="117"/>
      <c r="HYF9" s="117"/>
      <c r="HYG9" s="117"/>
      <c r="HYH9" s="117"/>
      <c r="HYI9" s="53"/>
      <c r="HYJ9" s="118"/>
      <c r="HYK9" s="52"/>
      <c r="HYL9" s="53"/>
      <c r="HYM9" s="53"/>
      <c r="HYN9" s="115"/>
      <c r="HYO9" s="116"/>
      <c r="HYP9" s="117"/>
      <c r="HYQ9" s="117"/>
      <c r="HYR9" s="117"/>
      <c r="HYS9" s="117"/>
      <c r="HYT9" s="53"/>
      <c r="HYU9" s="118"/>
      <c r="HYV9" s="52"/>
      <c r="HYW9" s="53"/>
      <c r="HYX9" s="53"/>
      <c r="HYY9" s="115"/>
      <c r="HYZ9" s="116"/>
      <c r="HZA9" s="117"/>
      <c r="HZB9" s="117"/>
      <c r="HZC9" s="117"/>
      <c r="HZD9" s="117"/>
      <c r="HZE9" s="53"/>
      <c r="HZF9" s="118"/>
      <c r="HZG9" s="52"/>
      <c r="HZH9" s="53"/>
      <c r="HZI9" s="53"/>
      <c r="HZJ9" s="115"/>
      <c r="HZK9" s="116"/>
      <c r="HZL9" s="117"/>
      <c r="HZM9" s="117"/>
      <c r="HZN9" s="117"/>
      <c r="HZO9" s="117"/>
      <c r="HZP9" s="53"/>
      <c r="HZQ9" s="118"/>
      <c r="HZR9" s="52"/>
      <c r="HZS9" s="53"/>
      <c r="HZT9" s="53"/>
      <c r="HZU9" s="115"/>
      <c r="HZV9" s="116"/>
      <c r="HZW9" s="117"/>
      <c r="HZX9" s="117"/>
      <c r="HZY9" s="117"/>
      <c r="HZZ9" s="117"/>
      <c r="IAA9" s="53"/>
      <c r="IAB9" s="118"/>
      <c r="IAC9" s="52"/>
      <c r="IAD9" s="53"/>
      <c r="IAE9" s="53"/>
      <c r="IAF9" s="115"/>
      <c r="IAG9" s="116"/>
      <c r="IAH9" s="117"/>
      <c r="IAI9" s="117"/>
      <c r="IAJ9" s="117"/>
      <c r="IAK9" s="117"/>
      <c r="IAL9" s="53"/>
      <c r="IAM9" s="118"/>
      <c r="IAN9" s="52"/>
      <c r="IAO9" s="53"/>
      <c r="IAP9" s="53"/>
      <c r="IAQ9" s="115"/>
      <c r="IAR9" s="116"/>
      <c r="IAS9" s="117"/>
      <c r="IAT9" s="117"/>
      <c r="IAU9" s="117"/>
      <c r="IAV9" s="117"/>
      <c r="IAW9" s="53"/>
      <c r="IAX9" s="118"/>
      <c r="IAY9" s="52"/>
      <c r="IAZ9" s="53"/>
      <c r="IBA9" s="53"/>
      <c r="IBB9" s="115"/>
      <c r="IBC9" s="116"/>
      <c r="IBD9" s="117"/>
      <c r="IBE9" s="117"/>
      <c r="IBF9" s="117"/>
      <c r="IBG9" s="117"/>
      <c r="IBH9" s="53"/>
      <c r="IBI9" s="118"/>
      <c r="IBJ9" s="52"/>
      <c r="IBK9" s="53"/>
      <c r="IBL9" s="53"/>
      <c r="IBM9" s="115"/>
      <c r="IBN9" s="116"/>
      <c r="IBO9" s="117"/>
      <c r="IBP9" s="117"/>
      <c r="IBQ9" s="117"/>
      <c r="IBR9" s="117"/>
      <c r="IBS9" s="53"/>
      <c r="IBT9" s="118"/>
      <c r="IBU9" s="52"/>
      <c r="IBV9" s="53"/>
      <c r="IBW9" s="53"/>
      <c r="IBX9" s="115"/>
      <c r="IBY9" s="116"/>
      <c r="IBZ9" s="117"/>
      <c r="ICA9" s="117"/>
      <c r="ICB9" s="117"/>
      <c r="ICC9" s="117"/>
      <c r="ICD9" s="53"/>
      <c r="ICE9" s="118"/>
      <c r="ICF9" s="52"/>
      <c r="ICG9" s="53"/>
      <c r="ICH9" s="53"/>
      <c r="ICI9" s="115"/>
      <c r="ICJ9" s="116"/>
      <c r="ICK9" s="117"/>
      <c r="ICL9" s="117"/>
      <c r="ICM9" s="117"/>
      <c r="ICN9" s="117"/>
      <c r="ICO9" s="53"/>
      <c r="ICP9" s="118"/>
      <c r="ICQ9" s="52"/>
      <c r="ICR9" s="53"/>
      <c r="ICS9" s="53"/>
      <c r="ICT9" s="115"/>
      <c r="ICU9" s="116"/>
      <c r="ICV9" s="117"/>
      <c r="ICW9" s="117"/>
      <c r="ICX9" s="117"/>
      <c r="ICY9" s="117"/>
      <c r="ICZ9" s="53"/>
      <c r="IDA9" s="118"/>
      <c r="IDB9" s="52"/>
      <c r="IDC9" s="53"/>
      <c r="IDD9" s="53"/>
      <c r="IDE9" s="115"/>
      <c r="IDF9" s="116"/>
      <c r="IDG9" s="117"/>
      <c r="IDH9" s="117"/>
      <c r="IDI9" s="117"/>
      <c r="IDJ9" s="117"/>
      <c r="IDK9" s="53"/>
      <c r="IDL9" s="118"/>
      <c r="IDM9" s="52"/>
      <c r="IDN9" s="53"/>
      <c r="IDO9" s="53"/>
      <c r="IDP9" s="115"/>
      <c r="IDQ9" s="116"/>
      <c r="IDR9" s="117"/>
      <c r="IDS9" s="117"/>
      <c r="IDT9" s="117"/>
      <c r="IDU9" s="117"/>
      <c r="IDV9" s="53"/>
      <c r="IDW9" s="118"/>
      <c r="IDX9" s="52"/>
      <c r="IDY9" s="53"/>
      <c r="IDZ9" s="53"/>
      <c r="IEA9" s="115"/>
      <c r="IEB9" s="116"/>
      <c r="IEC9" s="117"/>
      <c r="IED9" s="117"/>
      <c r="IEE9" s="117"/>
      <c r="IEF9" s="117"/>
      <c r="IEG9" s="53"/>
      <c r="IEH9" s="118"/>
      <c r="IEI9" s="52"/>
      <c r="IEJ9" s="53"/>
      <c r="IEK9" s="53"/>
      <c r="IEL9" s="115"/>
      <c r="IEM9" s="116"/>
      <c r="IEN9" s="117"/>
      <c r="IEO9" s="117"/>
      <c r="IEP9" s="117"/>
      <c r="IEQ9" s="117"/>
      <c r="IER9" s="53"/>
      <c r="IES9" s="118"/>
      <c r="IET9" s="52"/>
      <c r="IEU9" s="53"/>
      <c r="IEV9" s="53"/>
      <c r="IEW9" s="115"/>
      <c r="IEX9" s="116"/>
      <c r="IEY9" s="117"/>
      <c r="IEZ9" s="117"/>
      <c r="IFA9" s="117"/>
      <c r="IFB9" s="117"/>
      <c r="IFC9" s="53"/>
      <c r="IFD9" s="118"/>
      <c r="IFE9" s="52"/>
      <c r="IFF9" s="53"/>
      <c r="IFG9" s="53"/>
      <c r="IFH9" s="115"/>
      <c r="IFI9" s="116"/>
      <c r="IFJ9" s="117"/>
      <c r="IFK9" s="117"/>
      <c r="IFL9" s="117"/>
      <c r="IFM9" s="117"/>
      <c r="IFN9" s="53"/>
      <c r="IFO9" s="118"/>
      <c r="IFP9" s="52"/>
      <c r="IFQ9" s="53"/>
      <c r="IFR9" s="53"/>
      <c r="IFS9" s="115"/>
      <c r="IFT9" s="116"/>
      <c r="IFU9" s="117"/>
      <c r="IFV9" s="117"/>
      <c r="IFW9" s="117"/>
      <c r="IFX9" s="117"/>
      <c r="IFY9" s="53"/>
      <c r="IFZ9" s="118"/>
      <c r="IGA9" s="52"/>
      <c r="IGB9" s="53"/>
      <c r="IGC9" s="53"/>
      <c r="IGD9" s="115"/>
      <c r="IGE9" s="116"/>
      <c r="IGF9" s="117"/>
      <c r="IGG9" s="117"/>
      <c r="IGH9" s="117"/>
      <c r="IGI9" s="117"/>
      <c r="IGJ9" s="53"/>
      <c r="IGK9" s="118"/>
      <c r="IGL9" s="52"/>
      <c r="IGM9" s="53"/>
      <c r="IGN9" s="53"/>
      <c r="IGO9" s="115"/>
      <c r="IGP9" s="116"/>
      <c r="IGQ9" s="117"/>
      <c r="IGR9" s="117"/>
      <c r="IGS9" s="117"/>
      <c r="IGT9" s="117"/>
      <c r="IGU9" s="53"/>
      <c r="IGV9" s="118"/>
      <c r="IGW9" s="52"/>
      <c r="IGX9" s="53"/>
      <c r="IGY9" s="53"/>
      <c r="IGZ9" s="115"/>
      <c r="IHA9" s="116"/>
      <c r="IHB9" s="117"/>
      <c r="IHC9" s="117"/>
      <c r="IHD9" s="117"/>
      <c r="IHE9" s="117"/>
      <c r="IHF9" s="53"/>
      <c r="IHG9" s="118"/>
      <c r="IHH9" s="52"/>
      <c r="IHI9" s="53"/>
      <c r="IHJ9" s="53"/>
      <c r="IHK9" s="115"/>
      <c r="IHL9" s="116"/>
      <c r="IHM9" s="117"/>
      <c r="IHN9" s="117"/>
      <c r="IHO9" s="117"/>
      <c r="IHP9" s="117"/>
      <c r="IHQ9" s="53"/>
      <c r="IHR9" s="118"/>
      <c r="IHS9" s="52"/>
      <c r="IHT9" s="53"/>
      <c r="IHU9" s="53"/>
      <c r="IHV9" s="115"/>
      <c r="IHW9" s="116"/>
      <c r="IHX9" s="117"/>
      <c r="IHY9" s="117"/>
      <c r="IHZ9" s="117"/>
      <c r="IIA9" s="117"/>
      <c r="IIB9" s="53"/>
      <c r="IIC9" s="118"/>
      <c r="IID9" s="52"/>
      <c r="IIE9" s="53"/>
      <c r="IIF9" s="53"/>
      <c r="IIG9" s="115"/>
      <c r="IIH9" s="116"/>
      <c r="III9" s="117"/>
      <c r="IIJ9" s="117"/>
      <c r="IIK9" s="117"/>
      <c r="IIL9" s="117"/>
      <c r="IIM9" s="53"/>
      <c r="IIN9" s="118"/>
      <c r="IIO9" s="52"/>
      <c r="IIP9" s="53"/>
      <c r="IIQ9" s="53"/>
      <c r="IIR9" s="115"/>
      <c r="IIS9" s="116"/>
      <c r="IIT9" s="117"/>
      <c r="IIU9" s="117"/>
      <c r="IIV9" s="117"/>
      <c r="IIW9" s="117"/>
      <c r="IIX9" s="53"/>
      <c r="IIY9" s="118"/>
      <c r="IIZ9" s="52"/>
      <c r="IJA9" s="53"/>
      <c r="IJB9" s="53"/>
      <c r="IJC9" s="115"/>
      <c r="IJD9" s="116"/>
      <c r="IJE9" s="117"/>
      <c r="IJF9" s="117"/>
      <c r="IJG9" s="117"/>
      <c r="IJH9" s="117"/>
      <c r="IJI9" s="53"/>
      <c r="IJJ9" s="118"/>
      <c r="IJK9" s="52"/>
      <c r="IJL9" s="53"/>
      <c r="IJM9" s="53"/>
      <c r="IJN9" s="115"/>
      <c r="IJO9" s="116"/>
      <c r="IJP9" s="117"/>
      <c r="IJQ9" s="117"/>
      <c r="IJR9" s="117"/>
      <c r="IJS9" s="117"/>
      <c r="IJT9" s="53"/>
      <c r="IJU9" s="118"/>
      <c r="IJV9" s="52"/>
      <c r="IJW9" s="53"/>
      <c r="IJX9" s="53"/>
      <c r="IJY9" s="115"/>
      <c r="IJZ9" s="116"/>
      <c r="IKA9" s="117"/>
      <c r="IKB9" s="117"/>
      <c r="IKC9" s="117"/>
      <c r="IKD9" s="117"/>
      <c r="IKE9" s="53"/>
      <c r="IKF9" s="118"/>
      <c r="IKG9" s="52"/>
      <c r="IKH9" s="53"/>
      <c r="IKI9" s="53"/>
      <c r="IKJ9" s="115"/>
      <c r="IKK9" s="116"/>
      <c r="IKL9" s="117"/>
      <c r="IKM9" s="117"/>
      <c r="IKN9" s="117"/>
      <c r="IKO9" s="117"/>
      <c r="IKP9" s="53"/>
      <c r="IKQ9" s="118"/>
      <c r="IKR9" s="52"/>
      <c r="IKS9" s="53"/>
      <c r="IKT9" s="53"/>
      <c r="IKU9" s="115"/>
      <c r="IKV9" s="116"/>
      <c r="IKW9" s="117"/>
      <c r="IKX9" s="117"/>
      <c r="IKY9" s="117"/>
      <c r="IKZ9" s="117"/>
      <c r="ILA9" s="53"/>
      <c r="ILB9" s="118"/>
      <c r="ILC9" s="52"/>
      <c r="ILD9" s="53"/>
      <c r="ILE9" s="53"/>
      <c r="ILF9" s="115"/>
      <c r="ILG9" s="116"/>
      <c r="ILH9" s="117"/>
      <c r="ILI9" s="117"/>
      <c r="ILJ9" s="117"/>
      <c r="ILK9" s="117"/>
      <c r="ILL9" s="53"/>
      <c r="ILM9" s="118"/>
      <c r="ILN9" s="52"/>
      <c r="ILO9" s="53"/>
      <c r="ILP9" s="53"/>
      <c r="ILQ9" s="115"/>
      <c r="ILR9" s="116"/>
      <c r="ILS9" s="117"/>
      <c r="ILT9" s="117"/>
      <c r="ILU9" s="117"/>
      <c r="ILV9" s="117"/>
      <c r="ILW9" s="53"/>
      <c r="ILX9" s="118"/>
      <c r="ILY9" s="52"/>
      <c r="ILZ9" s="53"/>
      <c r="IMA9" s="53"/>
      <c r="IMB9" s="115"/>
      <c r="IMC9" s="116"/>
      <c r="IMD9" s="117"/>
      <c r="IME9" s="117"/>
      <c r="IMF9" s="117"/>
      <c r="IMG9" s="117"/>
      <c r="IMH9" s="53"/>
      <c r="IMI9" s="118"/>
      <c r="IMJ9" s="52"/>
      <c r="IMK9" s="53"/>
      <c r="IML9" s="53"/>
      <c r="IMM9" s="115"/>
      <c r="IMN9" s="116"/>
      <c r="IMO9" s="117"/>
      <c r="IMP9" s="117"/>
      <c r="IMQ9" s="117"/>
      <c r="IMR9" s="117"/>
      <c r="IMS9" s="53"/>
      <c r="IMT9" s="118"/>
      <c r="IMU9" s="52"/>
      <c r="IMV9" s="53"/>
      <c r="IMW9" s="53"/>
      <c r="IMX9" s="115"/>
      <c r="IMY9" s="116"/>
      <c r="IMZ9" s="117"/>
      <c r="INA9" s="117"/>
      <c r="INB9" s="117"/>
      <c r="INC9" s="117"/>
      <c r="IND9" s="53"/>
      <c r="INE9" s="118"/>
      <c r="INF9" s="52"/>
      <c r="ING9" s="53"/>
      <c r="INH9" s="53"/>
      <c r="INI9" s="115"/>
      <c r="INJ9" s="116"/>
      <c r="INK9" s="117"/>
      <c r="INL9" s="117"/>
      <c r="INM9" s="117"/>
      <c r="INN9" s="117"/>
      <c r="INO9" s="53"/>
      <c r="INP9" s="118"/>
      <c r="INQ9" s="52"/>
      <c r="INR9" s="53"/>
      <c r="INS9" s="53"/>
      <c r="INT9" s="115"/>
      <c r="INU9" s="116"/>
      <c r="INV9" s="117"/>
      <c r="INW9" s="117"/>
      <c r="INX9" s="117"/>
      <c r="INY9" s="117"/>
      <c r="INZ9" s="53"/>
      <c r="IOA9" s="118"/>
      <c r="IOB9" s="52"/>
      <c r="IOC9" s="53"/>
      <c r="IOD9" s="53"/>
      <c r="IOE9" s="115"/>
      <c r="IOF9" s="116"/>
      <c r="IOG9" s="117"/>
      <c r="IOH9" s="117"/>
      <c r="IOI9" s="117"/>
      <c r="IOJ9" s="117"/>
      <c r="IOK9" s="53"/>
      <c r="IOL9" s="118"/>
      <c r="IOM9" s="52"/>
      <c r="ION9" s="53"/>
      <c r="IOO9" s="53"/>
      <c r="IOP9" s="115"/>
      <c r="IOQ9" s="116"/>
      <c r="IOR9" s="117"/>
      <c r="IOS9" s="117"/>
      <c r="IOT9" s="117"/>
      <c r="IOU9" s="117"/>
      <c r="IOV9" s="53"/>
      <c r="IOW9" s="118"/>
      <c r="IOX9" s="52"/>
      <c r="IOY9" s="53"/>
      <c r="IOZ9" s="53"/>
      <c r="IPA9" s="115"/>
      <c r="IPB9" s="116"/>
      <c r="IPC9" s="117"/>
      <c r="IPD9" s="117"/>
      <c r="IPE9" s="117"/>
      <c r="IPF9" s="117"/>
      <c r="IPG9" s="53"/>
      <c r="IPH9" s="118"/>
      <c r="IPI9" s="52"/>
      <c r="IPJ9" s="53"/>
      <c r="IPK9" s="53"/>
      <c r="IPL9" s="115"/>
      <c r="IPM9" s="116"/>
      <c r="IPN9" s="117"/>
      <c r="IPO9" s="117"/>
      <c r="IPP9" s="117"/>
      <c r="IPQ9" s="117"/>
      <c r="IPR9" s="53"/>
      <c r="IPS9" s="118"/>
      <c r="IPT9" s="52"/>
      <c r="IPU9" s="53"/>
      <c r="IPV9" s="53"/>
      <c r="IPW9" s="115"/>
      <c r="IPX9" s="116"/>
      <c r="IPY9" s="117"/>
      <c r="IPZ9" s="117"/>
      <c r="IQA9" s="117"/>
      <c r="IQB9" s="117"/>
      <c r="IQC9" s="53"/>
      <c r="IQD9" s="118"/>
      <c r="IQE9" s="52"/>
      <c r="IQF9" s="53"/>
      <c r="IQG9" s="53"/>
      <c r="IQH9" s="115"/>
      <c r="IQI9" s="116"/>
      <c r="IQJ9" s="117"/>
      <c r="IQK9" s="117"/>
      <c r="IQL9" s="117"/>
      <c r="IQM9" s="117"/>
      <c r="IQN9" s="53"/>
      <c r="IQO9" s="118"/>
      <c r="IQP9" s="52"/>
      <c r="IQQ9" s="53"/>
      <c r="IQR9" s="53"/>
      <c r="IQS9" s="115"/>
      <c r="IQT9" s="116"/>
      <c r="IQU9" s="117"/>
      <c r="IQV9" s="117"/>
      <c r="IQW9" s="117"/>
      <c r="IQX9" s="117"/>
      <c r="IQY9" s="53"/>
      <c r="IQZ9" s="118"/>
      <c r="IRA9" s="52"/>
      <c r="IRB9" s="53"/>
      <c r="IRC9" s="53"/>
      <c r="IRD9" s="115"/>
      <c r="IRE9" s="116"/>
      <c r="IRF9" s="117"/>
      <c r="IRG9" s="117"/>
      <c r="IRH9" s="117"/>
      <c r="IRI9" s="117"/>
      <c r="IRJ9" s="53"/>
      <c r="IRK9" s="118"/>
      <c r="IRL9" s="52"/>
      <c r="IRM9" s="53"/>
      <c r="IRN9" s="53"/>
      <c r="IRO9" s="115"/>
      <c r="IRP9" s="116"/>
      <c r="IRQ9" s="117"/>
      <c r="IRR9" s="117"/>
      <c r="IRS9" s="117"/>
      <c r="IRT9" s="117"/>
      <c r="IRU9" s="53"/>
      <c r="IRV9" s="118"/>
      <c r="IRW9" s="52"/>
      <c r="IRX9" s="53"/>
      <c r="IRY9" s="53"/>
      <c r="IRZ9" s="115"/>
      <c r="ISA9" s="116"/>
      <c r="ISB9" s="117"/>
      <c r="ISC9" s="117"/>
      <c r="ISD9" s="117"/>
      <c r="ISE9" s="117"/>
      <c r="ISF9" s="53"/>
      <c r="ISG9" s="118"/>
      <c r="ISH9" s="52"/>
      <c r="ISI9" s="53"/>
      <c r="ISJ9" s="53"/>
      <c r="ISK9" s="115"/>
      <c r="ISL9" s="116"/>
      <c r="ISM9" s="117"/>
      <c r="ISN9" s="117"/>
      <c r="ISO9" s="117"/>
      <c r="ISP9" s="117"/>
      <c r="ISQ9" s="53"/>
      <c r="ISR9" s="118"/>
      <c r="ISS9" s="52"/>
      <c r="IST9" s="53"/>
      <c r="ISU9" s="53"/>
      <c r="ISV9" s="115"/>
      <c r="ISW9" s="116"/>
      <c r="ISX9" s="117"/>
      <c r="ISY9" s="117"/>
      <c r="ISZ9" s="117"/>
      <c r="ITA9" s="117"/>
      <c r="ITB9" s="53"/>
      <c r="ITC9" s="118"/>
      <c r="ITD9" s="52"/>
      <c r="ITE9" s="53"/>
      <c r="ITF9" s="53"/>
      <c r="ITG9" s="115"/>
      <c r="ITH9" s="116"/>
      <c r="ITI9" s="117"/>
      <c r="ITJ9" s="117"/>
      <c r="ITK9" s="117"/>
      <c r="ITL9" s="117"/>
      <c r="ITM9" s="53"/>
      <c r="ITN9" s="118"/>
      <c r="ITO9" s="52"/>
      <c r="ITP9" s="53"/>
      <c r="ITQ9" s="53"/>
      <c r="ITR9" s="115"/>
      <c r="ITS9" s="116"/>
      <c r="ITT9" s="117"/>
      <c r="ITU9" s="117"/>
      <c r="ITV9" s="117"/>
      <c r="ITW9" s="117"/>
      <c r="ITX9" s="53"/>
      <c r="ITY9" s="118"/>
      <c r="ITZ9" s="52"/>
      <c r="IUA9" s="53"/>
      <c r="IUB9" s="53"/>
      <c r="IUC9" s="115"/>
      <c r="IUD9" s="116"/>
      <c r="IUE9" s="117"/>
      <c r="IUF9" s="117"/>
      <c r="IUG9" s="117"/>
      <c r="IUH9" s="117"/>
      <c r="IUI9" s="53"/>
      <c r="IUJ9" s="118"/>
      <c r="IUK9" s="52"/>
      <c r="IUL9" s="53"/>
      <c r="IUM9" s="53"/>
      <c r="IUN9" s="115"/>
      <c r="IUO9" s="116"/>
      <c r="IUP9" s="117"/>
      <c r="IUQ9" s="117"/>
      <c r="IUR9" s="117"/>
      <c r="IUS9" s="117"/>
      <c r="IUT9" s="53"/>
      <c r="IUU9" s="118"/>
      <c r="IUV9" s="52"/>
      <c r="IUW9" s="53"/>
      <c r="IUX9" s="53"/>
      <c r="IUY9" s="115"/>
      <c r="IUZ9" s="116"/>
      <c r="IVA9" s="117"/>
      <c r="IVB9" s="117"/>
      <c r="IVC9" s="117"/>
      <c r="IVD9" s="117"/>
      <c r="IVE9" s="53"/>
      <c r="IVF9" s="118"/>
      <c r="IVG9" s="52"/>
      <c r="IVH9" s="53"/>
      <c r="IVI9" s="53"/>
      <c r="IVJ9" s="115"/>
      <c r="IVK9" s="116"/>
      <c r="IVL9" s="117"/>
      <c r="IVM9" s="117"/>
      <c r="IVN9" s="117"/>
      <c r="IVO9" s="117"/>
      <c r="IVP9" s="53"/>
      <c r="IVQ9" s="118"/>
      <c r="IVR9" s="52"/>
      <c r="IVS9" s="53"/>
      <c r="IVT9" s="53"/>
      <c r="IVU9" s="115"/>
      <c r="IVV9" s="116"/>
      <c r="IVW9" s="117"/>
      <c r="IVX9" s="117"/>
      <c r="IVY9" s="117"/>
      <c r="IVZ9" s="117"/>
      <c r="IWA9" s="53"/>
      <c r="IWB9" s="118"/>
      <c r="IWC9" s="52"/>
      <c r="IWD9" s="53"/>
      <c r="IWE9" s="53"/>
      <c r="IWF9" s="115"/>
      <c r="IWG9" s="116"/>
      <c r="IWH9" s="117"/>
      <c r="IWI9" s="117"/>
      <c r="IWJ9" s="117"/>
      <c r="IWK9" s="117"/>
      <c r="IWL9" s="53"/>
      <c r="IWM9" s="118"/>
      <c r="IWN9" s="52"/>
      <c r="IWO9" s="53"/>
      <c r="IWP9" s="53"/>
      <c r="IWQ9" s="115"/>
      <c r="IWR9" s="116"/>
      <c r="IWS9" s="117"/>
      <c r="IWT9" s="117"/>
      <c r="IWU9" s="117"/>
      <c r="IWV9" s="117"/>
      <c r="IWW9" s="53"/>
      <c r="IWX9" s="118"/>
      <c r="IWY9" s="52"/>
      <c r="IWZ9" s="53"/>
      <c r="IXA9" s="53"/>
      <c r="IXB9" s="115"/>
      <c r="IXC9" s="116"/>
      <c r="IXD9" s="117"/>
      <c r="IXE9" s="117"/>
      <c r="IXF9" s="117"/>
      <c r="IXG9" s="117"/>
      <c r="IXH9" s="53"/>
      <c r="IXI9" s="118"/>
      <c r="IXJ9" s="52"/>
      <c r="IXK9" s="53"/>
      <c r="IXL9" s="53"/>
      <c r="IXM9" s="115"/>
      <c r="IXN9" s="116"/>
      <c r="IXO9" s="117"/>
      <c r="IXP9" s="117"/>
      <c r="IXQ9" s="117"/>
      <c r="IXR9" s="117"/>
      <c r="IXS9" s="53"/>
      <c r="IXT9" s="118"/>
      <c r="IXU9" s="52"/>
      <c r="IXV9" s="53"/>
      <c r="IXW9" s="53"/>
      <c r="IXX9" s="115"/>
      <c r="IXY9" s="116"/>
      <c r="IXZ9" s="117"/>
      <c r="IYA9" s="117"/>
      <c r="IYB9" s="117"/>
      <c r="IYC9" s="117"/>
      <c r="IYD9" s="53"/>
      <c r="IYE9" s="118"/>
      <c r="IYF9" s="52"/>
      <c r="IYG9" s="53"/>
      <c r="IYH9" s="53"/>
      <c r="IYI9" s="115"/>
      <c r="IYJ9" s="116"/>
      <c r="IYK9" s="117"/>
      <c r="IYL9" s="117"/>
      <c r="IYM9" s="117"/>
      <c r="IYN9" s="117"/>
      <c r="IYO9" s="53"/>
      <c r="IYP9" s="118"/>
      <c r="IYQ9" s="52"/>
      <c r="IYR9" s="53"/>
      <c r="IYS9" s="53"/>
      <c r="IYT9" s="115"/>
      <c r="IYU9" s="116"/>
      <c r="IYV9" s="117"/>
      <c r="IYW9" s="117"/>
      <c r="IYX9" s="117"/>
      <c r="IYY9" s="117"/>
      <c r="IYZ9" s="53"/>
      <c r="IZA9" s="118"/>
      <c r="IZB9" s="52"/>
      <c r="IZC9" s="53"/>
      <c r="IZD9" s="53"/>
      <c r="IZE9" s="115"/>
      <c r="IZF9" s="116"/>
      <c r="IZG9" s="117"/>
      <c r="IZH9" s="117"/>
      <c r="IZI9" s="117"/>
      <c r="IZJ9" s="117"/>
      <c r="IZK9" s="53"/>
      <c r="IZL9" s="118"/>
      <c r="IZM9" s="52"/>
      <c r="IZN9" s="53"/>
      <c r="IZO9" s="53"/>
      <c r="IZP9" s="115"/>
      <c r="IZQ9" s="116"/>
      <c r="IZR9" s="117"/>
      <c r="IZS9" s="117"/>
      <c r="IZT9" s="117"/>
      <c r="IZU9" s="117"/>
      <c r="IZV9" s="53"/>
      <c r="IZW9" s="118"/>
      <c r="IZX9" s="52"/>
      <c r="IZY9" s="53"/>
      <c r="IZZ9" s="53"/>
      <c r="JAA9" s="115"/>
      <c r="JAB9" s="116"/>
      <c r="JAC9" s="117"/>
      <c r="JAD9" s="117"/>
      <c r="JAE9" s="117"/>
      <c r="JAF9" s="117"/>
      <c r="JAG9" s="53"/>
      <c r="JAH9" s="118"/>
      <c r="JAI9" s="52"/>
      <c r="JAJ9" s="53"/>
      <c r="JAK9" s="53"/>
      <c r="JAL9" s="115"/>
      <c r="JAM9" s="116"/>
      <c r="JAN9" s="117"/>
      <c r="JAO9" s="117"/>
      <c r="JAP9" s="117"/>
      <c r="JAQ9" s="117"/>
      <c r="JAR9" s="53"/>
      <c r="JAS9" s="118"/>
      <c r="JAT9" s="52"/>
      <c r="JAU9" s="53"/>
      <c r="JAV9" s="53"/>
      <c r="JAW9" s="115"/>
      <c r="JAX9" s="116"/>
      <c r="JAY9" s="117"/>
      <c r="JAZ9" s="117"/>
      <c r="JBA9" s="117"/>
      <c r="JBB9" s="117"/>
      <c r="JBC9" s="53"/>
      <c r="JBD9" s="118"/>
      <c r="JBE9" s="52"/>
      <c r="JBF9" s="53"/>
      <c r="JBG9" s="53"/>
      <c r="JBH9" s="115"/>
      <c r="JBI9" s="116"/>
      <c r="JBJ9" s="117"/>
      <c r="JBK9" s="117"/>
      <c r="JBL9" s="117"/>
      <c r="JBM9" s="117"/>
      <c r="JBN9" s="53"/>
      <c r="JBO9" s="118"/>
      <c r="JBP9" s="52"/>
      <c r="JBQ9" s="53"/>
      <c r="JBR9" s="53"/>
      <c r="JBS9" s="115"/>
      <c r="JBT9" s="116"/>
      <c r="JBU9" s="117"/>
      <c r="JBV9" s="117"/>
      <c r="JBW9" s="117"/>
      <c r="JBX9" s="117"/>
      <c r="JBY9" s="53"/>
      <c r="JBZ9" s="118"/>
      <c r="JCA9" s="52"/>
      <c r="JCB9" s="53"/>
      <c r="JCC9" s="53"/>
      <c r="JCD9" s="115"/>
      <c r="JCE9" s="116"/>
      <c r="JCF9" s="117"/>
      <c r="JCG9" s="117"/>
      <c r="JCH9" s="117"/>
      <c r="JCI9" s="117"/>
      <c r="JCJ9" s="53"/>
      <c r="JCK9" s="118"/>
      <c r="JCL9" s="52"/>
      <c r="JCM9" s="53"/>
      <c r="JCN9" s="53"/>
      <c r="JCO9" s="115"/>
      <c r="JCP9" s="116"/>
      <c r="JCQ9" s="117"/>
      <c r="JCR9" s="117"/>
      <c r="JCS9" s="117"/>
      <c r="JCT9" s="117"/>
      <c r="JCU9" s="53"/>
      <c r="JCV9" s="118"/>
      <c r="JCW9" s="52"/>
      <c r="JCX9" s="53"/>
      <c r="JCY9" s="53"/>
      <c r="JCZ9" s="115"/>
      <c r="JDA9" s="116"/>
      <c r="JDB9" s="117"/>
      <c r="JDC9" s="117"/>
      <c r="JDD9" s="117"/>
      <c r="JDE9" s="117"/>
      <c r="JDF9" s="53"/>
      <c r="JDG9" s="118"/>
      <c r="JDH9" s="52"/>
      <c r="JDI9" s="53"/>
      <c r="JDJ9" s="53"/>
      <c r="JDK9" s="115"/>
      <c r="JDL9" s="116"/>
      <c r="JDM9" s="117"/>
      <c r="JDN9" s="117"/>
      <c r="JDO9" s="117"/>
      <c r="JDP9" s="117"/>
      <c r="JDQ9" s="53"/>
      <c r="JDR9" s="118"/>
      <c r="JDS9" s="52"/>
      <c r="JDT9" s="53"/>
      <c r="JDU9" s="53"/>
      <c r="JDV9" s="115"/>
      <c r="JDW9" s="116"/>
      <c r="JDX9" s="117"/>
      <c r="JDY9" s="117"/>
      <c r="JDZ9" s="117"/>
      <c r="JEA9" s="117"/>
      <c r="JEB9" s="53"/>
      <c r="JEC9" s="118"/>
      <c r="JED9" s="52"/>
      <c r="JEE9" s="53"/>
      <c r="JEF9" s="53"/>
      <c r="JEG9" s="115"/>
      <c r="JEH9" s="116"/>
      <c r="JEI9" s="117"/>
      <c r="JEJ9" s="117"/>
      <c r="JEK9" s="117"/>
      <c r="JEL9" s="117"/>
      <c r="JEM9" s="53"/>
      <c r="JEN9" s="118"/>
      <c r="JEO9" s="52"/>
      <c r="JEP9" s="53"/>
      <c r="JEQ9" s="53"/>
      <c r="JER9" s="115"/>
      <c r="JES9" s="116"/>
      <c r="JET9" s="117"/>
      <c r="JEU9" s="117"/>
      <c r="JEV9" s="117"/>
      <c r="JEW9" s="117"/>
      <c r="JEX9" s="53"/>
      <c r="JEY9" s="118"/>
      <c r="JEZ9" s="52"/>
      <c r="JFA9" s="53"/>
      <c r="JFB9" s="53"/>
      <c r="JFC9" s="115"/>
      <c r="JFD9" s="116"/>
      <c r="JFE9" s="117"/>
      <c r="JFF9" s="117"/>
      <c r="JFG9" s="117"/>
      <c r="JFH9" s="117"/>
      <c r="JFI9" s="53"/>
      <c r="JFJ9" s="118"/>
      <c r="JFK9" s="52"/>
      <c r="JFL9" s="53"/>
      <c r="JFM9" s="53"/>
      <c r="JFN9" s="115"/>
      <c r="JFO9" s="116"/>
      <c r="JFP9" s="117"/>
      <c r="JFQ9" s="117"/>
      <c r="JFR9" s="117"/>
      <c r="JFS9" s="117"/>
      <c r="JFT9" s="53"/>
      <c r="JFU9" s="118"/>
      <c r="JFV9" s="52"/>
      <c r="JFW9" s="53"/>
      <c r="JFX9" s="53"/>
      <c r="JFY9" s="115"/>
      <c r="JFZ9" s="116"/>
      <c r="JGA9" s="117"/>
      <c r="JGB9" s="117"/>
      <c r="JGC9" s="117"/>
      <c r="JGD9" s="117"/>
      <c r="JGE9" s="53"/>
      <c r="JGF9" s="118"/>
      <c r="JGG9" s="52"/>
      <c r="JGH9" s="53"/>
      <c r="JGI9" s="53"/>
      <c r="JGJ9" s="115"/>
      <c r="JGK9" s="116"/>
      <c r="JGL9" s="117"/>
      <c r="JGM9" s="117"/>
      <c r="JGN9" s="117"/>
      <c r="JGO9" s="117"/>
      <c r="JGP9" s="53"/>
      <c r="JGQ9" s="118"/>
      <c r="JGR9" s="52"/>
      <c r="JGS9" s="53"/>
      <c r="JGT9" s="53"/>
      <c r="JGU9" s="115"/>
      <c r="JGV9" s="116"/>
      <c r="JGW9" s="117"/>
      <c r="JGX9" s="117"/>
      <c r="JGY9" s="117"/>
      <c r="JGZ9" s="117"/>
      <c r="JHA9" s="53"/>
      <c r="JHB9" s="118"/>
      <c r="JHC9" s="52"/>
      <c r="JHD9" s="53"/>
      <c r="JHE9" s="53"/>
      <c r="JHF9" s="115"/>
      <c r="JHG9" s="116"/>
      <c r="JHH9" s="117"/>
      <c r="JHI9" s="117"/>
      <c r="JHJ9" s="117"/>
      <c r="JHK9" s="117"/>
      <c r="JHL9" s="53"/>
      <c r="JHM9" s="118"/>
      <c r="JHN9" s="52"/>
      <c r="JHO9" s="53"/>
      <c r="JHP9" s="53"/>
      <c r="JHQ9" s="115"/>
      <c r="JHR9" s="116"/>
      <c r="JHS9" s="117"/>
      <c r="JHT9" s="117"/>
      <c r="JHU9" s="117"/>
      <c r="JHV9" s="117"/>
      <c r="JHW9" s="53"/>
      <c r="JHX9" s="118"/>
      <c r="JHY9" s="52"/>
      <c r="JHZ9" s="53"/>
      <c r="JIA9" s="53"/>
      <c r="JIB9" s="115"/>
      <c r="JIC9" s="116"/>
      <c r="JID9" s="117"/>
      <c r="JIE9" s="117"/>
      <c r="JIF9" s="117"/>
      <c r="JIG9" s="117"/>
      <c r="JIH9" s="53"/>
      <c r="JII9" s="118"/>
      <c r="JIJ9" s="52"/>
      <c r="JIK9" s="53"/>
      <c r="JIL9" s="53"/>
      <c r="JIM9" s="115"/>
      <c r="JIN9" s="116"/>
      <c r="JIO9" s="117"/>
      <c r="JIP9" s="117"/>
      <c r="JIQ9" s="117"/>
      <c r="JIR9" s="117"/>
      <c r="JIS9" s="53"/>
      <c r="JIT9" s="118"/>
      <c r="JIU9" s="52"/>
      <c r="JIV9" s="53"/>
      <c r="JIW9" s="53"/>
      <c r="JIX9" s="115"/>
      <c r="JIY9" s="116"/>
      <c r="JIZ9" s="117"/>
      <c r="JJA9" s="117"/>
      <c r="JJB9" s="117"/>
      <c r="JJC9" s="117"/>
      <c r="JJD9" s="53"/>
      <c r="JJE9" s="118"/>
      <c r="JJF9" s="52"/>
      <c r="JJG9" s="53"/>
      <c r="JJH9" s="53"/>
      <c r="JJI9" s="115"/>
      <c r="JJJ9" s="116"/>
      <c r="JJK9" s="117"/>
      <c r="JJL9" s="117"/>
      <c r="JJM9" s="117"/>
      <c r="JJN9" s="117"/>
      <c r="JJO9" s="53"/>
      <c r="JJP9" s="118"/>
      <c r="JJQ9" s="52"/>
      <c r="JJR9" s="53"/>
      <c r="JJS9" s="53"/>
      <c r="JJT9" s="115"/>
      <c r="JJU9" s="116"/>
      <c r="JJV9" s="117"/>
      <c r="JJW9" s="117"/>
      <c r="JJX9" s="117"/>
      <c r="JJY9" s="117"/>
      <c r="JJZ9" s="53"/>
      <c r="JKA9" s="118"/>
      <c r="JKB9" s="52"/>
      <c r="JKC9" s="53"/>
      <c r="JKD9" s="53"/>
      <c r="JKE9" s="115"/>
      <c r="JKF9" s="116"/>
      <c r="JKG9" s="117"/>
      <c r="JKH9" s="117"/>
      <c r="JKI9" s="117"/>
      <c r="JKJ9" s="117"/>
      <c r="JKK9" s="53"/>
      <c r="JKL9" s="118"/>
      <c r="JKM9" s="52"/>
      <c r="JKN9" s="53"/>
      <c r="JKO9" s="53"/>
      <c r="JKP9" s="115"/>
      <c r="JKQ9" s="116"/>
      <c r="JKR9" s="117"/>
      <c r="JKS9" s="117"/>
      <c r="JKT9" s="117"/>
      <c r="JKU9" s="117"/>
      <c r="JKV9" s="53"/>
      <c r="JKW9" s="118"/>
      <c r="JKX9" s="52"/>
      <c r="JKY9" s="53"/>
      <c r="JKZ9" s="53"/>
      <c r="JLA9" s="115"/>
      <c r="JLB9" s="116"/>
      <c r="JLC9" s="117"/>
      <c r="JLD9" s="117"/>
      <c r="JLE9" s="117"/>
      <c r="JLF9" s="117"/>
      <c r="JLG9" s="53"/>
      <c r="JLH9" s="118"/>
      <c r="JLI9" s="52"/>
      <c r="JLJ9" s="53"/>
      <c r="JLK9" s="53"/>
      <c r="JLL9" s="115"/>
      <c r="JLM9" s="116"/>
      <c r="JLN9" s="117"/>
      <c r="JLO9" s="117"/>
      <c r="JLP9" s="117"/>
      <c r="JLQ9" s="117"/>
      <c r="JLR9" s="53"/>
      <c r="JLS9" s="118"/>
      <c r="JLT9" s="52"/>
      <c r="JLU9" s="53"/>
      <c r="JLV9" s="53"/>
      <c r="JLW9" s="115"/>
      <c r="JLX9" s="116"/>
      <c r="JLY9" s="117"/>
      <c r="JLZ9" s="117"/>
      <c r="JMA9" s="117"/>
      <c r="JMB9" s="117"/>
      <c r="JMC9" s="53"/>
      <c r="JMD9" s="118"/>
      <c r="JME9" s="52"/>
      <c r="JMF9" s="53"/>
      <c r="JMG9" s="53"/>
      <c r="JMH9" s="115"/>
      <c r="JMI9" s="116"/>
      <c r="JMJ9" s="117"/>
      <c r="JMK9" s="117"/>
      <c r="JML9" s="117"/>
      <c r="JMM9" s="117"/>
      <c r="JMN9" s="53"/>
      <c r="JMO9" s="118"/>
      <c r="JMP9" s="52"/>
      <c r="JMQ9" s="53"/>
      <c r="JMR9" s="53"/>
      <c r="JMS9" s="115"/>
      <c r="JMT9" s="116"/>
      <c r="JMU9" s="117"/>
      <c r="JMV9" s="117"/>
      <c r="JMW9" s="117"/>
      <c r="JMX9" s="117"/>
      <c r="JMY9" s="53"/>
      <c r="JMZ9" s="118"/>
      <c r="JNA9" s="52"/>
      <c r="JNB9" s="53"/>
      <c r="JNC9" s="53"/>
      <c r="JND9" s="115"/>
      <c r="JNE9" s="116"/>
      <c r="JNF9" s="117"/>
      <c r="JNG9" s="117"/>
      <c r="JNH9" s="117"/>
      <c r="JNI9" s="117"/>
      <c r="JNJ9" s="53"/>
      <c r="JNK9" s="118"/>
      <c r="JNL9" s="52"/>
      <c r="JNM9" s="53"/>
      <c r="JNN9" s="53"/>
      <c r="JNO9" s="115"/>
      <c r="JNP9" s="116"/>
      <c r="JNQ9" s="117"/>
      <c r="JNR9" s="117"/>
      <c r="JNS9" s="117"/>
      <c r="JNT9" s="117"/>
      <c r="JNU9" s="53"/>
      <c r="JNV9" s="118"/>
      <c r="JNW9" s="52"/>
      <c r="JNX9" s="53"/>
      <c r="JNY9" s="53"/>
      <c r="JNZ9" s="115"/>
      <c r="JOA9" s="116"/>
      <c r="JOB9" s="117"/>
      <c r="JOC9" s="117"/>
      <c r="JOD9" s="117"/>
      <c r="JOE9" s="117"/>
      <c r="JOF9" s="53"/>
      <c r="JOG9" s="118"/>
      <c r="JOH9" s="52"/>
      <c r="JOI9" s="53"/>
      <c r="JOJ9" s="53"/>
      <c r="JOK9" s="115"/>
      <c r="JOL9" s="116"/>
      <c r="JOM9" s="117"/>
      <c r="JON9" s="117"/>
      <c r="JOO9" s="117"/>
      <c r="JOP9" s="117"/>
      <c r="JOQ9" s="53"/>
      <c r="JOR9" s="118"/>
      <c r="JOS9" s="52"/>
      <c r="JOT9" s="53"/>
      <c r="JOU9" s="53"/>
      <c r="JOV9" s="115"/>
      <c r="JOW9" s="116"/>
      <c r="JOX9" s="117"/>
      <c r="JOY9" s="117"/>
      <c r="JOZ9" s="117"/>
      <c r="JPA9" s="117"/>
      <c r="JPB9" s="53"/>
      <c r="JPC9" s="118"/>
      <c r="JPD9" s="52"/>
      <c r="JPE9" s="53"/>
      <c r="JPF9" s="53"/>
      <c r="JPG9" s="115"/>
      <c r="JPH9" s="116"/>
      <c r="JPI9" s="117"/>
      <c r="JPJ9" s="117"/>
      <c r="JPK9" s="117"/>
      <c r="JPL9" s="117"/>
      <c r="JPM9" s="53"/>
      <c r="JPN9" s="118"/>
      <c r="JPO9" s="52"/>
      <c r="JPP9" s="53"/>
      <c r="JPQ9" s="53"/>
      <c r="JPR9" s="115"/>
      <c r="JPS9" s="116"/>
      <c r="JPT9" s="117"/>
      <c r="JPU9" s="117"/>
      <c r="JPV9" s="117"/>
      <c r="JPW9" s="117"/>
      <c r="JPX9" s="53"/>
      <c r="JPY9" s="118"/>
      <c r="JPZ9" s="52"/>
      <c r="JQA9" s="53"/>
      <c r="JQB9" s="53"/>
      <c r="JQC9" s="115"/>
      <c r="JQD9" s="116"/>
      <c r="JQE9" s="117"/>
      <c r="JQF9" s="117"/>
      <c r="JQG9" s="117"/>
      <c r="JQH9" s="117"/>
      <c r="JQI9" s="53"/>
      <c r="JQJ9" s="118"/>
      <c r="JQK9" s="52"/>
      <c r="JQL9" s="53"/>
      <c r="JQM9" s="53"/>
      <c r="JQN9" s="115"/>
      <c r="JQO9" s="116"/>
      <c r="JQP9" s="117"/>
      <c r="JQQ9" s="117"/>
      <c r="JQR9" s="117"/>
      <c r="JQS9" s="117"/>
      <c r="JQT9" s="53"/>
      <c r="JQU9" s="118"/>
      <c r="JQV9" s="52"/>
      <c r="JQW9" s="53"/>
      <c r="JQX9" s="53"/>
      <c r="JQY9" s="115"/>
      <c r="JQZ9" s="116"/>
      <c r="JRA9" s="117"/>
      <c r="JRB9" s="117"/>
      <c r="JRC9" s="117"/>
      <c r="JRD9" s="117"/>
      <c r="JRE9" s="53"/>
      <c r="JRF9" s="118"/>
      <c r="JRG9" s="52"/>
      <c r="JRH9" s="53"/>
      <c r="JRI9" s="53"/>
      <c r="JRJ9" s="115"/>
      <c r="JRK9" s="116"/>
      <c r="JRL9" s="117"/>
      <c r="JRM9" s="117"/>
      <c r="JRN9" s="117"/>
      <c r="JRO9" s="117"/>
      <c r="JRP9" s="53"/>
      <c r="JRQ9" s="118"/>
      <c r="JRR9" s="52"/>
      <c r="JRS9" s="53"/>
      <c r="JRT9" s="53"/>
      <c r="JRU9" s="115"/>
      <c r="JRV9" s="116"/>
      <c r="JRW9" s="117"/>
      <c r="JRX9" s="117"/>
      <c r="JRY9" s="117"/>
      <c r="JRZ9" s="117"/>
      <c r="JSA9" s="53"/>
      <c r="JSB9" s="118"/>
      <c r="JSC9" s="52"/>
      <c r="JSD9" s="53"/>
      <c r="JSE9" s="53"/>
      <c r="JSF9" s="115"/>
      <c r="JSG9" s="116"/>
      <c r="JSH9" s="117"/>
      <c r="JSI9" s="117"/>
      <c r="JSJ9" s="117"/>
      <c r="JSK9" s="117"/>
      <c r="JSL9" s="53"/>
      <c r="JSM9" s="118"/>
      <c r="JSN9" s="52"/>
      <c r="JSO9" s="53"/>
      <c r="JSP9" s="53"/>
      <c r="JSQ9" s="115"/>
      <c r="JSR9" s="116"/>
      <c r="JSS9" s="117"/>
      <c r="JST9" s="117"/>
      <c r="JSU9" s="117"/>
      <c r="JSV9" s="117"/>
      <c r="JSW9" s="53"/>
      <c r="JSX9" s="118"/>
      <c r="JSY9" s="52"/>
      <c r="JSZ9" s="53"/>
      <c r="JTA9" s="53"/>
      <c r="JTB9" s="115"/>
      <c r="JTC9" s="116"/>
      <c r="JTD9" s="117"/>
      <c r="JTE9" s="117"/>
      <c r="JTF9" s="117"/>
      <c r="JTG9" s="117"/>
      <c r="JTH9" s="53"/>
      <c r="JTI9" s="118"/>
      <c r="JTJ9" s="52"/>
      <c r="JTK9" s="53"/>
      <c r="JTL9" s="53"/>
      <c r="JTM9" s="115"/>
      <c r="JTN9" s="116"/>
      <c r="JTO9" s="117"/>
      <c r="JTP9" s="117"/>
      <c r="JTQ9" s="117"/>
      <c r="JTR9" s="117"/>
      <c r="JTS9" s="53"/>
      <c r="JTT9" s="118"/>
      <c r="JTU9" s="52"/>
      <c r="JTV9" s="53"/>
      <c r="JTW9" s="53"/>
      <c r="JTX9" s="115"/>
      <c r="JTY9" s="116"/>
      <c r="JTZ9" s="117"/>
      <c r="JUA9" s="117"/>
      <c r="JUB9" s="117"/>
      <c r="JUC9" s="117"/>
      <c r="JUD9" s="53"/>
      <c r="JUE9" s="118"/>
      <c r="JUF9" s="52"/>
      <c r="JUG9" s="53"/>
      <c r="JUH9" s="53"/>
      <c r="JUI9" s="115"/>
      <c r="JUJ9" s="116"/>
      <c r="JUK9" s="117"/>
      <c r="JUL9" s="117"/>
      <c r="JUM9" s="117"/>
      <c r="JUN9" s="117"/>
      <c r="JUO9" s="53"/>
      <c r="JUP9" s="118"/>
      <c r="JUQ9" s="52"/>
      <c r="JUR9" s="53"/>
      <c r="JUS9" s="53"/>
      <c r="JUT9" s="115"/>
      <c r="JUU9" s="116"/>
      <c r="JUV9" s="117"/>
      <c r="JUW9" s="117"/>
      <c r="JUX9" s="117"/>
      <c r="JUY9" s="117"/>
      <c r="JUZ9" s="53"/>
      <c r="JVA9" s="118"/>
      <c r="JVB9" s="52"/>
      <c r="JVC9" s="53"/>
      <c r="JVD9" s="53"/>
      <c r="JVE9" s="115"/>
      <c r="JVF9" s="116"/>
      <c r="JVG9" s="117"/>
      <c r="JVH9" s="117"/>
      <c r="JVI9" s="117"/>
      <c r="JVJ9" s="117"/>
      <c r="JVK9" s="53"/>
      <c r="JVL9" s="118"/>
      <c r="JVM9" s="52"/>
      <c r="JVN9" s="53"/>
      <c r="JVO9" s="53"/>
      <c r="JVP9" s="115"/>
      <c r="JVQ9" s="116"/>
      <c r="JVR9" s="117"/>
      <c r="JVS9" s="117"/>
      <c r="JVT9" s="117"/>
      <c r="JVU9" s="117"/>
      <c r="JVV9" s="53"/>
      <c r="JVW9" s="118"/>
      <c r="JVX9" s="52"/>
      <c r="JVY9" s="53"/>
      <c r="JVZ9" s="53"/>
      <c r="JWA9" s="115"/>
      <c r="JWB9" s="116"/>
      <c r="JWC9" s="117"/>
      <c r="JWD9" s="117"/>
      <c r="JWE9" s="117"/>
      <c r="JWF9" s="117"/>
      <c r="JWG9" s="53"/>
      <c r="JWH9" s="118"/>
      <c r="JWI9" s="52"/>
      <c r="JWJ9" s="53"/>
      <c r="JWK9" s="53"/>
      <c r="JWL9" s="115"/>
      <c r="JWM9" s="116"/>
      <c r="JWN9" s="117"/>
      <c r="JWO9" s="117"/>
      <c r="JWP9" s="117"/>
      <c r="JWQ9" s="117"/>
      <c r="JWR9" s="53"/>
      <c r="JWS9" s="118"/>
      <c r="JWT9" s="52"/>
      <c r="JWU9" s="53"/>
      <c r="JWV9" s="53"/>
      <c r="JWW9" s="115"/>
      <c r="JWX9" s="116"/>
      <c r="JWY9" s="117"/>
      <c r="JWZ9" s="117"/>
      <c r="JXA9" s="117"/>
      <c r="JXB9" s="117"/>
      <c r="JXC9" s="53"/>
      <c r="JXD9" s="118"/>
      <c r="JXE9" s="52"/>
      <c r="JXF9" s="53"/>
      <c r="JXG9" s="53"/>
      <c r="JXH9" s="115"/>
      <c r="JXI9" s="116"/>
      <c r="JXJ9" s="117"/>
      <c r="JXK9" s="117"/>
      <c r="JXL9" s="117"/>
      <c r="JXM9" s="117"/>
      <c r="JXN9" s="53"/>
      <c r="JXO9" s="118"/>
      <c r="JXP9" s="52"/>
      <c r="JXQ9" s="53"/>
      <c r="JXR9" s="53"/>
      <c r="JXS9" s="115"/>
      <c r="JXT9" s="116"/>
      <c r="JXU9" s="117"/>
      <c r="JXV9" s="117"/>
      <c r="JXW9" s="117"/>
      <c r="JXX9" s="117"/>
      <c r="JXY9" s="53"/>
      <c r="JXZ9" s="118"/>
      <c r="JYA9" s="52"/>
      <c r="JYB9" s="53"/>
      <c r="JYC9" s="53"/>
      <c r="JYD9" s="115"/>
      <c r="JYE9" s="116"/>
      <c r="JYF9" s="117"/>
      <c r="JYG9" s="117"/>
      <c r="JYH9" s="117"/>
      <c r="JYI9" s="117"/>
      <c r="JYJ9" s="53"/>
      <c r="JYK9" s="118"/>
      <c r="JYL9" s="52"/>
      <c r="JYM9" s="53"/>
      <c r="JYN9" s="53"/>
      <c r="JYO9" s="115"/>
      <c r="JYP9" s="116"/>
      <c r="JYQ9" s="117"/>
      <c r="JYR9" s="117"/>
      <c r="JYS9" s="117"/>
      <c r="JYT9" s="117"/>
      <c r="JYU9" s="53"/>
      <c r="JYV9" s="118"/>
      <c r="JYW9" s="52"/>
      <c r="JYX9" s="53"/>
      <c r="JYY9" s="53"/>
      <c r="JYZ9" s="115"/>
      <c r="JZA9" s="116"/>
      <c r="JZB9" s="117"/>
      <c r="JZC9" s="117"/>
      <c r="JZD9" s="117"/>
      <c r="JZE9" s="117"/>
      <c r="JZF9" s="53"/>
      <c r="JZG9" s="118"/>
      <c r="JZH9" s="52"/>
      <c r="JZI9" s="53"/>
      <c r="JZJ9" s="53"/>
      <c r="JZK9" s="115"/>
      <c r="JZL9" s="116"/>
      <c r="JZM9" s="117"/>
      <c r="JZN9" s="117"/>
      <c r="JZO9" s="117"/>
      <c r="JZP9" s="117"/>
      <c r="JZQ9" s="53"/>
      <c r="JZR9" s="118"/>
      <c r="JZS9" s="52"/>
      <c r="JZT9" s="53"/>
      <c r="JZU9" s="53"/>
      <c r="JZV9" s="115"/>
      <c r="JZW9" s="116"/>
      <c r="JZX9" s="117"/>
      <c r="JZY9" s="117"/>
      <c r="JZZ9" s="117"/>
      <c r="KAA9" s="117"/>
      <c r="KAB9" s="53"/>
      <c r="KAC9" s="118"/>
      <c r="KAD9" s="52"/>
      <c r="KAE9" s="53"/>
      <c r="KAF9" s="53"/>
      <c r="KAG9" s="115"/>
      <c r="KAH9" s="116"/>
      <c r="KAI9" s="117"/>
      <c r="KAJ9" s="117"/>
      <c r="KAK9" s="117"/>
      <c r="KAL9" s="117"/>
      <c r="KAM9" s="53"/>
      <c r="KAN9" s="118"/>
      <c r="KAO9" s="52"/>
      <c r="KAP9" s="53"/>
      <c r="KAQ9" s="53"/>
      <c r="KAR9" s="115"/>
      <c r="KAS9" s="116"/>
      <c r="KAT9" s="117"/>
      <c r="KAU9" s="117"/>
      <c r="KAV9" s="117"/>
      <c r="KAW9" s="117"/>
      <c r="KAX9" s="53"/>
      <c r="KAY9" s="118"/>
      <c r="KAZ9" s="52"/>
      <c r="KBA9" s="53"/>
      <c r="KBB9" s="53"/>
      <c r="KBC9" s="115"/>
      <c r="KBD9" s="116"/>
      <c r="KBE9" s="117"/>
      <c r="KBF9" s="117"/>
      <c r="KBG9" s="117"/>
      <c r="KBH9" s="117"/>
      <c r="KBI9" s="53"/>
      <c r="KBJ9" s="118"/>
      <c r="KBK9" s="52"/>
      <c r="KBL9" s="53"/>
      <c r="KBM9" s="53"/>
      <c r="KBN9" s="115"/>
      <c r="KBO9" s="116"/>
      <c r="KBP9" s="117"/>
      <c r="KBQ9" s="117"/>
      <c r="KBR9" s="117"/>
      <c r="KBS9" s="117"/>
      <c r="KBT9" s="53"/>
      <c r="KBU9" s="118"/>
      <c r="KBV9" s="52"/>
      <c r="KBW9" s="53"/>
      <c r="KBX9" s="53"/>
      <c r="KBY9" s="115"/>
      <c r="KBZ9" s="116"/>
      <c r="KCA9" s="117"/>
      <c r="KCB9" s="117"/>
      <c r="KCC9" s="117"/>
      <c r="KCD9" s="117"/>
      <c r="KCE9" s="53"/>
      <c r="KCF9" s="118"/>
      <c r="KCG9" s="52"/>
      <c r="KCH9" s="53"/>
      <c r="KCI9" s="53"/>
      <c r="KCJ9" s="115"/>
      <c r="KCK9" s="116"/>
      <c r="KCL9" s="117"/>
      <c r="KCM9" s="117"/>
      <c r="KCN9" s="117"/>
      <c r="KCO9" s="117"/>
      <c r="KCP9" s="53"/>
      <c r="KCQ9" s="118"/>
      <c r="KCR9" s="52"/>
      <c r="KCS9" s="53"/>
      <c r="KCT9" s="53"/>
      <c r="KCU9" s="115"/>
      <c r="KCV9" s="116"/>
      <c r="KCW9" s="117"/>
      <c r="KCX9" s="117"/>
      <c r="KCY9" s="117"/>
      <c r="KCZ9" s="117"/>
      <c r="KDA9" s="53"/>
      <c r="KDB9" s="118"/>
      <c r="KDC9" s="52"/>
      <c r="KDD9" s="53"/>
      <c r="KDE9" s="53"/>
      <c r="KDF9" s="115"/>
      <c r="KDG9" s="116"/>
      <c r="KDH9" s="117"/>
      <c r="KDI9" s="117"/>
      <c r="KDJ9" s="117"/>
      <c r="KDK9" s="117"/>
      <c r="KDL9" s="53"/>
      <c r="KDM9" s="118"/>
      <c r="KDN9" s="52"/>
      <c r="KDO9" s="53"/>
      <c r="KDP9" s="53"/>
      <c r="KDQ9" s="115"/>
      <c r="KDR9" s="116"/>
      <c r="KDS9" s="117"/>
      <c r="KDT9" s="117"/>
      <c r="KDU9" s="117"/>
      <c r="KDV9" s="117"/>
      <c r="KDW9" s="53"/>
      <c r="KDX9" s="118"/>
      <c r="KDY9" s="52"/>
      <c r="KDZ9" s="53"/>
      <c r="KEA9" s="53"/>
      <c r="KEB9" s="115"/>
      <c r="KEC9" s="116"/>
      <c r="KED9" s="117"/>
      <c r="KEE9" s="117"/>
      <c r="KEF9" s="117"/>
      <c r="KEG9" s="117"/>
      <c r="KEH9" s="53"/>
      <c r="KEI9" s="118"/>
      <c r="KEJ9" s="52"/>
      <c r="KEK9" s="53"/>
      <c r="KEL9" s="53"/>
      <c r="KEM9" s="115"/>
      <c r="KEN9" s="116"/>
      <c r="KEO9" s="117"/>
      <c r="KEP9" s="117"/>
      <c r="KEQ9" s="117"/>
      <c r="KER9" s="117"/>
      <c r="KES9" s="53"/>
      <c r="KET9" s="118"/>
      <c r="KEU9" s="52"/>
      <c r="KEV9" s="53"/>
      <c r="KEW9" s="53"/>
      <c r="KEX9" s="115"/>
      <c r="KEY9" s="116"/>
      <c r="KEZ9" s="117"/>
      <c r="KFA9" s="117"/>
      <c r="KFB9" s="117"/>
      <c r="KFC9" s="117"/>
      <c r="KFD9" s="53"/>
      <c r="KFE9" s="118"/>
      <c r="KFF9" s="52"/>
      <c r="KFG9" s="53"/>
      <c r="KFH9" s="53"/>
      <c r="KFI9" s="115"/>
      <c r="KFJ9" s="116"/>
      <c r="KFK9" s="117"/>
      <c r="KFL9" s="117"/>
      <c r="KFM9" s="117"/>
      <c r="KFN9" s="117"/>
      <c r="KFO9" s="53"/>
      <c r="KFP9" s="118"/>
      <c r="KFQ9" s="52"/>
      <c r="KFR9" s="53"/>
      <c r="KFS9" s="53"/>
      <c r="KFT9" s="115"/>
      <c r="KFU9" s="116"/>
      <c r="KFV9" s="117"/>
      <c r="KFW9" s="117"/>
      <c r="KFX9" s="117"/>
      <c r="KFY9" s="117"/>
      <c r="KFZ9" s="53"/>
      <c r="KGA9" s="118"/>
      <c r="KGB9" s="52"/>
      <c r="KGC9" s="53"/>
      <c r="KGD9" s="53"/>
      <c r="KGE9" s="115"/>
      <c r="KGF9" s="116"/>
      <c r="KGG9" s="117"/>
      <c r="KGH9" s="117"/>
      <c r="KGI9" s="117"/>
      <c r="KGJ9" s="117"/>
      <c r="KGK9" s="53"/>
      <c r="KGL9" s="118"/>
      <c r="KGM9" s="52"/>
      <c r="KGN9" s="53"/>
      <c r="KGO9" s="53"/>
      <c r="KGP9" s="115"/>
      <c r="KGQ9" s="116"/>
      <c r="KGR9" s="117"/>
      <c r="KGS9" s="117"/>
      <c r="KGT9" s="117"/>
      <c r="KGU9" s="117"/>
      <c r="KGV9" s="53"/>
      <c r="KGW9" s="118"/>
      <c r="KGX9" s="52"/>
      <c r="KGY9" s="53"/>
      <c r="KGZ9" s="53"/>
      <c r="KHA9" s="115"/>
      <c r="KHB9" s="116"/>
      <c r="KHC9" s="117"/>
      <c r="KHD9" s="117"/>
      <c r="KHE9" s="117"/>
      <c r="KHF9" s="117"/>
      <c r="KHG9" s="53"/>
      <c r="KHH9" s="118"/>
      <c r="KHI9" s="52"/>
      <c r="KHJ9" s="53"/>
      <c r="KHK9" s="53"/>
      <c r="KHL9" s="115"/>
      <c r="KHM9" s="116"/>
      <c r="KHN9" s="117"/>
      <c r="KHO9" s="117"/>
      <c r="KHP9" s="117"/>
      <c r="KHQ9" s="117"/>
      <c r="KHR9" s="53"/>
      <c r="KHS9" s="118"/>
      <c r="KHT9" s="52"/>
      <c r="KHU9" s="53"/>
      <c r="KHV9" s="53"/>
      <c r="KHW9" s="115"/>
      <c r="KHX9" s="116"/>
      <c r="KHY9" s="117"/>
      <c r="KHZ9" s="117"/>
      <c r="KIA9" s="117"/>
      <c r="KIB9" s="117"/>
      <c r="KIC9" s="53"/>
      <c r="KID9" s="118"/>
      <c r="KIE9" s="52"/>
      <c r="KIF9" s="53"/>
      <c r="KIG9" s="53"/>
      <c r="KIH9" s="115"/>
      <c r="KII9" s="116"/>
      <c r="KIJ9" s="117"/>
      <c r="KIK9" s="117"/>
      <c r="KIL9" s="117"/>
      <c r="KIM9" s="117"/>
      <c r="KIN9" s="53"/>
      <c r="KIO9" s="118"/>
      <c r="KIP9" s="52"/>
      <c r="KIQ9" s="53"/>
      <c r="KIR9" s="53"/>
      <c r="KIS9" s="115"/>
      <c r="KIT9" s="116"/>
      <c r="KIU9" s="117"/>
      <c r="KIV9" s="117"/>
      <c r="KIW9" s="117"/>
      <c r="KIX9" s="117"/>
      <c r="KIY9" s="53"/>
      <c r="KIZ9" s="118"/>
      <c r="KJA9" s="52"/>
      <c r="KJB9" s="53"/>
      <c r="KJC9" s="53"/>
      <c r="KJD9" s="115"/>
      <c r="KJE9" s="116"/>
      <c r="KJF9" s="117"/>
      <c r="KJG9" s="117"/>
      <c r="KJH9" s="117"/>
      <c r="KJI9" s="117"/>
      <c r="KJJ9" s="53"/>
      <c r="KJK9" s="118"/>
      <c r="KJL9" s="52"/>
      <c r="KJM9" s="53"/>
      <c r="KJN9" s="53"/>
      <c r="KJO9" s="115"/>
      <c r="KJP9" s="116"/>
      <c r="KJQ9" s="117"/>
      <c r="KJR9" s="117"/>
      <c r="KJS9" s="117"/>
      <c r="KJT9" s="117"/>
      <c r="KJU9" s="53"/>
      <c r="KJV9" s="118"/>
      <c r="KJW9" s="52"/>
      <c r="KJX9" s="53"/>
      <c r="KJY9" s="53"/>
      <c r="KJZ9" s="115"/>
      <c r="KKA9" s="116"/>
      <c r="KKB9" s="117"/>
      <c r="KKC9" s="117"/>
      <c r="KKD9" s="117"/>
      <c r="KKE9" s="117"/>
      <c r="KKF9" s="53"/>
      <c r="KKG9" s="118"/>
      <c r="KKH9" s="52"/>
      <c r="KKI9" s="53"/>
      <c r="KKJ9" s="53"/>
      <c r="KKK9" s="115"/>
      <c r="KKL9" s="116"/>
      <c r="KKM9" s="117"/>
      <c r="KKN9" s="117"/>
      <c r="KKO9" s="117"/>
      <c r="KKP9" s="117"/>
      <c r="KKQ9" s="53"/>
      <c r="KKR9" s="118"/>
      <c r="KKS9" s="52"/>
      <c r="KKT9" s="53"/>
      <c r="KKU9" s="53"/>
      <c r="KKV9" s="115"/>
      <c r="KKW9" s="116"/>
      <c r="KKX9" s="117"/>
      <c r="KKY9" s="117"/>
      <c r="KKZ9" s="117"/>
      <c r="KLA9" s="117"/>
      <c r="KLB9" s="53"/>
      <c r="KLC9" s="118"/>
      <c r="KLD9" s="52"/>
      <c r="KLE9" s="53"/>
      <c r="KLF9" s="53"/>
      <c r="KLG9" s="115"/>
      <c r="KLH9" s="116"/>
      <c r="KLI9" s="117"/>
      <c r="KLJ9" s="117"/>
      <c r="KLK9" s="117"/>
      <c r="KLL9" s="117"/>
      <c r="KLM9" s="53"/>
      <c r="KLN9" s="118"/>
      <c r="KLO9" s="52"/>
      <c r="KLP9" s="53"/>
      <c r="KLQ9" s="53"/>
      <c r="KLR9" s="115"/>
      <c r="KLS9" s="116"/>
      <c r="KLT9" s="117"/>
      <c r="KLU9" s="117"/>
      <c r="KLV9" s="117"/>
      <c r="KLW9" s="117"/>
      <c r="KLX9" s="53"/>
      <c r="KLY9" s="118"/>
      <c r="KLZ9" s="52"/>
      <c r="KMA9" s="53"/>
      <c r="KMB9" s="53"/>
      <c r="KMC9" s="115"/>
      <c r="KMD9" s="116"/>
      <c r="KME9" s="117"/>
      <c r="KMF9" s="117"/>
      <c r="KMG9" s="117"/>
      <c r="KMH9" s="117"/>
      <c r="KMI9" s="53"/>
      <c r="KMJ9" s="118"/>
      <c r="KMK9" s="52"/>
      <c r="KML9" s="53"/>
      <c r="KMM9" s="53"/>
      <c r="KMN9" s="115"/>
      <c r="KMO9" s="116"/>
      <c r="KMP9" s="117"/>
      <c r="KMQ9" s="117"/>
      <c r="KMR9" s="117"/>
      <c r="KMS9" s="117"/>
      <c r="KMT9" s="53"/>
      <c r="KMU9" s="118"/>
      <c r="KMV9" s="52"/>
      <c r="KMW9" s="53"/>
      <c r="KMX9" s="53"/>
      <c r="KMY9" s="115"/>
      <c r="KMZ9" s="116"/>
      <c r="KNA9" s="117"/>
      <c r="KNB9" s="117"/>
      <c r="KNC9" s="117"/>
      <c r="KND9" s="117"/>
      <c r="KNE9" s="53"/>
      <c r="KNF9" s="118"/>
      <c r="KNG9" s="52"/>
      <c r="KNH9" s="53"/>
      <c r="KNI9" s="53"/>
      <c r="KNJ9" s="115"/>
      <c r="KNK9" s="116"/>
      <c r="KNL9" s="117"/>
      <c r="KNM9" s="117"/>
      <c r="KNN9" s="117"/>
      <c r="KNO9" s="117"/>
      <c r="KNP9" s="53"/>
      <c r="KNQ9" s="118"/>
      <c r="KNR9" s="52"/>
      <c r="KNS9" s="53"/>
      <c r="KNT9" s="53"/>
      <c r="KNU9" s="115"/>
      <c r="KNV9" s="116"/>
      <c r="KNW9" s="117"/>
      <c r="KNX9" s="117"/>
      <c r="KNY9" s="117"/>
      <c r="KNZ9" s="117"/>
      <c r="KOA9" s="53"/>
      <c r="KOB9" s="118"/>
      <c r="KOC9" s="52"/>
      <c r="KOD9" s="53"/>
      <c r="KOE9" s="53"/>
      <c r="KOF9" s="115"/>
      <c r="KOG9" s="116"/>
      <c r="KOH9" s="117"/>
      <c r="KOI9" s="117"/>
      <c r="KOJ9" s="117"/>
      <c r="KOK9" s="117"/>
      <c r="KOL9" s="53"/>
      <c r="KOM9" s="118"/>
      <c r="KON9" s="52"/>
      <c r="KOO9" s="53"/>
      <c r="KOP9" s="53"/>
      <c r="KOQ9" s="115"/>
      <c r="KOR9" s="116"/>
      <c r="KOS9" s="117"/>
      <c r="KOT9" s="117"/>
      <c r="KOU9" s="117"/>
      <c r="KOV9" s="117"/>
      <c r="KOW9" s="53"/>
      <c r="KOX9" s="118"/>
      <c r="KOY9" s="52"/>
      <c r="KOZ9" s="53"/>
      <c r="KPA9" s="53"/>
      <c r="KPB9" s="115"/>
      <c r="KPC9" s="116"/>
      <c r="KPD9" s="117"/>
      <c r="KPE9" s="117"/>
      <c r="KPF9" s="117"/>
      <c r="KPG9" s="117"/>
      <c r="KPH9" s="53"/>
      <c r="KPI9" s="118"/>
      <c r="KPJ9" s="52"/>
      <c r="KPK9" s="53"/>
      <c r="KPL9" s="53"/>
      <c r="KPM9" s="115"/>
      <c r="KPN9" s="116"/>
      <c r="KPO9" s="117"/>
      <c r="KPP9" s="117"/>
      <c r="KPQ9" s="117"/>
      <c r="KPR9" s="117"/>
      <c r="KPS9" s="53"/>
      <c r="KPT9" s="118"/>
      <c r="KPU9" s="52"/>
      <c r="KPV9" s="53"/>
      <c r="KPW9" s="53"/>
      <c r="KPX9" s="115"/>
      <c r="KPY9" s="116"/>
      <c r="KPZ9" s="117"/>
      <c r="KQA9" s="117"/>
      <c r="KQB9" s="117"/>
      <c r="KQC9" s="117"/>
      <c r="KQD9" s="53"/>
      <c r="KQE9" s="118"/>
      <c r="KQF9" s="52"/>
      <c r="KQG9" s="53"/>
      <c r="KQH9" s="53"/>
      <c r="KQI9" s="115"/>
      <c r="KQJ9" s="116"/>
      <c r="KQK9" s="117"/>
      <c r="KQL9" s="117"/>
      <c r="KQM9" s="117"/>
      <c r="KQN9" s="117"/>
      <c r="KQO9" s="53"/>
      <c r="KQP9" s="118"/>
      <c r="KQQ9" s="52"/>
      <c r="KQR9" s="53"/>
      <c r="KQS9" s="53"/>
      <c r="KQT9" s="115"/>
      <c r="KQU9" s="116"/>
      <c r="KQV9" s="117"/>
      <c r="KQW9" s="117"/>
      <c r="KQX9" s="117"/>
      <c r="KQY9" s="117"/>
      <c r="KQZ9" s="53"/>
      <c r="KRA9" s="118"/>
      <c r="KRB9" s="52"/>
      <c r="KRC9" s="53"/>
      <c r="KRD9" s="53"/>
      <c r="KRE9" s="115"/>
      <c r="KRF9" s="116"/>
      <c r="KRG9" s="117"/>
      <c r="KRH9" s="117"/>
      <c r="KRI9" s="117"/>
      <c r="KRJ9" s="117"/>
      <c r="KRK9" s="53"/>
      <c r="KRL9" s="118"/>
      <c r="KRM9" s="52"/>
      <c r="KRN9" s="53"/>
      <c r="KRO9" s="53"/>
      <c r="KRP9" s="115"/>
      <c r="KRQ9" s="116"/>
      <c r="KRR9" s="117"/>
      <c r="KRS9" s="117"/>
      <c r="KRT9" s="117"/>
      <c r="KRU9" s="117"/>
      <c r="KRV9" s="53"/>
      <c r="KRW9" s="118"/>
      <c r="KRX9" s="52"/>
      <c r="KRY9" s="53"/>
      <c r="KRZ9" s="53"/>
      <c r="KSA9" s="115"/>
      <c r="KSB9" s="116"/>
      <c r="KSC9" s="117"/>
      <c r="KSD9" s="117"/>
      <c r="KSE9" s="117"/>
      <c r="KSF9" s="117"/>
      <c r="KSG9" s="53"/>
      <c r="KSH9" s="118"/>
      <c r="KSI9" s="52"/>
      <c r="KSJ9" s="53"/>
      <c r="KSK9" s="53"/>
      <c r="KSL9" s="115"/>
      <c r="KSM9" s="116"/>
      <c r="KSN9" s="117"/>
      <c r="KSO9" s="117"/>
      <c r="KSP9" s="117"/>
      <c r="KSQ9" s="117"/>
      <c r="KSR9" s="53"/>
      <c r="KSS9" s="118"/>
      <c r="KST9" s="52"/>
      <c r="KSU9" s="53"/>
      <c r="KSV9" s="53"/>
      <c r="KSW9" s="115"/>
      <c r="KSX9" s="116"/>
      <c r="KSY9" s="117"/>
      <c r="KSZ9" s="117"/>
      <c r="KTA9" s="117"/>
      <c r="KTB9" s="117"/>
      <c r="KTC9" s="53"/>
      <c r="KTD9" s="118"/>
      <c r="KTE9" s="52"/>
      <c r="KTF9" s="53"/>
      <c r="KTG9" s="53"/>
      <c r="KTH9" s="115"/>
      <c r="KTI9" s="116"/>
      <c r="KTJ9" s="117"/>
      <c r="KTK9" s="117"/>
      <c r="KTL9" s="117"/>
      <c r="KTM9" s="117"/>
      <c r="KTN9" s="53"/>
      <c r="KTO9" s="118"/>
      <c r="KTP9" s="52"/>
      <c r="KTQ9" s="53"/>
      <c r="KTR9" s="53"/>
      <c r="KTS9" s="115"/>
      <c r="KTT9" s="116"/>
      <c r="KTU9" s="117"/>
      <c r="KTV9" s="117"/>
      <c r="KTW9" s="117"/>
      <c r="KTX9" s="117"/>
      <c r="KTY9" s="53"/>
      <c r="KTZ9" s="118"/>
      <c r="KUA9" s="52"/>
      <c r="KUB9" s="53"/>
      <c r="KUC9" s="53"/>
      <c r="KUD9" s="115"/>
      <c r="KUE9" s="116"/>
      <c r="KUF9" s="117"/>
      <c r="KUG9" s="117"/>
      <c r="KUH9" s="117"/>
      <c r="KUI9" s="117"/>
      <c r="KUJ9" s="53"/>
      <c r="KUK9" s="118"/>
      <c r="KUL9" s="52"/>
      <c r="KUM9" s="53"/>
      <c r="KUN9" s="53"/>
      <c r="KUO9" s="115"/>
      <c r="KUP9" s="116"/>
      <c r="KUQ9" s="117"/>
      <c r="KUR9" s="117"/>
      <c r="KUS9" s="117"/>
      <c r="KUT9" s="117"/>
      <c r="KUU9" s="53"/>
      <c r="KUV9" s="118"/>
      <c r="KUW9" s="52"/>
      <c r="KUX9" s="53"/>
      <c r="KUY9" s="53"/>
      <c r="KUZ9" s="115"/>
      <c r="KVA9" s="116"/>
      <c r="KVB9" s="117"/>
      <c r="KVC9" s="117"/>
      <c r="KVD9" s="117"/>
      <c r="KVE9" s="117"/>
      <c r="KVF9" s="53"/>
      <c r="KVG9" s="118"/>
      <c r="KVH9" s="52"/>
      <c r="KVI9" s="53"/>
      <c r="KVJ9" s="53"/>
      <c r="KVK9" s="115"/>
      <c r="KVL9" s="116"/>
      <c r="KVM9" s="117"/>
      <c r="KVN9" s="117"/>
      <c r="KVO9" s="117"/>
      <c r="KVP9" s="117"/>
      <c r="KVQ9" s="53"/>
      <c r="KVR9" s="118"/>
      <c r="KVS9" s="52"/>
      <c r="KVT9" s="53"/>
      <c r="KVU9" s="53"/>
      <c r="KVV9" s="115"/>
      <c r="KVW9" s="116"/>
      <c r="KVX9" s="117"/>
      <c r="KVY9" s="117"/>
      <c r="KVZ9" s="117"/>
      <c r="KWA9" s="117"/>
      <c r="KWB9" s="53"/>
      <c r="KWC9" s="118"/>
      <c r="KWD9" s="52"/>
      <c r="KWE9" s="53"/>
      <c r="KWF9" s="53"/>
      <c r="KWG9" s="115"/>
      <c r="KWH9" s="116"/>
      <c r="KWI9" s="117"/>
      <c r="KWJ9" s="117"/>
      <c r="KWK9" s="117"/>
      <c r="KWL9" s="117"/>
      <c r="KWM9" s="53"/>
      <c r="KWN9" s="118"/>
      <c r="KWO9" s="52"/>
      <c r="KWP9" s="53"/>
      <c r="KWQ9" s="53"/>
      <c r="KWR9" s="115"/>
      <c r="KWS9" s="116"/>
      <c r="KWT9" s="117"/>
      <c r="KWU9" s="117"/>
      <c r="KWV9" s="117"/>
      <c r="KWW9" s="117"/>
      <c r="KWX9" s="53"/>
      <c r="KWY9" s="118"/>
      <c r="KWZ9" s="52"/>
      <c r="KXA9" s="53"/>
      <c r="KXB9" s="53"/>
      <c r="KXC9" s="115"/>
      <c r="KXD9" s="116"/>
      <c r="KXE9" s="117"/>
      <c r="KXF9" s="117"/>
      <c r="KXG9" s="117"/>
      <c r="KXH9" s="117"/>
      <c r="KXI9" s="53"/>
      <c r="KXJ9" s="118"/>
      <c r="KXK9" s="52"/>
      <c r="KXL9" s="53"/>
      <c r="KXM9" s="53"/>
      <c r="KXN9" s="115"/>
      <c r="KXO9" s="116"/>
      <c r="KXP9" s="117"/>
      <c r="KXQ9" s="117"/>
      <c r="KXR9" s="117"/>
      <c r="KXS9" s="117"/>
      <c r="KXT9" s="53"/>
      <c r="KXU9" s="118"/>
      <c r="KXV9" s="52"/>
      <c r="KXW9" s="53"/>
      <c r="KXX9" s="53"/>
      <c r="KXY9" s="115"/>
      <c r="KXZ9" s="116"/>
      <c r="KYA9" s="117"/>
      <c r="KYB9" s="117"/>
      <c r="KYC9" s="117"/>
      <c r="KYD9" s="117"/>
      <c r="KYE9" s="53"/>
      <c r="KYF9" s="118"/>
      <c r="KYG9" s="52"/>
      <c r="KYH9" s="53"/>
      <c r="KYI9" s="53"/>
      <c r="KYJ9" s="115"/>
      <c r="KYK9" s="116"/>
      <c r="KYL9" s="117"/>
      <c r="KYM9" s="117"/>
      <c r="KYN9" s="117"/>
      <c r="KYO9" s="117"/>
      <c r="KYP9" s="53"/>
      <c r="KYQ9" s="118"/>
      <c r="KYR9" s="52"/>
      <c r="KYS9" s="53"/>
      <c r="KYT9" s="53"/>
      <c r="KYU9" s="115"/>
      <c r="KYV9" s="116"/>
      <c r="KYW9" s="117"/>
      <c r="KYX9" s="117"/>
      <c r="KYY9" s="117"/>
      <c r="KYZ9" s="117"/>
      <c r="KZA9" s="53"/>
      <c r="KZB9" s="118"/>
      <c r="KZC9" s="52"/>
      <c r="KZD9" s="53"/>
      <c r="KZE9" s="53"/>
      <c r="KZF9" s="115"/>
      <c r="KZG9" s="116"/>
      <c r="KZH9" s="117"/>
      <c r="KZI9" s="117"/>
      <c r="KZJ9" s="117"/>
      <c r="KZK9" s="117"/>
      <c r="KZL9" s="53"/>
      <c r="KZM9" s="118"/>
      <c r="KZN9" s="52"/>
      <c r="KZO9" s="53"/>
      <c r="KZP9" s="53"/>
      <c r="KZQ9" s="115"/>
      <c r="KZR9" s="116"/>
      <c r="KZS9" s="117"/>
      <c r="KZT9" s="117"/>
      <c r="KZU9" s="117"/>
      <c r="KZV9" s="117"/>
      <c r="KZW9" s="53"/>
      <c r="KZX9" s="118"/>
      <c r="KZY9" s="52"/>
      <c r="KZZ9" s="53"/>
      <c r="LAA9" s="53"/>
      <c r="LAB9" s="115"/>
      <c r="LAC9" s="116"/>
      <c r="LAD9" s="117"/>
      <c r="LAE9" s="117"/>
      <c r="LAF9" s="117"/>
      <c r="LAG9" s="117"/>
      <c r="LAH9" s="53"/>
      <c r="LAI9" s="118"/>
      <c r="LAJ9" s="52"/>
      <c r="LAK9" s="53"/>
      <c r="LAL9" s="53"/>
      <c r="LAM9" s="115"/>
      <c r="LAN9" s="116"/>
      <c r="LAO9" s="117"/>
      <c r="LAP9" s="117"/>
      <c r="LAQ9" s="117"/>
      <c r="LAR9" s="117"/>
      <c r="LAS9" s="53"/>
      <c r="LAT9" s="118"/>
      <c r="LAU9" s="52"/>
      <c r="LAV9" s="53"/>
      <c r="LAW9" s="53"/>
      <c r="LAX9" s="115"/>
      <c r="LAY9" s="116"/>
      <c r="LAZ9" s="117"/>
      <c r="LBA9" s="117"/>
      <c r="LBB9" s="117"/>
      <c r="LBC9" s="117"/>
      <c r="LBD9" s="53"/>
      <c r="LBE9" s="118"/>
      <c r="LBF9" s="52"/>
      <c r="LBG9" s="53"/>
      <c r="LBH9" s="53"/>
      <c r="LBI9" s="115"/>
      <c r="LBJ9" s="116"/>
      <c r="LBK9" s="117"/>
      <c r="LBL9" s="117"/>
      <c r="LBM9" s="117"/>
      <c r="LBN9" s="117"/>
      <c r="LBO9" s="53"/>
      <c r="LBP9" s="118"/>
      <c r="LBQ9" s="52"/>
      <c r="LBR9" s="53"/>
      <c r="LBS9" s="53"/>
      <c r="LBT9" s="115"/>
      <c r="LBU9" s="116"/>
      <c r="LBV9" s="117"/>
      <c r="LBW9" s="117"/>
      <c r="LBX9" s="117"/>
      <c r="LBY9" s="117"/>
      <c r="LBZ9" s="53"/>
      <c r="LCA9" s="118"/>
      <c r="LCB9" s="52"/>
      <c r="LCC9" s="53"/>
      <c r="LCD9" s="53"/>
      <c r="LCE9" s="115"/>
      <c r="LCF9" s="116"/>
      <c r="LCG9" s="117"/>
      <c r="LCH9" s="117"/>
      <c r="LCI9" s="117"/>
      <c r="LCJ9" s="117"/>
      <c r="LCK9" s="53"/>
      <c r="LCL9" s="118"/>
      <c r="LCM9" s="52"/>
      <c r="LCN9" s="53"/>
      <c r="LCO9" s="53"/>
      <c r="LCP9" s="115"/>
      <c r="LCQ9" s="116"/>
      <c r="LCR9" s="117"/>
      <c r="LCS9" s="117"/>
      <c r="LCT9" s="117"/>
      <c r="LCU9" s="117"/>
      <c r="LCV9" s="53"/>
      <c r="LCW9" s="118"/>
      <c r="LCX9" s="52"/>
      <c r="LCY9" s="53"/>
      <c r="LCZ9" s="53"/>
      <c r="LDA9" s="115"/>
      <c r="LDB9" s="116"/>
      <c r="LDC9" s="117"/>
      <c r="LDD9" s="117"/>
      <c r="LDE9" s="117"/>
      <c r="LDF9" s="117"/>
      <c r="LDG9" s="53"/>
      <c r="LDH9" s="118"/>
      <c r="LDI9" s="52"/>
      <c r="LDJ9" s="53"/>
      <c r="LDK9" s="53"/>
      <c r="LDL9" s="115"/>
      <c r="LDM9" s="116"/>
      <c r="LDN9" s="117"/>
      <c r="LDO9" s="117"/>
      <c r="LDP9" s="117"/>
      <c r="LDQ9" s="117"/>
      <c r="LDR9" s="53"/>
      <c r="LDS9" s="118"/>
      <c r="LDT9" s="52"/>
      <c r="LDU9" s="53"/>
      <c r="LDV9" s="53"/>
      <c r="LDW9" s="115"/>
      <c r="LDX9" s="116"/>
      <c r="LDY9" s="117"/>
      <c r="LDZ9" s="117"/>
      <c r="LEA9" s="117"/>
      <c r="LEB9" s="117"/>
      <c r="LEC9" s="53"/>
      <c r="LED9" s="118"/>
      <c r="LEE9" s="52"/>
      <c r="LEF9" s="53"/>
      <c r="LEG9" s="53"/>
      <c r="LEH9" s="115"/>
      <c r="LEI9" s="116"/>
      <c r="LEJ9" s="117"/>
      <c r="LEK9" s="117"/>
      <c r="LEL9" s="117"/>
      <c r="LEM9" s="117"/>
      <c r="LEN9" s="53"/>
      <c r="LEO9" s="118"/>
      <c r="LEP9" s="52"/>
      <c r="LEQ9" s="53"/>
      <c r="LER9" s="53"/>
      <c r="LES9" s="115"/>
      <c r="LET9" s="116"/>
      <c r="LEU9" s="117"/>
      <c r="LEV9" s="117"/>
      <c r="LEW9" s="117"/>
      <c r="LEX9" s="117"/>
      <c r="LEY9" s="53"/>
      <c r="LEZ9" s="118"/>
      <c r="LFA9" s="52"/>
      <c r="LFB9" s="53"/>
      <c r="LFC9" s="53"/>
      <c r="LFD9" s="115"/>
      <c r="LFE9" s="116"/>
      <c r="LFF9" s="117"/>
      <c r="LFG9" s="117"/>
      <c r="LFH9" s="117"/>
      <c r="LFI9" s="117"/>
      <c r="LFJ9" s="53"/>
      <c r="LFK9" s="118"/>
      <c r="LFL9" s="52"/>
      <c r="LFM9" s="53"/>
      <c r="LFN9" s="53"/>
      <c r="LFO9" s="115"/>
      <c r="LFP9" s="116"/>
      <c r="LFQ9" s="117"/>
      <c r="LFR9" s="117"/>
      <c r="LFS9" s="117"/>
      <c r="LFT9" s="117"/>
      <c r="LFU9" s="53"/>
      <c r="LFV9" s="118"/>
      <c r="LFW9" s="52"/>
      <c r="LFX9" s="53"/>
      <c r="LFY9" s="53"/>
      <c r="LFZ9" s="115"/>
      <c r="LGA9" s="116"/>
      <c r="LGB9" s="117"/>
      <c r="LGC9" s="117"/>
      <c r="LGD9" s="117"/>
      <c r="LGE9" s="117"/>
      <c r="LGF9" s="53"/>
      <c r="LGG9" s="118"/>
      <c r="LGH9" s="52"/>
      <c r="LGI9" s="53"/>
      <c r="LGJ9" s="53"/>
      <c r="LGK9" s="115"/>
      <c r="LGL9" s="116"/>
      <c r="LGM9" s="117"/>
      <c r="LGN9" s="117"/>
      <c r="LGO9" s="117"/>
      <c r="LGP9" s="117"/>
      <c r="LGQ9" s="53"/>
      <c r="LGR9" s="118"/>
      <c r="LGS9" s="52"/>
      <c r="LGT9" s="53"/>
      <c r="LGU9" s="53"/>
      <c r="LGV9" s="115"/>
      <c r="LGW9" s="116"/>
      <c r="LGX9" s="117"/>
      <c r="LGY9" s="117"/>
      <c r="LGZ9" s="117"/>
      <c r="LHA9" s="117"/>
      <c r="LHB9" s="53"/>
      <c r="LHC9" s="118"/>
      <c r="LHD9" s="52"/>
      <c r="LHE9" s="53"/>
      <c r="LHF9" s="53"/>
      <c r="LHG9" s="115"/>
      <c r="LHH9" s="116"/>
      <c r="LHI9" s="117"/>
      <c r="LHJ9" s="117"/>
      <c r="LHK9" s="117"/>
      <c r="LHL9" s="117"/>
      <c r="LHM9" s="53"/>
      <c r="LHN9" s="118"/>
      <c r="LHO9" s="52"/>
      <c r="LHP9" s="53"/>
      <c r="LHQ9" s="53"/>
      <c r="LHR9" s="115"/>
      <c r="LHS9" s="116"/>
      <c r="LHT9" s="117"/>
      <c r="LHU9" s="117"/>
      <c r="LHV9" s="117"/>
      <c r="LHW9" s="117"/>
      <c r="LHX9" s="53"/>
      <c r="LHY9" s="118"/>
      <c r="LHZ9" s="52"/>
      <c r="LIA9" s="53"/>
      <c r="LIB9" s="53"/>
      <c r="LIC9" s="115"/>
      <c r="LID9" s="116"/>
      <c r="LIE9" s="117"/>
      <c r="LIF9" s="117"/>
      <c r="LIG9" s="117"/>
      <c r="LIH9" s="117"/>
      <c r="LII9" s="53"/>
      <c r="LIJ9" s="118"/>
      <c r="LIK9" s="52"/>
      <c r="LIL9" s="53"/>
      <c r="LIM9" s="53"/>
      <c r="LIN9" s="115"/>
      <c r="LIO9" s="116"/>
      <c r="LIP9" s="117"/>
      <c r="LIQ9" s="117"/>
      <c r="LIR9" s="117"/>
      <c r="LIS9" s="117"/>
      <c r="LIT9" s="53"/>
      <c r="LIU9" s="118"/>
      <c r="LIV9" s="52"/>
      <c r="LIW9" s="53"/>
      <c r="LIX9" s="53"/>
      <c r="LIY9" s="115"/>
      <c r="LIZ9" s="116"/>
      <c r="LJA9" s="117"/>
      <c r="LJB9" s="117"/>
      <c r="LJC9" s="117"/>
      <c r="LJD9" s="117"/>
      <c r="LJE9" s="53"/>
      <c r="LJF9" s="118"/>
      <c r="LJG9" s="52"/>
      <c r="LJH9" s="53"/>
      <c r="LJI9" s="53"/>
      <c r="LJJ9" s="115"/>
      <c r="LJK9" s="116"/>
      <c r="LJL9" s="117"/>
      <c r="LJM9" s="117"/>
      <c r="LJN9" s="117"/>
      <c r="LJO9" s="117"/>
      <c r="LJP9" s="53"/>
      <c r="LJQ9" s="118"/>
      <c r="LJR9" s="52"/>
      <c r="LJS9" s="53"/>
      <c r="LJT9" s="53"/>
      <c r="LJU9" s="115"/>
      <c r="LJV9" s="116"/>
      <c r="LJW9" s="117"/>
      <c r="LJX9" s="117"/>
      <c r="LJY9" s="117"/>
      <c r="LJZ9" s="117"/>
      <c r="LKA9" s="53"/>
      <c r="LKB9" s="118"/>
      <c r="LKC9" s="52"/>
      <c r="LKD9" s="53"/>
      <c r="LKE9" s="53"/>
      <c r="LKF9" s="115"/>
      <c r="LKG9" s="116"/>
      <c r="LKH9" s="117"/>
      <c r="LKI9" s="117"/>
      <c r="LKJ9" s="117"/>
      <c r="LKK9" s="117"/>
      <c r="LKL9" s="53"/>
      <c r="LKM9" s="118"/>
      <c r="LKN9" s="52"/>
      <c r="LKO9" s="53"/>
      <c r="LKP9" s="53"/>
      <c r="LKQ9" s="115"/>
      <c r="LKR9" s="116"/>
      <c r="LKS9" s="117"/>
      <c r="LKT9" s="117"/>
      <c r="LKU9" s="117"/>
      <c r="LKV9" s="117"/>
      <c r="LKW9" s="53"/>
      <c r="LKX9" s="118"/>
      <c r="LKY9" s="52"/>
      <c r="LKZ9" s="53"/>
      <c r="LLA9" s="53"/>
      <c r="LLB9" s="115"/>
      <c r="LLC9" s="116"/>
      <c r="LLD9" s="117"/>
      <c r="LLE9" s="117"/>
      <c r="LLF9" s="117"/>
      <c r="LLG9" s="117"/>
      <c r="LLH9" s="53"/>
      <c r="LLI9" s="118"/>
      <c r="LLJ9" s="52"/>
      <c r="LLK9" s="53"/>
      <c r="LLL9" s="53"/>
      <c r="LLM9" s="115"/>
      <c r="LLN9" s="116"/>
      <c r="LLO9" s="117"/>
      <c r="LLP9" s="117"/>
      <c r="LLQ9" s="117"/>
      <c r="LLR9" s="117"/>
      <c r="LLS9" s="53"/>
      <c r="LLT9" s="118"/>
      <c r="LLU9" s="52"/>
      <c r="LLV9" s="53"/>
      <c r="LLW9" s="53"/>
      <c r="LLX9" s="115"/>
      <c r="LLY9" s="116"/>
      <c r="LLZ9" s="117"/>
      <c r="LMA9" s="117"/>
      <c r="LMB9" s="117"/>
      <c r="LMC9" s="117"/>
      <c r="LMD9" s="53"/>
      <c r="LME9" s="118"/>
      <c r="LMF9" s="52"/>
      <c r="LMG9" s="53"/>
      <c r="LMH9" s="53"/>
      <c r="LMI9" s="115"/>
      <c r="LMJ9" s="116"/>
      <c r="LMK9" s="117"/>
      <c r="LML9" s="117"/>
      <c r="LMM9" s="117"/>
      <c r="LMN9" s="117"/>
      <c r="LMO9" s="53"/>
      <c r="LMP9" s="118"/>
      <c r="LMQ9" s="52"/>
      <c r="LMR9" s="53"/>
      <c r="LMS9" s="53"/>
      <c r="LMT9" s="115"/>
      <c r="LMU9" s="116"/>
      <c r="LMV9" s="117"/>
      <c r="LMW9" s="117"/>
      <c r="LMX9" s="117"/>
      <c r="LMY9" s="117"/>
      <c r="LMZ9" s="53"/>
      <c r="LNA9" s="118"/>
      <c r="LNB9" s="52"/>
      <c r="LNC9" s="53"/>
      <c r="LND9" s="53"/>
      <c r="LNE9" s="115"/>
      <c r="LNF9" s="116"/>
      <c r="LNG9" s="117"/>
      <c r="LNH9" s="117"/>
      <c r="LNI9" s="117"/>
      <c r="LNJ9" s="117"/>
      <c r="LNK9" s="53"/>
      <c r="LNL9" s="118"/>
      <c r="LNM9" s="52"/>
      <c r="LNN9" s="53"/>
      <c r="LNO9" s="53"/>
      <c r="LNP9" s="115"/>
      <c r="LNQ9" s="116"/>
      <c r="LNR9" s="117"/>
      <c r="LNS9" s="117"/>
      <c r="LNT9" s="117"/>
      <c r="LNU9" s="117"/>
      <c r="LNV9" s="53"/>
      <c r="LNW9" s="118"/>
      <c r="LNX9" s="52"/>
      <c r="LNY9" s="53"/>
      <c r="LNZ9" s="53"/>
      <c r="LOA9" s="115"/>
      <c r="LOB9" s="116"/>
      <c r="LOC9" s="117"/>
      <c r="LOD9" s="117"/>
      <c r="LOE9" s="117"/>
      <c r="LOF9" s="117"/>
      <c r="LOG9" s="53"/>
      <c r="LOH9" s="118"/>
      <c r="LOI9" s="52"/>
      <c r="LOJ9" s="53"/>
      <c r="LOK9" s="53"/>
      <c r="LOL9" s="115"/>
      <c r="LOM9" s="116"/>
      <c r="LON9" s="117"/>
      <c r="LOO9" s="117"/>
      <c r="LOP9" s="117"/>
      <c r="LOQ9" s="117"/>
      <c r="LOR9" s="53"/>
      <c r="LOS9" s="118"/>
      <c r="LOT9" s="52"/>
      <c r="LOU9" s="53"/>
      <c r="LOV9" s="53"/>
      <c r="LOW9" s="115"/>
      <c r="LOX9" s="116"/>
      <c r="LOY9" s="117"/>
      <c r="LOZ9" s="117"/>
      <c r="LPA9" s="117"/>
      <c r="LPB9" s="117"/>
      <c r="LPC9" s="53"/>
      <c r="LPD9" s="118"/>
      <c r="LPE9" s="52"/>
      <c r="LPF9" s="53"/>
      <c r="LPG9" s="53"/>
      <c r="LPH9" s="115"/>
      <c r="LPI9" s="116"/>
      <c r="LPJ9" s="117"/>
      <c r="LPK9" s="117"/>
      <c r="LPL9" s="117"/>
      <c r="LPM9" s="117"/>
      <c r="LPN9" s="53"/>
      <c r="LPO9" s="118"/>
      <c r="LPP9" s="52"/>
      <c r="LPQ9" s="53"/>
      <c r="LPR9" s="53"/>
      <c r="LPS9" s="115"/>
      <c r="LPT9" s="116"/>
      <c r="LPU9" s="117"/>
      <c r="LPV9" s="117"/>
      <c r="LPW9" s="117"/>
      <c r="LPX9" s="117"/>
      <c r="LPY9" s="53"/>
      <c r="LPZ9" s="118"/>
      <c r="LQA9" s="52"/>
      <c r="LQB9" s="53"/>
      <c r="LQC9" s="53"/>
      <c r="LQD9" s="115"/>
      <c r="LQE9" s="116"/>
      <c r="LQF9" s="117"/>
      <c r="LQG9" s="117"/>
      <c r="LQH9" s="117"/>
      <c r="LQI9" s="117"/>
      <c r="LQJ9" s="53"/>
      <c r="LQK9" s="118"/>
      <c r="LQL9" s="52"/>
      <c r="LQM9" s="53"/>
      <c r="LQN9" s="53"/>
      <c r="LQO9" s="115"/>
      <c r="LQP9" s="116"/>
      <c r="LQQ9" s="117"/>
      <c r="LQR9" s="117"/>
      <c r="LQS9" s="117"/>
      <c r="LQT9" s="117"/>
      <c r="LQU9" s="53"/>
      <c r="LQV9" s="118"/>
      <c r="LQW9" s="52"/>
      <c r="LQX9" s="53"/>
      <c r="LQY9" s="53"/>
      <c r="LQZ9" s="115"/>
      <c r="LRA9" s="116"/>
      <c r="LRB9" s="117"/>
      <c r="LRC9" s="117"/>
      <c r="LRD9" s="117"/>
      <c r="LRE9" s="117"/>
      <c r="LRF9" s="53"/>
      <c r="LRG9" s="118"/>
      <c r="LRH9" s="52"/>
      <c r="LRI9" s="53"/>
      <c r="LRJ9" s="53"/>
      <c r="LRK9" s="115"/>
      <c r="LRL9" s="116"/>
      <c r="LRM9" s="117"/>
      <c r="LRN9" s="117"/>
      <c r="LRO9" s="117"/>
      <c r="LRP9" s="117"/>
      <c r="LRQ9" s="53"/>
      <c r="LRR9" s="118"/>
      <c r="LRS9" s="52"/>
      <c r="LRT9" s="53"/>
      <c r="LRU9" s="53"/>
      <c r="LRV9" s="115"/>
      <c r="LRW9" s="116"/>
      <c r="LRX9" s="117"/>
      <c r="LRY9" s="117"/>
      <c r="LRZ9" s="117"/>
      <c r="LSA9" s="117"/>
      <c r="LSB9" s="53"/>
      <c r="LSC9" s="118"/>
      <c r="LSD9" s="52"/>
      <c r="LSE9" s="53"/>
      <c r="LSF9" s="53"/>
      <c r="LSG9" s="115"/>
      <c r="LSH9" s="116"/>
      <c r="LSI9" s="117"/>
      <c r="LSJ9" s="117"/>
      <c r="LSK9" s="117"/>
      <c r="LSL9" s="117"/>
      <c r="LSM9" s="53"/>
      <c r="LSN9" s="118"/>
      <c r="LSO9" s="52"/>
      <c r="LSP9" s="53"/>
      <c r="LSQ9" s="53"/>
      <c r="LSR9" s="115"/>
      <c r="LSS9" s="116"/>
      <c r="LST9" s="117"/>
      <c r="LSU9" s="117"/>
      <c r="LSV9" s="117"/>
      <c r="LSW9" s="117"/>
      <c r="LSX9" s="53"/>
      <c r="LSY9" s="118"/>
      <c r="LSZ9" s="52"/>
      <c r="LTA9" s="53"/>
      <c r="LTB9" s="53"/>
      <c r="LTC9" s="115"/>
      <c r="LTD9" s="116"/>
      <c r="LTE9" s="117"/>
      <c r="LTF9" s="117"/>
      <c r="LTG9" s="117"/>
      <c r="LTH9" s="117"/>
      <c r="LTI9" s="53"/>
      <c r="LTJ9" s="118"/>
      <c r="LTK9" s="52"/>
      <c r="LTL9" s="53"/>
      <c r="LTM9" s="53"/>
      <c r="LTN9" s="115"/>
      <c r="LTO9" s="116"/>
      <c r="LTP9" s="117"/>
      <c r="LTQ9" s="117"/>
      <c r="LTR9" s="117"/>
      <c r="LTS9" s="117"/>
      <c r="LTT9" s="53"/>
      <c r="LTU9" s="118"/>
      <c r="LTV9" s="52"/>
      <c r="LTW9" s="53"/>
      <c r="LTX9" s="53"/>
      <c r="LTY9" s="115"/>
      <c r="LTZ9" s="116"/>
      <c r="LUA9" s="117"/>
      <c r="LUB9" s="117"/>
      <c r="LUC9" s="117"/>
      <c r="LUD9" s="117"/>
      <c r="LUE9" s="53"/>
      <c r="LUF9" s="118"/>
      <c r="LUG9" s="52"/>
      <c r="LUH9" s="53"/>
      <c r="LUI9" s="53"/>
      <c r="LUJ9" s="115"/>
      <c r="LUK9" s="116"/>
      <c r="LUL9" s="117"/>
      <c r="LUM9" s="117"/>
      <c r="LUN9" s="117"/>
      <c r="LUO9" s="117"/>
      <c r="LUP9" s="53"/>
      <c r="LUQ9" s="118"/>
      <c r="LUR9" s="52"/>
      <c r="LUS9" s="53"/>
      <c r="LUT9" s="53"/>
      <c r="LUU9" s="115"/>
      <c r="LUV9" s="116"/>
      <c r="LUW9" s="117"/>
      <c r="LUX9" s="117"/>
      <c r="LUY9" s="117"/>
      <c r="LUZ9" s="117"/>
      <c r="LVA9" s="53"/>
      <c r="LVB9" s="118"/>
      <c r="LVC9" s="52"/>
      <c r="LVD9" s="53"/>
      <c r="LVE9" s="53"/>
      <c r="LVF9" s="115"/>
      <c r="LVG9" s="116"/>
      <c r="LVH9" s="117"/>
      <c r="LVI9" s="117"/>
      <c r="LVJ9" s="117"/>
      <c r="LVK9" s="117"/>
      <c r="LVL9" s="53"/>
      <c r="LVM9" s="118"/>
      <c r="LVN9" s="52"/>
      <c r="LVO9" s="53"/>
      <c r="LVP9" s="53"/>
      <c r="LVQ9" s="115"/>
      <c r="LVR9" s="116"/>
      <c r="LVS9" s="117"/>
      <c r="LVT9" s="117"/>
      <c r="LVU9" s="117"/>
      <c r="LVV9" s="117"/>
      <c r="LVW9" s="53"/>
      <c r="LVX9" s="118"/>
      <c r="LVY9" s="52"/>
      <c r="LVZ9" s="53"/>
      <c r="LWA9" s="53"/>
      <c r="LWB9" s="115"/>
      <c r="LWC9" s="116"/>
      <c r="LWD9" s="117"/>
      <c r="LWE9" s="117"/>
      <c r="LWF9" s="117"/>
      <c r="LWG9" s="117"/>
      <c r="LWH9" s="53"/>
      <c r="LWI9" s="118"/>
      <c r="LWJ9" s="52"/>
      <c r="LWK9" s="53"/>
      <c r="LWL9" s="53"/>
      <c r="LWM9" s="115"/>
      <c r="LWN9" s="116"/>
      <c r="LWO9" s="117"/>
      <c r="LWP9" s="117"/>
      <c r="LWQ9" s="117"/>
      <c r="LWR9" s="117"/>
      <c r="LWS9" s="53"/>
      <c r="LWT9" s="118"/>
      <c r="LWU9" s="52"/>
      <c r="LWV9" s="53"/>
      <c r="LWW9" s="53"/>
      <c r="LWX9" s="115"/>
      <c r="LWY9" s="116"/>
      <c r="LWZ9" s="117"/>
      <c r="LXA9" s="117"/>
      <c r="LXB9" s="117"/>
      <c r="LXC9" s="117"/>
      <c r="LXD9" s="53"/>
      <c r="LXE9" s="118"/>
      <c r="LXF9" s="52"/>
      <c r="LXG9" s="53"/>
      <c r="LXH9" s="53"/>
      <c r="LXI9" s="115"/>
      <c r="LXJ9" s="116"/>
      <c r="LXK9" s="117"/>
      <c r="LXL9" s="117"/>
      <c r="LXM9" s="117"/>
      <c r="LXN9" s="117"/>
      <c r="LXO9" s="53"/>
      <c r="LXP9" s="118"/>
      <c r="LXQ9" s="52"/>
      <c r="LXR9" s="53"/>
      <c r="LXS9" s="53"/>
      <c r="LXT9" s="115"/>
      <c r="LXU9" s="116"/>
      <c r="LXV9" s="117"/>
      <c r="LXW9" s="117"/>
      <c r="LXX9" s="117"/>
      <c r="LXY9" s="117"/>
      <c r="LXZ9" s="53"/>
      <c r="LYA9" s="118"/>
      <c r="LYB9" s="52"/>
      <c r="LYC9" s="53"/>
      <c r="LYD9" s="53"/>
      <c r="LYE9" s="115"/>
      <c r="LYF9" s="116"/>
      <c r="LYG9" s="117"/>
      <c r="LYH9" s="117"/>
      <c r="LYI9" s="117"/>
      <c r="LYJ9" s="117"/>
      <c r="LYK9" s="53"/>
      <c r="LYL9" s="118"/>
      <c r="LYM9" s="52"/>
      <c r="LYN9" s="53"/>
      <c r="LYO9" s="53"/>
      <c r="LYP9" s="115"/>
      <c r="LYQ9" s="116"/>
      <c r="LYR9" s="117"/>
      <c r="LYS9" s="117"/>
      <c r="LYT9" s="117"/>
      <c r="LYU9" s="117"/>
      <c r="LYV9" s="53"/>
      <c r="LYW9" s="118"/>
      <c r="LYX9" s="52"/>
      <c r="LYY9" s="53"/>
      <c r="LYZ9" s="53"/>
      <c r="LZA9" s="115"/>
      <c r="LZB9" s="116"/>
      <c r="LZC9" s="117"/>
      <c r="LZD9" s="117"/>
      <c r="LZE9" s="117"/>
      <c r="LZF9" s="117"/>
      <c r="LZG9" s="53"/>
      <c r="LZH9" s="118"/>
      <c r="LZI9" s="52"/>
      <c r="LZJ9" s="53"/>
      <c r="LZK9" s="53"/>
      <c r="LZL9" s="115"/>
      <c r="LZM9" s="116"/>
      <c r="LZN9" s="117"/>
      <c r="LZO9" s="117"/>
      <c r="LZP9" s="117"/>
      <c r="LZQ9" s="117"/>
      <c r="LZR9" s="53"/>
      <c r="LZS9" s="118"/>
      <c r="LZT9" s="52"/>
      <c r="LZU9" s="53"/>
      <c r="LZV9" s="53"/>
      <c r="LZW9" s="115"/>
      <c r="LZX9" s="116"/>
      <c r="LZY9" s="117"/>
      <c r="LZZ9" s="117"/>
      <c r="MAA9" s="117"/>
      <c r="MAB9" s="117"/>
      <c r="MAC9" s="53"/>
      <c r="MAD9" s="118"/>
      <c r="MAE9" s="52"/>
      <c r="MAF9" s="53"/>
      <c r="MAG9" s="53"/>
      <c r="MAH9" s="115"/>
      <c r="MAI9" s="116"/>
      <c r="MAJ9" s="117"/>
      <c r="MAK9" s="117"/>
      <c r="MAL9" s="117"/>
      <c r="MAM9" s="117"/>
      <c r="MAN9" s="53"/>
      <c r="MAO9" s="118"/>
      <c r="MAP9" s="52"/>
      <c r="MAQ9" s="53"/>
      <c r="MAR9" s="53"/>
      <c r="MAS9" s="115"/>
      <c r="MAT9" s="116"/>
      <c r="MAU9" s="117"/>
      <c r="MAV9" s="117"/>
      <c r="MAW9" s="117"/>
      <c r="MAX9" s="117"/>
      <c r="MAY9" s="53"/>
      <c r="MAZ9" s="118"/>
      <c r="MBA9" s="52"/>
      <c r="MBB9" s="53"/>
      <c r="MBC9" s="53"/>
      <c r="MBD9" s="115"/>
      <c r="MBE9" s="116"/>
      <c r="MBF9" s="117"/>
      <c r="MBG9" s="117"/>
      <c r="MBH9" s="117"/>
      <c r="MBI9" s="117"/>
      <c r="MBJ9" s="53"/>
      <c r="MBK9" s="118"/>
      <c r="MBL9" s="52"/>
      <c r="MBM9" s="53"/>
      <c r="MBN9" s="53"/>
      <c r="MBO9" s="115"/>
      <c r="MBP9" s="116"/>
      <c r="MBQ9" s="117"/>
      <c r="MBR9" s="117"/>
      <c r="MBS9" s="117"/>
      <c r="MBT9" s="117"/>
      <c r="MBU9" s="53"/>
      <c r="MBV9" s="118"/>
      <c r="MBW9" s="52"/>
      <c r="MBX9" s="53"/>
      <c r="MBY9" s="53"/>
      <c r="MBZ9" s="115"/>
      <c r="MCA9" s="116"/>
      <c r="MCB9" s="117"/>
      <c r="MCC9" s="117"/>
      <c r="MCD9" s="117"/>
      <c r="MCE9" s="117"/>
      <c r="MCF9" s="53"/>
      <c r="MCG9" s="118"/>
      <c r="MCH9" s="52"/>
      <c r="MCI9" s="53"/>
      <c r="MCJ9" s="53"/>
      <c r="MCK9" s="115"/>
      <c r="MCL9" s="116"/>
      <c r="MCM9" s="117"/>
      <c r="MCN9" s="117"/>
      <c r="MCO9" s="117"/>
      <c r="MCP9" s="117"/>
      <c r="MCQ9" s="53"/>
      <c r="MCR9" s="118"/>
      <c r="MCS9" s="52"/>
      <c r="MCT9" s="53"/>
      <c r="MCU9" s="53"/>
      <c r="MCV9" s="115"/>
      <c r="MCW9" s="116"/>
      <c r="MCX9" s="117"/>
      <c r="MCY9" s="117"/>
      <c r="MCZ9" s="117"/>
      <c r="MDA9" s="117"/>
      <c r="MDB9" s="53"/>
      <c r="MDC9" s="118"/>
      <c r="MDD9" s="52"/>
      <c r="MDE9" s="53"/>
      <c r="MDF9" s="53"/>
      <c r="MDG9" s="115"/>
      <c r="MDH9" s="116"/>
      <c r="MDI9" s="117"/>
      <c r="MDJ9" s="117"/>
      <c r="MDK9" s="117"/>
      <c r="MDL9" s="117"/>
      <c r="MDM9" s="53"/>
      <c r="MDN9" s="118"/>
      <c r="MDO9" s="52"/>
      <c r="MDP9" s="53"/>
      <c r="MDQ9" s="53"/>
      <c r="MDR9" s="115"/>
      <c r="MDS9" s="116"/>
      <c r="MDT9" s="117"/>
      <c r="MDU9" s="117"/>
      <c r="MDV9" s="117"/>
      <c r="MDW9" s="117"/>
      <c r="MDX9" s="53"/>
      <c r="MDY9" s="118"/>
      <c r="MDZ9" s="52"/>
      <c r="MEA9" s="53"/>
      <c r="MEB9" s="53"/>
      <c r="MEC9" s="115"/>
      <c r="MED9" s="116"/>
      <c r="MEE9" s="117"/>
      <c r="MEF9" s="117"/>
      <c r="MEG9" s="117"/>
      <c r="MEH9" s="117"/>
      <c r="MEI9" s="53"/>
      <c r="MEJ9" s="118"/>
      <c r="MEK9" s="52"/>
      <c r="MEL9" s="53"/>
      <c r="MEM9" s="53"/>
      <c r="MEN9" s="115"/>
      <c r="MEO9" s="116"/>
      <c r="MEP9" s="117"/>
      <c r="MEQ9" s="117"/>
      <c r="MER9" s="117"/>
      <c r="MES9" s="117"/>
      <c r="MET9" s="53"/>
      <c r="MEU9" s="118"/>
      <c r="MEV9" s="52"/>
      <c r="MEW9" s="53"/>
      <c r="MEX9" s="53"/>
      <c r="MEY9" s="115"/>
      <c r="MEZ9" s="116"/>
      <c r="MFA9" s="117"/>
      <c r="MFB9" s="117"/>
      <c r="MFC9" s="117"/>
      <c r="MFD9" s="117"/>
      <c r="MFE9" s="53"/>
      <c r="MFF9" s="118"/>
      <c r="MFG9" s="52"/>
      <c r="MFH9" s="53"/>
      <c r="MFI9" s="53"/>
      <c r="MFJ9" s="115"/>
      <c r="MFK9" s="116"/>
      <c r="MFL9" s="117"/>
      <c r="MFM9" s="117"/>
      <c r="MFN9" s="117"/>
      <c r="MFO9" s="117"/>
      <c r="MFP9" s="53"/>
      <c r="MFQ9" s="118"/>
      <c r="MFR9" s="52"/>
      <c r="MFS9" s="53"/>
      <c r="MFT9" s="53"/>
      <c r="MFU9" s="115"/>
      <c r="MFV9" s="116"/>
      <c r="MFW9" s="117"/>
      <c r="MFX9" s="117"/>
      <c r="MFY9" s="117"/>
      <c r="MFZ9" s="117"/>
      <c r="MGA9" s="53"/>
      <c r="MGB9" s="118"/>
      <c r="MGC9" s="52"/>
      <c r="MGD9" s="53"/>
      <c r="MGE9" s="53"/>
      <c r="MGF9" s="115"/>
      <c r="MGG9" s="116"/>
      <c r="MGH9" s="117"/>
      <c r="MGI9" s="117"/>
      <c r="MGJ9" s="117"/>
      <c r="MGK9" s="117"/>
      <c r="MGL9" s="53"/>
      <c r="MGM9" s="118"/>
      <c r="MGN9" s="52"/>
      <c r="MGO9" s="53"/>
      <c r="MGP9" s="53"/>
      <c r="MGQ9" s="115"/>
      <c r="MGR9" s="116"/>
      <c r="MGS9" s="117"/>
      <c r="MGT9" s="117"/>
      <c r="MGU9" s="117"/>
      <c r="MGV9" s="117"/>
      <c r="MGW9" s="53"/>
      <c r="MGX9" s="118"/>
      <c r="MGY9" s="52"/>
      <c r="MGZ9" s="53"/>
      <c r="MHA9" s="53"/>
      <c r="MHB9" s="115"/>
      <c r="MHC9" s="116"/>
      <c r="MHD9" s="117"/>
      <c r="MHE9" s="117"/>
      <c r="MHF9" s="117"/>
      <c r="MHG9" s="117"/>
      <c r="MHH9" s="53"/>
      <c r="MHI9" s="118"/>
      <c r="MHJ9" s="52"/>
      <c r="MHK9" s="53"/>
      <c r="MHL9" s="53"/>
      <c r="MHM9" s="115"/>
      <c r="MHN9" s="116"/>
      <c r="MHO9" s="117"/>
      <c r="MHP9" s="117"/>
      <c r="MHQ9" s="117"/>
      <c r="MHR9" s="117"/>
      <c r="MHS9" s="53"/>
      <c r="MHT9" s="118"/>
      <c r="MHU9" s="52"/>
      <c r="MHV9" s="53"/>
      <c r="MHW9" s="53"/>
      <c r="MHX9" s="115"/>
      <c r="MHY9" s="116"/>
      <c r="MHZ9" s="117"/>
      <c r="MIA9" s="117"/>
      <c r="MIB9" s="117"/>
      <c r="MIC9" s="117"/>
      <c r="MID9" s="53"/>
      <c r="MIE9" s="118"/>
      <c r="MIF9" s="52"/>
      <c r="MIG9" s="53"/>
      <c r="MIH9" s="53"/>
      <c r="MII9" s="115"/>
      <c r="MIJ9" s="116"/>
      <c r="MIK9" s="117"/>
      <c r="MIL9" s="117"/>
      <c r="MIM9" s="117"/>
      <c r="MIN9" s="117"/>
      <c r="MIO9" s="53"/>
      <c r="MIP9" s="118"/>
      <c r="MIQ9" s="52"/>
      <c r="MIR9" s="53"/>
      <c r="MIS9" s="53"/>
      <c r="MIT9" s="115"/>
      <c r="MIU9" s="116"/>
      <c r="MIV9" s="117"/>
      <c r="MIW9" s="117"/>
      <c r="MIX9" s="117"/>
      <c r="MIY9" s="117"/>
      <c r="MIZ9" s="53"/>
      <c r="MJA9" s="118"/>
      <c r="MJB9" s="52"/>
      <c r="MJC9" s="53"/>
      <c r="MJD9" s="53"/>
      <c r="MJE9" s="115"/>
      <c r="MJF9" s="116"/>
      <c r="MJG9" s="117"/>
      <c r="MJH9" s="117"/>
      <c r="MJI9" s="117"/>
      <c r="MJJ9" s="117"/>
      <c r="MJK9" s="53"/>
      <c r="MJL9" s="118"/>
      <c r="MJM9" s="52"/>
      <c r="MJN9" s="53"/>
      <c r="MJO9" s="53"/>
      <c r="MJP9" s="115"/>
      <c r="MJQ9" s="116"/>
      <c r="MJR9" s="117"/>
      <c r="MJS9" s="117"/>
      <c r="MJT9" s="117"/>
      <c r="MJU9" s="117"/>
      <c r="MJV9" s="53"/>
      <c r="MJW9" s="118"/>
      <c r="MJX9" s="52"/>
      <c r="MJY9" s="53"/>
      <c r="MJZ9" s="53"/>
      <c r="MKA9" s="115"/>
      <c r="MKB9" s="116"/>
      <c r="MKC9" s="117"/>
      <c r="MKD9" s="117"/>
      <c r="MKE9" s="117"/>
      <c r="MKF9" s="117"/>
      <c r="MKG9" s="53"/>
      <c r="MKH9" s="118"/>
      <c r="MKI9" s="52"/>
      <c r="MKJ9" s="53"/>
      <c r="MKK9" s="53"/>
      <c r="MKL9" s="115"/>
      <c r="MKM9" s="116"/>
      <c r="MKN9" s="117"/>
      <c r="MKO9" s="117"/>
      <c r="MKP9" s="117"/>
      <c r="MKQ9" s="117"/>
      <c r="MKR9" s="53"/>
      <c r="MKS9" s="118"/>
      <c r="MKT9" s="52"/>
      <c r="MKU9" s="53"/>
      <c r="MKV9" s="53"/>
      <c r="MKW9" s="115"/>
      <c r="MKX9" s="116"/>
      <c r="MKY9" s="117"/>
      <c r="MKZ9" s="117"/>
      <c r="MLA9" s="117"/>
      <c r="MLB9" s="117"/>
      <c r="MLC9" s="53"/>
      <c r="MLD9" s="118"/>
      <c r="MLE9" s="52"/>
      <c r="MLF9" s="53"/>
      <c r="MLG9" s="53"/>
      <c r="MLH9" s="115"/>
      <c r="MLI9" s="116"/>
      <c r="MLJ9" s="117"/>
      <c r="MLK9" s="117"/>
      <c r="MLL9" s="117"/>
      <c r="MLM9" s="117"/>
      <c r="MLN9" s="53"/>
      <c r="MLO9" s="118"/>
      <c r="MLP9" s="52"/>
      <c r="MLQ9" s="53"/>
      <c r="MLR9" s="53"/>
      <c r="MLS9" s="115"/>
      <c r="MLT9" s="116"/>
      <c r="MLU9" s="117"/>
      <c r="MLV9" s="117"/>
      <c r="MLW9" s="117"/>
      <c r="MLX9" s="117"/>
      <c r="MLY9" s="53"/>
      <c r="MLZ9" s="118"/>
      <c r="MMA9" s="52"/>
      <c r="MMB9" s="53"/>
      <c r="MMC9" s="53"/>
      <c r="MMD9" s="115"/>
      <c r="MME9" s="116"/>
      <c r="MMF9" s="117"/>
      <c r="MMG9" s="117"/>
      <c r="MMH9" s="117"/>
      <c r="MMI9" s="117"/>
      <c r="MMJ9" s="53"/>
      <c r="MMK9" s="118"/>
      <c r="MML9" s="52"/>
      <c r="MMM9" s="53"/>
      <c r="MMN9" s="53"/>
      <c r="MMO9" s="115"/>
      <c r="MMP9" s="116"/>
      <c r="MMQ9" s="117"/>
      <c r="MMR9" s="117"/>
      <c r="MMS9" s="117"/>
      <c r="MMT9" s="117"/>
      <c r="MMU9" s="53"/>
      <c r="MMV9" s="118"/>
      <c r="MMW9" s="52"/>
      <c r="MMX9" s="53"/>
      <c r="MMY9" s="53"/>
      <c r="MMZ9" s="115"/>
      <c r="MNA9" s="116"/>
      <c r="MNB9" s="117"/>
      <c r="MNC9" s="117"/>
      <c r="MND9" s="117"/>
      <c r="MNE9" s="117"/>
      <c r="MNF9" s="53"/>
      <c r="MNG9" s="118"/>
      <c r="MNH9" s="52"/>
      <c r="MNI9" s="53"/>
      <c r="MNJ9" s="53"/>
      <c r="MNK9" s="115"/>
      <c r="MNL9" s="116"/>
      <c r="MNM9" s="117"/>
      <c r="MNN9" s="117"/>
      <c r="MNO9" s="117"/>
      <c r="MNP9" s="117"/>
      <c r="MNQ9" s="53"/>
      <c r="MNR9" s="118"/>
      <c r="MNS9" s="52"/>
      <c r="MNT9" s="53"/>
      <c r="MNU9" s="53"/>
      <c r="MNV9" s="115"/>
      <c r="MNW9" s="116"/>
      <c r="MNX9" s="117"/>
      <c r="MNY9" s="117"/>
      <c r="MNZ9" s="117"/>
      <c r="MOA9" s="117"/>
      <c r="MOB9" s="53"/>
      <c r="MOC9" s="118"/>
      <c r="MOD9" s="52"/>
      <c r="MOE9" s="53"/>
      <c r="MOF9" s="53"/>
      <c r="MOG9" s="115"/>
      <c r="MOH9" s="116"/>
      <c r="MOI9" s="117"/>
      <c r="MOJ9" s="117"/>
      <c r="MOK9" s="117"/>
      <c r="MOL9" s="117"/>
      <c r="MOM9" s="53"/>
      <c r="MON9" s="118"/>
      <c r="MOO9" s="52"/>
      <c r="MOP9" s="53"/>
      <c r="MOQ9" s="53"/>
      <c r="MOR9" s="115"/>
      <c r="MOS9" s="116"/>
      <c r="MOT9" s="117"/>
      <c r="MOU9" s="117"/>
      <c r="MOV9" s="117"/>
      <c r="MOW9" s="117"/>
      <c r="MOX9" s="53"/>
      <c r="MOY9" s="118"/>
      <c r="MOZ9" s="52"/>
      <c r="MPA9" s="53"/>
      <c r="MPB9" s="53"/>
      <c r="MPC9" s="115"/>
      <c r="MPD9" s="116"/>
      <c r="MPE9" s="117"/>
      <c r="MPF9" s="117"/>
      <c r="MPG9" s="117"/>
      <c r="MPH9" s="117"/>
      <c r="MPI9" s="53"/>
      <c r="MPJ9" s="118"/>
      <c r="MPK9" s="52"/>
      <c r="MPL9" s="53"/>
      <c r="MPM9" s="53"/>
      <c r="MPN9" s="115"/>
      <c r="MPO9" s="116"/>
      <c r="MPP9" s="117"/>
      <c r="MPQ9" s="117"/>
      <c r="MPR9" s="117"/>
      <c r="MPS9" s="117"/>
      <c r="MPT9" s="53"/>
      <c r="MPU9" s="118"/>
      <c r="MPV9" s="52"/>
      <c r="MPW9" s="53"/>
      <c r="MPX9" s="53"/>
      <c r="MPY9" s="115"/>
      <c r="MPZ9" s="116"/>
      <c r="MQA9" s="117"/>
      <c r="MQB9" s="117"/>
      <c r="MQC9" s="117"/>
      <c r="MQD9" s="117"/>
      <c r="MQE9" s="53"/>
      <c r="MQF9" s="118"/>
      <c r="MQG9" s="52"/>
      <c r="MQH9" s="53"/>
      <c r="MQI9" s="53"/>
      <c r="MQJ9" s="115"/>
      <c r="MQK9" s="116"/>
      <c r="MQL9" s="117"/>
      <c r="MQM9" s="117"/>
      <c r="MQN9" s="117"/>
      <c r="MQO9" s="117"/>
      <c r="MQP9" s="53"/>
      <c r="MQQ9" s="118"/>
      <c r="MQR9" s="52"/>
      <c r="MQS9" s="53"/>
      <c r="MQT9" s="53"/>
      <c r="MQU9" s="115"/>
      <c r="MQV9" s="116"/>
      <c r="MQW9" s="117"/>
      <c r="MQX9" s="117"/>
      <c r="MQY9" s="117"/>
      <c r="MQZ9" s="117"/>
      <c r="MRA9" s="53"/>
      <c r="MRB9" s="118"/>
      <c r="MRC9" s="52"/>
      <c r="MRD9" s="53"/>
      <c r="MRE9" s="53"/>
      <c r="MRF9" s="115"/>
      <c r="MRG9" s="116"/>
      <c r="MRH9" s="117"/>
      <c r="MRI9" s="117"/>
      <c r="MRJ9" s="117"/>
      <c r="MRK9" s="117"/>
      <c r="MRL9" s="53"/>
      <c r="MRM9" s="118"/>
      <c r="MRN9" s="52"/>
      <c r="MRO9" s="53"/>
      <c r="MRP9" s="53"/>
      <c r="MRQ9" s="115"/>
      <c r="MRR9" s="116"/>
      <c r="MRS9" s="117"/>
      <c r="MRT9" s="117"/>
      <c r="MRU9" s="117"/>
      <c r="MRV9" s="117"/>
      <c r="MRW9" s="53"/>
      <c r="MRX9" s="118"/>
      <c r="MRY9" s="52"/>
      <c r="MRZ9" s="53"/>
      <c r="MSA9" s="53"/>
      <c r="MSB9" s="115"/>
      <c r="MSC9" s="116"/>
      <c r="MSD9" s="117"/>
      <c r="MSE9" s="117"/>
      <c r="MSF9" s="117"/>
      <c r="MSG9" s="117"/>
      <c r="MSH9" s="53"/>
      <c r="MSI9" s="118"/>
      <c r="MSJ9" s="52"/>
      <c r="MSK9" s="53"/>
      <c r="MSL9" s="53"/>
      <c r="MSM9" s="115"/>
      <c r="MSN9" s="116"/>
      <c r="MSO9" s="117"/>
      <c r="MSP9" s="117"/>
      <c r="MSQ9" s="117"/>
      <c r="MSR9" s="117"/>
      <c r="MSS9" s="53"/>
      <c r="MST9" s="118"/>
      <c r="MSU9" s="52"/>
      <c r="MSV9" s="53"/>
      <c r="MSW9" s="53"/>
      <c r="MSX9" s="115"/>
      <c r="MSY9" s="116"/>
      <c r="MSZ9" s="117"/>
      <c r="MTA9" s="117"/>
      <c r="MTB9" s="117"/>
      <c r="MTC9" s="117"/>
      <c r="MTD9" s="53"/>
      <c r="MTE9" s="118"/>
      <c r="MTF9" s="52"/>
      <c r="MTG9" s="53"/>
      <c r="MTH9" s="53"/>
      <c r="MTI9" s="115"/>
      <c r="MTJ9" s="116"/>
      <c r="MTK9" s="117"/>
      <c r="MTL9" s="117"/>
      <c r="MTM9" s="117"/>
      <c r="MTN9" s="117"/>
      <c r="MTO9" s="53"/>
      <c r="MTP9" s="118"/>
      <c r="MTQ9" s="52"/>
      <c r="MTR9" s="53"/>
      <c r="MTS9" s="53"/>
      <c r="MTT9" s="115"/>
      <c r="MTU9" s="116"/>
      <c r="MTV9" s="117"/>
      <c r="MTW9" s="117"/>
      <c r="MTX9" s="117"/>
      <c r="MTY9" s="117"/>
      <c r="MTZ9" s="53"/>
      <c r="MUA9" s="118"/>
      <c r="MUB9" s="52"/>
      <c r="MUC9" s="53"/>
      <c r="MUD9" s="53"/>
      <c r="MUE9" s="115"/>
      <c r="MUF9" s="116"/>
      <c r="MUG9" s="117"/>
      <c r="MUH9" s="117"/>
      <c r="MUI9" s="117"/>
      <c r="MUJ9" s="117"/>
      <c r="MUK9" s="53"/>
      <c r="MUL9" s="118"/>
      <c r="MUM9" s="52"/>
      <c r="MUN9" s="53"/>
      <c r="MUO9" s="53"/>
      <c r="MUP9" s="115"/>
      <c r="MUQ9" s="116"/>
      <c r="MUR9" s="117"/>
      <c r="MUS9" s="117"/>
      <c r="MUT9" s="117"/>
      <c r="MUU9" s="117"/>
      <c r="MUV9" s="53"/>
      <c r="MUW9" s="118"/>
      <c r="MUX9" s="52"/>
      <c r="MUY9" s="53"/>
      <c r="MUZ9" s="53"/>
      <c r="MVA9" s="115"/>
      <c r="MVB9" s="116"/>
      <c r="MVC9" s="117"/>
      <c r="MVD9" s="117"/>
      <c r="MVE9" s="117"/>
      <c r="MVF9" s="117"/>
      <c r="MVG9" s="53"/>
      <c r="MVH9" s="118"/>
      <c r="MVI9" s="52"/>
      <c r="MVJ9" s="53"/>
      <c r="MVK9" s="53"/>
      <c r="MVL9" s="115"/>
      <c r="MVM9" s="116"/>
      <c r="MVN9" s="117"/>
      <c r="MVO9" s="117"/>
      <c r="MVP9" s="117"/>
      <c r="MVQ9" s="117"/>
      <c r="MVR9" s="53"/>
      <c r="MVS9" s="118"/>
      <c r="MVT9" s="52"/>
      <c r="MVU9" s="53"/>
      <c r="MVV9" s="53"/>
      <c r="MVW9" s="115"/>
      <c r="MVX9" s="116"/>
      <c r="MVY9" s="117"/>
      <c r="MVZ9" s="117"/>
      <c r="MWA9" s="117"/>
      <c r="MWB9" s="117"/>
      <c r="MWC9" s="53"/>
      <c r="MWD9" s="118"/>
      <c r="MWE9" s="52"/>
      <c r="MWF9" s="53"/>
      <c r="MWG9" s="53"/>
      <c r="MWH9" s="115"/>
      <c r="MWI9" s="116"/>
      <c r="MWJ9" s="117"/>
      <c r="MWK9" s="117"/>
      <c r="MWL9" s="117"/>
      <c r="MWM9" s="117"/>
      <c r="MWN9" s="53"/>
      <c r="MWO9" s="118"/>
      <c r="MWP9" s="52"/>
      <c r="MWQ9" s="53"/>
      <c r="MWR9" s="53"/>
      <c r="MWS9" s="115"/>
      <c r="MWT9" s="116"/>
      <c r="MWU9" s="117"/>
      <c r="MWV9" s="117"/>
      <c r="MWW9" s="117"/>
      <c r="MWX9" s="117"/>
      <c r="MWY9" s="53"/>
      <c r="MWZ9" s="118"/>
      <c r="MXA9" s="52"/>
      <c r="MXB9" s="53"/>
      <c r="MXC9" s="53"/>
      <c r="MXD9" s="115"/>
      <c r="MXE9" s="116"/>
      <c r="MXF9" s="117"/>
      <c r="MXG9" s="117"/>
      <c r="MXH9" s="117"/>
      <c r="MXI9" s="117"/>
      <c r="MXJ9" s="53"/>
      <c r="MXK9" s="118"/>
      <c r="MXL9" s="52"/>
      <c r="MXM9" s="53"/>
      <c r="MXN9" s="53"/>
      <c r="MXO9" s="115"/>
      <c r="MXP9" s="116"/>
      <c r="MXQ9" s="117"/>
      <c r="MXR9" s="117"/>
      <c r="MXS9" s="117"/>
      <c r="MXT9" s="117"/>
      <c r="MXU9" s="53"/>
      <c r="MXV9" s="118"/>
      <c r="MXW9" s="52"/>
      <c r="MXX9" s="53"/>
      <c r="MXY9" s="53"/>
      <c r="MXZ9" s="115"/>
      <c r="MYA9" s="116"/>
      <c r="MYB9" s="117"/>
      <c r="MYC9" s="117"/>
      <c r="MYD9" s="117"/>
      <c r="MYE9" s="117"/>
      <c r="MYF9" s="53"/>
      <c r="MYG9" s="118"/>
      <c r="MYH9" s="52"/>
      <c r="MYI9" s="53"/>
      <c r="MYJ9" s="53"/>
      <c r="MYK9" s="115"/>
      <c r="MYL9" s="116"/>
      <c r="MYM9" s="117"/>
      <c r="MYN9" s="117"/>
      <c r="MYO9" s="117"/>
      <c r="MYP9" s="117"/>
      <c r="MYQ9" s="53"/>
      <c r="MYR9" s="118"/>
      <c r="MYS9" s="52"/>
      <c r="MYT9" s="53"/>
      <c r="MYU9" s="53"/>
      <c r="MYV9" s="115"/>
      <c r="MYW9" s="116"/>
      <c r="MYX9" s="117"/>
      <c r="MYY9" s="117"/>
      <c r="MYZ9" s="117"/>
      <c r="MZA9" s="117"/>
      <c r="MZB9" s="53"/>
      <c r="MZC9" s="118"/>
      <c r="MZD9" s="52"/>
      <c r="MZE9" s="53"/>
      <c r="MZF9" s="53"/>
      <c r="MZG9" s="115"/>
      <c r="MZH9" s="116"/>
      <c r="MZI9" s="117"/>
      <c r="MZJ9" s="117"/>
      <c r="MZK9" s="117"/>
      <c r="MZL9" s="117"/>
      <c r="MZM9" s="53"/>
      <c r="MZN9" s="118"/>
      <c r="MZO9" s="52"/>
      <c r="MZP9" s="53"/>
      <c r="MZQ9" s="53"/>
      <c r="MZR9" s="115"/>
      <c r="MZS9" s="116"/>
      <c r="MZT9" s="117"/>
      <c r="MZU9" s="117"/>
      <c r="MZV9" s="117"/>
      <c r="MZW9" s="117"/>
      <c r="MZX9" s="53"/>
      <c r="MZY9" s="118"/>
      <c r="MZZ9" s="52"/>
      <c r="NAA9" s="53"/>
      <c r="NAB9" s="53"/>
      <c r="NAC9" s="115"/>
      <c r="NAD9" s="116"/>
      <c r="NAE9" s="117"/>
      <c r="NAF9" s="117"/>
      <c r="NAG9" s="117"/>
      <c r="NAH9" s="117"/>
      <c r="NAI9" s="53"/>
      <c r="NAJ9" s="118"/>
      <c r="NAK9" s="52"/>
      <c r="NAL9" s="53"/>
      <c r="NAM9" s="53"/>
      <c r="NAN9" s="115"/>
      <c r="NAO9" s="116"/>
      <c r="NAP9" s="117"/>
      <c r="NAQ9" s="117"/>
      <c r="NAR9" s="117"/>
      <c r="NAS9" s="117"/>
      <c r="NAT9" s="53"/>
      <c r="NAU9" s="118"/>
      <c r="NAV9" s="52"/>
      <c r="NAW9" s="53"/>
      <c r="NAX9" s="53"/>
      <c r="NAY9" s="115"/>
      <c r="NAZ9" s="116"/>
      <c r="NBA9" s="117"/>
      <c r="NBB9" s="117"/>
      <c r="NBC9" s="117"/>
      <c r="NBD9" s="117"/>
      <c r="NBE9" s="53"/>
      <c r="NBF9" s="118"/>
      <c r="NBG9" s="52"/>
      <c r="NBH9" s="53"/>
      <c r="NBI9" s="53"/>
      <c r="NBJ9" s="115"/>
      <c r="NBK9" s="116"/>
      <c r="NBL9" s="117"/>
      <c r="NBM9" s="117"/>
      <c r="NBN9" s="117"/>
      <c r="NBO9" s="117"/>
      <c r="NBP9" s="53"/>
      <c r="NBQ9" s="118"/>
      <c r="NBR9" s="52"/>
      <c r="NBS9" s="53"/>
      <c r="NBT9" s="53"/>
      <c r="NBU9" s="115"/>
      <c r="NBV9" s="116"/>
      <c r="NBW9" s="117"/>
      <c r="NBX9" s="117"/>
      <c r="NBY9" s="117"/>
      <c r="NBZ9" s="117"/>
      <c r="NCA9" s="53"/>
      <c r="NCB9" s="118"/>
      <c r="NCC9" s="52"/>
      <c r="NCD9" s="53"/>
      <c r="NCE9" s="53"/>
      <c r="NCF9" s="115"/>
      <c r="NCG9" s="116"/>
      <c r="NCH9" s="117"/>
      <c r="NCI9" s="117"/>
      <c r="NCJ9" s="117"/>
      <c r="NCK9" s="117"/>
      <c r="NCL9" s="53"/>
      <c r="NCM9" s="118"/>
      <c r="NCN9" s="52"/>
      <c r="NCO9" s="53"/>
      <c r="NCP9" s="53"/>
      <c r="NCQ9" s="115"/>
      <c r="NCR9" s="116"/>
      <c r="NCS9" s="117"/>
      <c r="NCT9" s="117"/>
      <c r="NCU9" s="117"/>
      <c r="NCV9" s="117"/>
      <c r="NCW9" s="53"/>
      <c r="NCX9" s="118"/>
      <c r="NCY9" s="52"/>
      <c r="NCZ9" s="53"/>
      <c r="NDA9" s="53"/>
      <c r="NDB9" s="115"/>
      <c r="NDC9" s="116"/>
      <c r="NDD9" s="117"/>
      <c r="NDE9" s="117"/>
      <c r="NDF9" s="117"/>
      <c r="NDG9" s="117"/>
      <c r="NDH9" s="53"/>
      <c r="NDI9" s="118"/>
      <c r="NDJ9" s="52"/>
      <c r="NDK9" s="53"/>
      <c r="NDL9" s="53"/>
      <c r="NDM9" s="115"/>
      <c r="NDN9" s="116"/>
      <c r="NDO9" s="117"/>
      <c r="NDP9" s="117"/>
      <c r="NDQ9" s="117"/>
      <c r="NDR9" s="117"/>
      <c r="NDS9" s="53"/>
      <c r="NDT9" s="118"/>
      <c r="NDU9" s="52"/>
      <c r="NDV9" s="53"/>
      <c r="NDW9" s="53"/>
      <c r="NDX9" s="115"/>
      <c r="NDY9" s="116"/>
      <c r="NDZ9" s="117"/>
      <c r="NEA9" s="117"/>
      <c r="NEB9" s="117"/>
      <c r="NEC9" s="117"/>
      <c r="NED9" s="53"/>
      <c r="NEE9" s="118"/>
      <c r="NEF9" s="52"/>
      <c r="NEG9" s="53"/>
      <c r="NEH9" s="53"/>
      <c r="NEI9" s="115"/>
      <c r="NEJ9" s="116"/>
      <c r="NEK9" s="117"/>
      <c r="NEL9" s="117"/>
      <c r="NEM9" s="117"/>
      <c r="NEN9" s="117"/>
      <c r="NEO9" s="53"/>
      <c r="NEP9" s="118"/>
      <c r="NEQ9" s="52"/>
      <c r="NER9" s="53"/>
      <c r="NES9" s="53"/>
      <c r="NET9" s="115"/>
      <c r="NEU9" s="116"/>
      <c r="NEV9" s="117"/>
      <c r="NEW9" s="117"/>
      <c r="NEX9" s="117"/>
      <c r="NEY9" s="117"/>
      <c r="NEZ9" s="53"/>
      <c r="NFA9" s="118"/>
      <c r="NFB9" s="52"/>
      <c r="NFC9" s="53"/>
      <c r="NFD9" s="53"/>
      <c r="NFE9" s="115"/>
      <c r="NFF9" s="116"/>
      <c r="NFG9" s="117"/>
      <c r="NFH9" s="117"/>
      <c r="NFI9" s="117"/>
      <c r="NFJ9" s="117"/>
      <c r="NFK9" s="53"/>
      <c r="NFL9" s="118"/>
      <c r="NFM9" s="52"/>
      <c r="NFN9" s="53"/>
      <c r="NFO9" s="53"/>
      <c r="NFP9" s="115"/>
      <c r="NFQ9" s="116"/>
      <c r="NFR9" s="117"/>
      <c r="NFS9" s="117"/>
      <c r="NFT9" s="117"/>
      <c r="NFU9" s="117"/>
      <c r="NFV9" s="53"/>
      <c r="NFW9" s="118"/>
      <c r="NFX9" s="52"/>
      <c r="NFY9" s="53"/>
      <c r="NFZ9" s="53"/>
      <c r="NGA9" s="115"/>
      <c r="NGB9" s="116"/>
      <c r="NGC9" s="117"/>
      <c r="NGD9" s="117"/>
      <c r="NGE9" s="117"/>
      <c r="NGF9" s="117"/>
      <c r="NGG9" s="53"/>
      <c r="NGH9" s="118"/>
      <c r="NGI9" s="52"/>
      <c r="NGJ9" s="53"/>
      <c r="NGK9" s="53"/>
      <c r="NGL9" s="115"/>
      <c r="NGM9" s="116"/>
      <c r="NGN9" s="117"/>
      <c r="NGO9" s="117"/>
      <c r="NGP9" s="117"/>
      <c r="NGQ9" s="117"/>
      <c r="NGR9" s="53"/>
      <c r="NGS9" s="118"/>
      <c r="NGT9" s="52"/>
      <c r="NGU9" s="53"/>
      <c r="NGV9" s="53"/>
      <c r="NGW9" s="115"/>
      <c r="NGX9" s="116"/>
      <c r="NGY9" s="117"/>
      <c r="NGZ9" s="117"/>
      <c r="NHA9" s="117"/>
      <c r="NHB9" s="117"/>
      <c r="NHC9" s="53"/>
      <c r="NHD9" s="118"/>
      <c r="NHE9" s="52"/>
      <c r="NHF9" s="53"/>
      <c r="NHG9" s="53"/>
      <c r="NHH9" s="115"/>
      <c r="NHI9" s="116"/>
      <c r="NHJ9" s="117"/>
      <c r="NHK9" s="117"/>
      <c r="NHL9" s="117"/>
      <c r="NHM9" s="117"/>
      <c r="NHN9" s="53"/>
      <c r="NHO9" s="118"/>
      <c r="NHP9" s="52"/>
      <c r="NHQ9" s="53"/>
      <c r="NHR9" s="53"/>
      <c r="NHS9" s="115"/>
      <c r="NHT9" s="116"/>
      <c r="NHU9" s="117"/>
      <c r="NHV9" s="117"/>
      <c r="NHW9" s="117"/>
      <c r="NHX9" s="117"/>
      <c r="NHY9" s="53"/>
      <c r="NHZ9" s="118"/>
      <c r="NIA9" s="52"/>
      <c r="NIB9" s="53"/>
      <c r="NIC9" s="53"/>
      <c r="NID9" s="115"/>
      <c r="NIE9" s="116"/>
      <c r="NIF9" s="117"/>
      <c r="NIG9" s="117"/>
      <c r="NIH9" s="117"/>
      <c r="NII9" s="117"/>
      <c r="NIJ9" s="53"/>
      <c r="NIK9" s="118"/>
      <c r="NIL9" s="52"/>
      <c r="NIM9" s="53"/>
      <c r="NIN9" s="53"/>
      <c r="NIO9" s="115"/>
      <c r="NIP9" s="116"/>
      <c r="NIQ9" s="117"/>
      <c r="NIR9" s="117"/>
      <c r="NIS9" s="117"/>
      <c r="NIT9" s="117"/>
      <c r="NIU9" s="53"/>
      <c r="NIV9" s="118"/>
      <c r="NIW9" s="52"/>
      <c r="NIX9" s="53"/>
      <c r="NIY9" s="53"/>
      <c r="NIZ9" s="115"/>
      <c r="NJA9" s="116"/>
      <c r="NJB9" s="117"/>
      <c r="NJC9" s="117"/>
      <c r="NJD9" s="117"/>
      <c r="NJE9" s="117"/>
      <c r="NJF9" s="53"/>
      <c r="NJG9" s="118"/>
      <c r="NJH9" s="52"/>
      <c r="NJI9" s="53"/>
      <c r="NJJ9" s="53"/>
      <c r="NJK9" s="115"/>
      <c r="NJL9" s="116"/>
      <c r="NJM9" s="117"/>
      <c r="NJN9" s="117"/>
      <c r="NJO9" s="117"/>
      <c r="NJP9" s="117"/>
      <c r="NJQ9" s="53"/>
      <c r="NJR9" s="118"/>
      <c r="NJS9" s="52"/>
      <c r="NJT9" s="53"/>
      <c r="NJU9" s="53"/>
      <c r="NJV9" s="115"/>
      <c r="NJW9" s="116"/>
      <c r="NJX9" s="117"/>
      <c r="NJY9" s="117"/>
      <c r="NJZ9" s="117"/>
      <c r="NKA9" s="117"/>
      <c r="NKB9" s="53"/>
      <c r="NKC9" s="118"/>
      <c r="NKD9" s="52"/>
      <c r="NKE9" s="53"/>
      <c r="NKF9" s="53"/>
      <c r="NKG9" s="115"/>
      <c r="NKH9" s="116"/>
      <c r="NKI9" s="117"/>
      <c r="NKJ9" s="117"/>
      <c r="NKK9" s="117"/>
      <c r="NKL9" s="117"/>
      <c r="NKM9" s="53"/>
      <c r="NKN9" s="118"/>
      <c r="NKO9" s="52"/>
      <c r="NKP9" s="53"/>
      <c r="NKQ9" s="53"/>
      <c r="NKR9" s="115"/>
      <c r="NKS9" s="116"/>
      <c r="NKT9" s="117"/>
      <c r="NKU9" s="117"/>
      <c r="NKV9" s="117"/>
      <c r="NKW9" s="117"/>
      <c r="NKX9" s="53"/>
      <c r="NKY9" s="118"/>
      <c r="NKZ9" s="52"/>
      <c r="NLA9" s="53"/>
      <c r="NLB9" s="53"/>
      <c r="NLC9" s="115"/>
      <c r="NLD9" s="116"/>
      <c r="NLE9" s="117"/>
      <c r="NLF9" s="117"/>
      <c r="NLG9" s="117"/>
      <c r="NLH9" s="117"/>
      <c r="NLI9" s="53"/>
      <c r="NLJ9" s="118"/>
      <c r="NLK9" s="52"/>
      <c r="NLL9" s="53"/>
      <c r="NLM9" s="53"/>
      <c r="NLN9" s="115"/>
      <c r="NLO9" s="116"/>
      <c r="NLP9" s="117"/>
      <c r="NLQ9" s="117"/>
      <c r="NLR9" s="117"/>
      <c r="NLS9" s="117"/>
      <c r="NLT9" s="53"/>
      <c r="NLU9" s="118"/>
      <c r="NLV9" s="52"/>
      <c r="NLW9" s="53"/>
      <c r="NLX9" s="53"/>
      <c r="NLY9" s="115"/>
      <c r="NLZ9" s="116"/>
      <c r="NMA9" s="117"/>
      <c r="NMB9" s="117"/>
      <c r="NMC9" s="117"/>
      <c r="NMD9" s="117"/>
      <c r="NME9" s="53"/>
      <c r="NMF9" s="118"/>
      <c r="NMG9" s="52"/>
      <c r="NMH9" s="53"/>
      <c r="NMI9" s="53"/>
      <c r="NMJ9" s="115"/>
      <c r="NMK9" s="116"/>
      <c r="NML9" s="117"/>
      <c r="NMM9" s="117"/>
      <c r="NMN9" s="117"/>
      <c r="NMO9" s="117"/>
      <c r="NMP9" s="53"/>
      <c r="NMQ9" s="118"/>
      <c r="NMR9" s="52"/>
      <c r="NMS9" s="53"/>
      <c r="NMT9" s="53"/>
      <c r="NMU9" s="115"/>
      <c r="NMV9" s="116"/>
      <c r="NMW9" s="117"/>
      <c r="NMX9" s="117"/>
      <c r="NMY9" s="117"/>
      <c r="NMZ9" s="117"/>
      <c r="NNA9" s="53"/>
      <c r="NNB9" s="118"/>
      <c r="NNC9" s="52"/>
      <c r="NND9" s="53"/>
      <c r="NNE9" s="53"/>
      <c r="NNF9" s="115"/>
      <c r="NNG9" s="116"/>
      <c r="NNH9" s="117"/>
      <c r="NNI9" s="117"/>
      <c r="NNJ9" s="117"/>
      <c r="NNK9" s="117"/>
      <c r="NNL9" s="53"/>
      <c r="NNM9" s="118"/>
      <c r="NNN9" s="52"/>
      <c r="NNO9" s="53"/>
      <c r="NNP9" s="53"/>
      <c r="NNQ9" s="115"/>
      <c r="NNR9" s="116"/>
      <c r="NNS9" s="117"/>
      <c r="NNT9" s="117"/>
      <c r="NNU9" s="117"/>
      <c r="NNV9" s="117"/>
      <c r="NNW9" s="53"/>
      <c r="NNX9" s="118"/>
      <c r="NNY9" s="52"/>
      <c r="NNZ9" s="53"/>
      <c r="NOA9" s="53"/>
      <c r="NOB9" s="115"/>
      <c r="NOC9" s="116"/>
      <c r="NOD9" s="117"/>
      <c r="NOE9" s="117"/>
      <c r="NOF9" s="117"/>
      <c r="NOG9" s="117"/>
      <c r="NOH9" s="53"/>
      <c r="NOI9" s="118"/>
      <c r="NOJ9" s="52"/>
      <c r="NOK9" s="53"/>
      <c r="NOL9" s="53"/>
      <c r="NOM9" s="115"/>
      <c r="NON9" s="116"/>
      <c r="NOO9" s="117"/>
      <c r="NOP9" s="117"/>
      <c r="NOQ9" s="117"/>
      <c r="NOR9" s="117"/>
      <c r="NOS9" s="53"/>
      <c r="NOT9" s="118"/>
      <c r="NOU9" s="52"/>
      <c r="NOV9" s="53"/>
      <c r="NOW9" s="53"/>
      <c r="NOX9" s="115"/>
      <c r="NOY9" s="116"/>
      <c r="NOZ9" s="117"/>
      <c r="NPA9" s="117"/>
      <c r="NPB9" s="117"/>
      <c r="NPC9" s="117"/>
      <c r="NPD9" s="53"/>
      <c r="NPE9" s="118"/>
      <c r="NPF9" s="52"/>
      <c r="NPG9" s="53"/>
      <c r="NPH9" s="53"/>
      <c r="NPI9" s="115"/>
      <c r="NPJ9" s="116"/>
      <c r="NPK9" s="117"/>
      <c r="NPL9" s="117"/>
      <c r="NPM9" s="117"/>
      <c r="NPN9" s="117"/>
      <c r="NPO9" s="53"/>
      <c r="NPP9" s="118"/>
      <c r="NPQ9" s="52"/>
      <c r="NPR9" s="53"/>
      <c r="NPS9" s="53"/>
      <c r="NPT9" s="115"/>
      <c r="NPU9" s="116"/>
      <c r="NPV9" s="117"/>
      <c r="NPW9" s="117"/>
      <c r="NPX9" s="117"/>
      <c r="NPY9" s="117"/>
      <c r="NPZ9" s="53"/>
      <c r="NQA9" s="118"/>
      <c r="NQB9" s="52"/>
      <c r="NQC9" s="53"/>
      <c r="NQD9" s="53"/>
      <c r="NQE9" s="115"/>
      <c r="NQF9" s="116"/>
      <c r="NQG9" s="117"/>
      <c r="NQH9" s="117"/>
      <c r="NQI9" s="117"/>
      <c r="NQJ9" s="117"/>
      <c r="NQK9" s="53"/>
      <c r="NQL9" s="118"/>
      <c r="NQM9" s="52"/>
      <c r="NQN9" s="53"/>
      <c r="NQO9" s="53"/>
      <c r="NQP9" s="115"/>
      <c r="NQQ9" s="116"/>
      <c r="NQR9" s="117"/>
      <c r="NQS9" s="117"/>
      <c r="NQT9" s="117"/>
      <c r="NQU9" s="117"/>
      <c r="NQV9" s="53"/>
      <c r="NQW9" s="118"/>
      <c r="NQX9" s="52"/>
      <c r="NQY9" s="53"/>
      <c r="NQZ9" s="53"/>
      <c r="NRA9" s="115"/>
      <c r="NRB9" s="116"/>
      <c r="NRC9" s="117"/>
      <c r="NRD9" s="117"/>
      <c r="NRE9" s="117"/>
      <c r="NRF9" s="117"/>
      <c r="NRG9" s="53"/>
      <c r="NRH9" s="118"/>
      <c r="NRI9" s="52"/>
      <c r="NRJ9" s="53"/>
      <c r="NRK9" s="53"/>
      <c r="NRL9" s="115"/>
      <c r="NRM9" s="116"/>
      <c r="NRN9" s="117"/>
      <c r="NRO9" s="117"/>
      <c r="NRP9" s="117"/>
      <c r="NRQ9" s="117"/>
      <c r="NRR9" s="53"/>
      <c r="NRS9" s="118"/>
      <c r="NRT9" s="52"/>
      <c r="NRU9" s="53"/>
      <c r="NRV9" s="53"/>
      <c r="NRW9" s="115"/>
      <c r="NRX9" s="116"/>
      <c r="NRY9" s="117"/>
      <c r="NRZ9" s="117"/>
      <c r="NSA9" s="117"/>
      <c r="NSB9" s="117"/>
      <c r="NSC9" s="53"/>
      <c r="NSD9" s="118"/>
      <c r="NSE9" s="52"/>
      <c r="NSF9" s="53"/>
      <c r="NSG9" s="53"/>
      <c r="NSH9" s="115"/>
      <c r="NSI9" s="116"/>
      <c r="NSJ9" s="117"/>
      <c r="NSK9" s="117"/>
      <c r="NSL9" s="117"/>
      <c r="NSM9" s="117"/>
      <c r="NSN9" s="53"/>
      <c r="NSO9" s="118"/>
      <c r="NSP9" s="52"/>
      <c r="NSQ9" s="53"/>
      <c r="NSR9" s="53"/>
      <c r="NSS9" s="115"/>
      <c r="NST9" s="116"/>
      <c r="NSU9" s="117"/>
      <c r="NSV9" s="117"/>
      <c r="NSW9" s="117"/>
      <c r="NSX9" s="117"/>
      <c r="NSY9" s="53"/>
      <c r="NSZ9" s="118"/>
      <c r="NTA9" s="52"/>
      <c r="NTB9" s="53"/>
      <c r="NTC9" s="53"/>
      <c r="NTD9" s="115"/>
      <c r="NTE9" s="116"/>
      <c r="NTF9" s="117"/>
      <c r="NTG9" s="117"/>
      <c r="NTH9" s="117"/>
      <c r="NTI9" s="117"/>
      <c r="NTJ9" s="53"/>
      <c r="NTK9" s="118"/>
      <c r="NTL9" s="52"/>
      <c r="NTM9" s="53"/>
      <c r="NTN9" s="53"/>
      <c r="NTO9" s="115"/>
      <c r="NTP9" s="116"/>
      <c r="NTQ9" s="117"/>
      <c r="NTR9" s="117"/>
      <c r="NTS9" s="117"/>
      <c r="NTT9" s="117"/>
      <c r="NTU9" s="53"/>
      <c r="NTV9" s="118"/>
      <c r="NTW9" s="52"/>
      <c r="NTX9" s="53"/>
      <c r="NTY9" s="53"/>
      <c r="NTZ9" s="115"/>
      <c r="NUA9" s="116"/>
      <c r="NUB9" s="117"/>
      <c r="NUC9" s="117"/>
      <c r="NUD9" s="117"/>
      <c r="NUE9" s="117"/>
      <c r="NUF9" s="53"/>
      <c r="NUG9" s="118"/>
      <c r="NUH9" s="52"/>
      <c r="NUI9" s="53"/>
      <c r="NUJ9" s="53"/>
      <c r="NUK9" s="115"/>
      <c r="NUL9" s="116"/>
      <c r="NUM9" s="117"/>
      <c r="NUN9" s="117"/>
      <c r="NUO9" s="117"/>
      <c r="NUP9" s="117"/>
      <c r="NUQ9" s="53"/>
      <c r="NUR9" s="118"/>
      <c r="NUS9" s="52"/>
      <c r="NUT9" s="53"/>
      <c r="NUU9" s="53"/>
      <c r="NUV9" s="115"/>
      <c r="NUW9" s="116"/>
      <c r="NUX9" s="117"/>
      <c r="NUY9" s="117"/>
      <c r="NUZ9" s="117"/>
      <c r="NVA9" s="117"/>
      <c r="NVB9" s="53"/>
      <c r="NVC9" s="118"/>
      <c r="NVD9" s="52"/>
      <c r="NVE9" s="53"/>
      <c r="NVF9" s="53"/>
      <c r="NVG9" s="115"/>
      <c r="NVH9" s="116"/>
      <c r="NVI9" s="117"/>
      <c r="NVJ9" s="117"/>
      <c r="NVK9" s="117"/>
      <c r="NVL9" s="117"/>
      <c r="NVM9" s="53"/>
      <c r="NVN9" s="118"/>
      <c r="NVO9" s="52"/>
      <c r="NVP9" s="53"/>
      <c r="NVQ9" s="53"/>
      <c r="NVR9" s="115"/>
      <c r="NVS9" s="116"/>
      <c r="NVT9" s="117"/>
      <c r="NVU9" s="117"/>
      <c r="NVV9" s="117"/>
      <c r="NVW9" s="117"/>
      <c r="NVX9" s="53"/>
      <c r="NVY9" s="118"/>
      <c r="NVZ9" s="52"/>
      <c r="NWA9" s="53"/>
      <c r="NWB9" s="53"/>
      <c r="NWC9" s="115"/>
      <c r="NWD9" s="116"/>
      <c r="NWE9" s="117"/>
      <c r="NWF9" s="117"/>
      <c r="NWG9" s="117"/>
      <c r="NWH9" s="117"/>
      <c r="NWI9" s="53"/>
      <c r="NWJ9" s="118"/>
      <c r="NWK9" s="52"/>
      <c r="NWL9" s="53"/>
      <c r="NWM9" s="53"/>
      <c r="NWN9" s="115"/>
      <c r="NWO9" s="116"/>
      <c r="NWP9" s="117"/>
      <c r="NWQ9" s="117"/>
      <c r="NWR9" s="117"/>
      <c r="NWS9" s="117"/>
      <c r="NWT9" s="53"/>
      <c r="NWU9" s="118"/>
      <c r="NWV9" s="52"/>
      <c r="NWW9" s="53"/>
      <c r="NWX9" s="53"/>
      <c r="NWY9" s="115"/>
      <c r="NWZ9" s="116"/>
      <c r="NXA9" s="117"/>
      <c r="NXB9" s="117"/>
      <c r="NXC9" s="117"/>
      <c r="NXD9" s="117"/>
      <c r="NXE9" s="53"/>
      <c r="NXF9" s="118"/>
      <c r="NXG9" s="52"/>
      <c r="NXH9" s="53"/>
      <c r="NXI9" s="53"/>
      <c r="NXJ9" s="115"/>
      <c r="NXK9" s="116"/>
      <c r="NXL9" s="117"/>
      <c r="NXM9" s="117"/>
      <c r="NXN9" s="117"/>
      <c r="NXO9" s="117"/>
      <c r="NXP9" s="53"/>
      <c r="NXQ9" s="118"/>
      <c r="NXR9" s="52"/>
      <c r="NXS9" s="53"/>
      <c r="NXT9" s="53"/>
      <c r="NXU9" s="115"/>
      <c r="NXV9" s="116"/>
      <c r="NXW9" s="117"/>
      <c r="NXX9" s="117"/>
      <c r="NXY9" s="117"/>
      <c r="NXZ9" s="117"/>
      <c r="NYA9" s="53"/>
      <c r="NYB9" s="118"/>
      <c r="NYC9" s="52"/>
      <c r="NYD9" s="53"/>
      <c r="NYE9" s="53"/>
      <c r="NYF9" s="115"/>
      <c r="NYG9" s="116"/>
      <c r="NYH9" s="117"/>
      <c r="NYI9" s="117"/>
      <c r="NYJ9" s="117"/>
      <c r="NYK9" s="117"/>
      <c r="NYL9" s="53"/>
      <c r="NYM9" s="118"/>
      <c r="NYN9" s="52"/>
      <c r="NYO9" s="53"/>
      <c r="NYP9" s="53"/>
      <c r="NYQ9" s="115"/>
      <c r="NYR9" s="116"/>
      <c r="NYS9" s="117"/>
      <c r="NYT9" s="117"/>
      <c r="NYU9" s="117"/>
      <c r="NYV9" s="117"/>
      <c r="NYW9" s="53"/>
      <c r="NYX9" s="118"/>
      <c r="NYY9" s="52"/>
      <c r="NYZ9" s="53"/>
      <c r="NZA9" s="53"/>
      <c r="NZB9" s="115"/>
      <c r="NZC9" s="116"/>
      <c r="NZD9" s="117"/>
      <c r="NZE9" s="117"/>
      <c r="NZF9" s="117"/>
      <c r="NZG9" s="117"/>
      <c r="NZH9" s="53"/>
      <c r="NZI9" s="118"/>
      <c r="NZJ9" s="52"/>
      <c r="NZK9" s="53"/>
      <c r="NZL9" s="53"/>
      <c r="NZM9" s="115"/>
      <c r="NZN9" s="116"/>
      <c r="NZO9" s="117"/>
      <c r="NZP9" s="117"/>
      <c r="NZQ9" s="117"/>
      <c r="NZR9" s="117"/>
      <c r="NZS9" s="53"/>
      <c r="NZT9" s="118"/>
      <c r="NZU9" s="52"/>
      <c r="NZV9" s="53"/>
      <c r="NZW9" s="53"/>
      <c r="NZX9" s="115"/>
      <c r="NZY9" s="116"/>
      <c r="NZZ9" s="117"/>
      <c r="OAA9" s="117"/>
      <c r="OAB9" s="117"/>
      <c r="OAC9" s="117"/>
      <c r="OAD9" s="53"/>
      <c r="OAE9" s="118"/>
      <c r="OAF9" s="52"/>
      <c r="OAG9" s="53"/>
      <c r="OAH9" s="53"/>
      <c r="OAI9" s="115"/>
      <c r="OAJ9" s="116"/>
      <c r="OAK9" s="117"/>
      <c r="OAL9" s="117"/>
      <c r="OAM9" s="117"/>
      <c r="OAN9" s="117"/>
      <c r="OAO9" s="53"/>
      <c r="OAP9" s="118"/>
      <c r="OAQ9" s="52"/>
      <c r="OAR9" s="53"/>
      <c r="OAS9" s="53"/>
      <c r="OAT9" s="115"/>
      <c r="OAU9" s="116"/>
      <c r="OAV9" s="117"/>
      <c r="OAW9" s="117"/>
      <c r="OAX9" s="117"/>
      <c r="OAY9" s="117"/>
      <c r="OAZ9" s="53"/>
      <c r="OBA9" s="118"/>
      <c r="OBB9" s="52"/>
      <c r="OBC9" s="53"/>
      <c r="OBD9" s="53"/>
      <c r="OBE9" s="115"/>
      <c r="OBF9" s="116"/>
      <c r="OBG9" s="117"/>
      <c r="OBH9" s="117"/>
      <c r="OBI9" s="117"/>
      <c r="OBJ9" s="117"/>
      <c r="OBK9" s="53"/>
      <c r="OBL9" s="118"/>
      <c r="OBM9" s="52"/>
      <c r="OBN9" s="53"/>
      <c r="OBO9" s="53"/>
      <c r="OBP9" s="115"/>
      <c r="OBQ9" s="116"/>
      <c r="OBR9" s="117"/>
      <c r="OBS9" s="117"/>
      <c r="OBT9" s="117"/>
      <c r="OBU9" s="117"/>
      <c r="OBV9" s="53"/>
      <c r="OBW9" s="118"/>
      <c r="OBX9" s="52"/>
      <c r="OBY9" s="53"/>
      <c r="OBZ9" s="53"/>
      <c r="OCA9" s="115"/>
      <c r="OCB9" s="116"/>
      <c r="OCC9" s="117"/>
      <c r="OCD9" s="117"/>
      <c r="OCE9" s="117"/>
      <c r="OCF9" s="117"/>
      <c r="OCG9" s="53"/>
      <c r="OCH9" s="118"/>
      <c r="OCI9" s="52"/>
      <c r="OCJ9" s="53"/>
      <c r="OCK9" s="53"/>
      <c r="OCL9" s="115"/>
      <c r="OCM9" s="116"/>
      <c r="OCN9" s="117"/>
      <c r="OCO9" s="117"/>
      <c r="OCP9" s="117"/>
      <c r="OCQ9" s="117"/>
      <c r="OCR9" s="53"/>
      <c r="OCS9" s="118"/>
      <c r="OCT9" s="52"/>
      <c r="OCU9" s="53"/>
      <c r="OCV9" s="53"/>
      <c r="OCW9" s="115"/>
      <c r="OCX9" s="116"/>
      <c r="OCY9" s="117"/>
      <c r="OCZ9" s="117"/>
      <c r="ODA9" s="117"/>
      <c r="ODB9" s="117"/>
      <c r="ODC9" s="53"/>
      <c r="ODD9" s="118"/>
      <c r="ODE9" s="52"/>
      <c r="ODF9" s="53"/>
      <c r="ODG9" s="53"/>
      <c r="ODH9" s="115"/>
      <c r="ODI9" s="116"/>
      <c r="ODJ9" s="117"/>
      <c r="ODK9" s="117"/>
      <c r="ODL9" s="117"/>
      <c r="ODM9" s="117"/>
      <c r="ODN9" s="53"/>
      <c r="ODO9" s="118"/>
      <c r="ODP9" s="52"/>
      <c r="ODQ9" s="53"/>
      <c r="ODR9" s="53"/>
      <c r="ODS9" s="115"/>
      <c r="ODT9" s="116"/>
      <c r="ODU9" s="117"/>
      <c r="ODV9" s="117"/>
      <c r="ODW9" s="117"/>
      <c r="ODX9" s="117"/>
      <c r="ODY9" s="53"/>
      <c r="ODZ9" s="118"/>
      <c r="OEA9" s="52"/>
      <c r="OEB9" s="53"/>
      <c r="OEC9" s="53"/>
      <c r="OED9" s="115"/>
      <c r="OEE9" s="116"/>
      <c r="OEF9" s="117"/>
      <c r="OEG9" s="117"/>
      <c r="OEH9" s="117"/>
      <c r="OEI9" s="117"/>
      <c r="OEJ9" s="53"/>
      <c r="OEK9" s="118"/>
      <c r="OEL9" s="52"/>
      <c r="OEM9" s="53"/>
      <c r="OEN9" s="53"/>
      <c r="OEO9" s="115"/>
      <c r="OEP9" s="116"/>
      <c r="OEQ9" s="117"/>
      <c r="OER9" s="117"/>
      <c r="OES9" s="117"/>
      <c r="OET9" s="117"/>
      <c r="OEU9" s="53"/>
      <c r="OEV9" s="118"/>
      <c r="OEW9" s="52"/>
      <c r="OEX9" s="53"/>
      <c r="OEY9" s="53"/>
      <c r="OEZ9" s="115"/>
      <c r="OFA9" s="116"/>
      <c r="OFB9" s="117"/>
      <c r="OFC9" s="117"/>
      <c r="OFD9" s="117"/>
      <c r="OFE9" s="117"/>
      <c r="OFF9" s="53"/>
      <c r="OFG9" s="118"/>
      <c r="OFH9" s="52"/>
      <c r="OFI9" s="53"/>
      <c r="OFJ9" s="53"/>
      <c r="OFK9" s="115"/>
      <c r="OFL9" s="116"/>
      <c r="OFM9" s="117"/>
      <c r="OFN9" s="117"/>
      <c r="OFO9" s="117"/>
      <c r="OFP9" s="117"/>
      <c r="OFQ9" s="53"/>
      <c r="OFR9" s="118"/>
      <c r="OFS9" s="52"/>
      <c r="OFT9" s="53"/>
      <c r="OFU9" s="53"/>
      <c r="OFV9" s="115"/>
      <c r="OFW9" s="116"/>
      <c r="OFX9" s="117"/>
      <c r="OFY9" s="117"/>
      <c r="OFZ9" s="117"/>
      <c r="OGA9" s="117"/>
      <c r="OGB9" s="53"/>
      <c r="OGC9" s="118"/>
      <c r="OGD9" s="52"/>
      <c r="OGE9" s="53"/>
      <c r="OGF9" s="53"/>
      <c r="OGG9" s="115"/>
      <c r="OGH9" s="116"/>
      <c r="OGI9" s="117"/>
      <c r="OGJ9" s="117"/>
      <c r="OGK9" s="117"/>
      <c r="OGL9" s="117"/>
      <c r="OGM9" s="53"/>
      <c r="OGN9" s="118"/>
      <c r="OGO9" s="52"/>
      <c r="OGP9" s="53"/>
      <c r="OGQ9" s="53"/>
      <c r="OGR9" s="115"/>
      <c r="OGS9" s="116"/>
      <c r="OGT9" s="117"/>
      <c r="OGU9" s="117"/>
      <c r="OGV9" s="117"/>
      <c r="OGW9" s="117"/>
      <c r="OGX9" s="53"/>
      <c r="OGY9" s="118"/>
      <c r="OGZ9" s="52"/>
      <c r="OHA9" s="53"/>
      <c r="OHB9" s="53"/>
      <c r="OHC9" s="115"/>
      <c r="OHD9" s="116"/>
      <c r="OHE9" s="117"/>
      <c r="OHF9" s="117"/>
      <c r="OHG9" s="117"/>
      <c r="OHH9" s="117"/>
      <c r="OHI9" s="53"/>
      <c r="OHJ9" s="118"/>
      <c r="OHK9" s="52"/>
      <c r="OHL9" s="53"/>
      <c r="OHM9" s="53"/>
      <c r="OHN9" s="115"/>
      <c r="OHO9" s="116"/>
      <c r="OHP9" s="117"/>
      <c r="OHQ9" s="117"/>
      <c r="OHR9" s="117"/>
      <c r="OHS9" s="117"/>
      <c r="OHT9" s="53"/>
      <c r="OHU9" s="118"/>
      <c r="OHV9" s="52"/>
      <c r="OHW9" s="53"/>
      <c r="OHX9" s="53"/>
      <c r="OHY9" s="115"/>
      <c r="OHZ9" s="116"/>
      <c r="OIA9" s="117"/>
      <c r="OIB9" s="117"/>
      <c r="OIC9" s="117"/>
      <c r="OID9" s="117"/>
      <c r="OIE9" s="53"/>
      <c r="OIF9" s="118"/>
      <c r="OIG9" s="52"/>
      <c r="OIH9" s="53"/>
      <c r="OII9" s="53"/>
      <c r="OIJ9" s="115"/>
      <c r="OIK9" s="116"/>
      <c r="OIL9" s="117"/>
      <c r="OIM9" s="117"/>
      <c r="OIN9" s="117"/>
      <c r="OIO9" s="117"/>
      <c r="OIP9" s="53"/>
      <c r="OIQ9" s="118"/>
      <c r="OIR9" s="52"/>
      <c r="OIS9" s="53"/>
      <c r="OIT9" s="53"/>
      <c r="OIU9" s="115"/>
      <c r="OIV9" s="116"/>
      <c r="OIW9" s="117"/>
      <c r="OIX9" s="117"/>
      <c r="OIY9" s="117"/>
      <c r="OIZ9" s="117"/>
      <c r="OJA9" s="53"/>
      <c r="OJB9" s="118"/>
      <c r="OJC9" s="52"/>
      <c r="OJD9" s="53"/>
      <c r="OJE9" s="53"/>
      <c r="OJF9" s="115"/>
      <c r="OJG9" s="116"/>
      <c r="OJH9" s="117"/>
      <c r="OJI9" s="117"/>
      <c r="OJJ9" s="117"/>
      <c r="OJK9" s="117"/>
      <c r="OJL9" s="53"/>
      <c r="OJM9" s="118"/>
      <c r="OJN9" s="52"/>
      <c r="OJO9" s="53"/>
      <c r="OJP9" s="53"/>
      <c r="OJQ9" s="115"/>
      <c r="OJR9" s="116"/>
      <c r="OJS9" s="117"/>
      <c r="OJT9" s="117"/>
      <c r="OJU9" s="117"/>
      <c r="OJV9" s="117"/>
      <c r="OJW9" s="53"/>
      <c r="OJX9" s="118"/>
      <c r="OJY9" s="52"/>
      <c r="OJZ9" s="53"/>
      <c r="OKA9" s="53"/>
      <c r="OKB9" s="115"/>
      <c r="OKC9" s="116"/>
      <c r="OKD9" s="117"/>
      <c r="OKE9" s="117"/>
      <c r="OKF9" s="117"/>
      <c r="OKG9" s="117"/>
      <c r="OKH9" s="53"/>
      <c r="OKI9" s="118"/>
      <c r="OKJ9" s="52"/>
      <c r="OKK9" s="53"/>
      <c r="OKL9" s="53"/>
      <c r="OKM9" s="115"/>
      <c r="OKN9" s="116"/>
      <c r="OKO9" s="117"/>
      <c r="OKP9" s="117"/>
      <c r="OKQ9" s="117"/>
      <c r="OKR9" s="117"/>
      <c r="OKS9" s="53"/>
      <c r="OKT9" s="118"/>
      <c r="OKU9" s="52"/>
      <c r="OKV9" s="53"/>
      <c r="OKW9" s="53"/>
      <c r="OKX9" s="115"/>
      <c r="OKY9" s="116"/>
      <c r="OKZ9" s="117"/>
      <c r="OLA9" s="117"/>
      <c r="OLB9" s="117"/>
      <c r="OLC9" s="117"/>
      <c r="OLD9" s="53"/>
      <c r="OLE9" s="118"/>
      <c r="OLF9" s="52"/>
      <c r="OLG9" s="53"/>
      <c r="OLH9" s="53"/>
      <c r="OLI9" s="115"/>
      <c r="OLJ9" s="116"/>
      <c r="OLK9" s="117"/>
      <c r="OLL9" s="117"/>
      <c r="OLM9" s="117"/>
      <c r="OLN9" s="117"/>
      <c r="OLO9" s="53"/>
      <c r="OLP9" s="118"/>
      <c r="OLQ9" s="52"/>
      <c r="OLR9" s="53"/>
      <c r="OLS9" s="53"/>
      <c r="OLT9" s="115"/>
      <c r="OLU9" s="116"/>
      <c r="OLV9" s="117"/>
      <c r="OLW9" s="117"/>
      <c r="OLX9" s="117"/>
      <c r="OLY9" s="117"/>
      <c r="OLZ9" s="53"/>
      <c r="OMA9" s="118"/>
      <c r="OMB9" s="52"/>
      <c r="OMC9" s="53"/>
      <c r="OMD9" s="53"/>
      <c r="OME9" s="115"/>
      <c r="OMF9" s="116"/>
      <c r="OMG9" s="117"/>
      <c r="OMH9" s="117"/>
      <c r="OMI9" s="117"/>
      <c r="OMJ9" s="117"/>
      <c r="OMK9" s="53"/>
      <c r="OML9" s="118"/>
      <c r="OMM9" s="52"/>
      <c r="OMN9" s="53"/>
      <c r="OMO9" s="53"/>
      <c r="OMP9" s="115"/>
      <c r="OMQ9" s="116"/>
      <c r="OMR9" s="117"/>
      <c r="OMS9" s="117"/>
      <c r="OMT9" s="117"/>
      <c r="OMU9" s="117"/>
      <c r="OMV9" s="53"/>
      <c r="OMW9" s="118"/>
      <c r="OMX9" s="52"/>
      <c r="OMY9" s="53"/>
      <c r="OMZ9" s="53"/>
      <c r="ONA9" s="115"/>
      <c r="ONB9" s="116"/>
      <c r="ONC9" s="117"/>
      <c r="OND9" s="117"/>
      <c r="ONE9" s="117"/>
      <c r="ONF9" s="117"/>
      <c r="ONG9" s="53"/>
      <c r="ONH9" s="118"/>
      <c r="ONI9" s="52"/>
      <c r="ONJ9" s="53"/>
      <c r="ONK9" s="53"/>
      <c r="ONL9" s="115"/>
      <c r="ONM9" s="116"/>
      <c r="ONN9" s="117"/>
      <c r="ONO9" s="117"/>
      <c r="ONP9" s="117"/>
      <c r="ONQ9" s="117"/>
      <c r="ONR9" s="53"/>
      <c r="ONS9" s="118"/>
      <c r="ONT9" s="52"/>
      <c r="ONU9" s="53"/>
      <c r="ONV9" s="53"/>
      <c r="ONW9" s="115"/>
      <c r="ONX9" s="116"/>
      <c r="ONY9" s="117"/>
      <c r="ONZ9" s="117"/>
      <c r="OOA9" s="117"/>
      <c r="OOB9" s="117"/>
      <c r="OOC9" s="53"/>
      <c r="OOD9" s="118"/>
      <c r="OOE9" s="52"/>
      <c r="OOF9" s="53"/>
      <c r="OOG9" s="53"/>
      <c r="OOH9" s="115"/>
      <c r="OOI9" s="116"/>
      <c r="OOJ9" s="117"/>
      <c r="OOK9" s="117"/>
      <c r="OOL9" s="117"/>
      <c r="OOM9" s="117"/>
      <c r="OON9" s="53"/>
      <c r="OOO9" s="118"/>
      <c r="OOP9" s="52"/>
      <c r="OOQ9" s="53"/>
      <c r="OOR9" s="53"/>
      <c r="OOS9" s="115"/>
      <c r="OOT9" s="116"/>
      <c r="OOU9" s="117"/>
      <c r="OOV9" s="117"/>
      <c r="OOW9" s="117"/>
      <c r="OOX9" s="117"/>
      <c r="OOY9" s="53"/>
      <c r="OOZ9" s="118"/>
      <c r="OPA9" s="52"/>
      <c r="OPB9" s="53"/>
      <c r="OPC9" s="53"/>
      <c r="OPD9" s="115"/>
      <c r="OPE9" s="116"/>
      <c r="OPF9" s="117"/>
      <c r="OPG9" s="117"/>
      <c r="OPH9" s="117"/>
      <c r="OPI9" s="117"/>
      <c r="OPJ9" s="53"/>
      <c r="OPK9" s="118"/>
      <c r="OPL9" s="52"/>
      <c r="OPM9" s="53"/>
      <c r="OPN9" s="53"/>
      <c r="OPO9" s="115"/>
      <c r="OPP9" s="116"/>
      <c r="OPQ9" s="117"/>
      <c r="OPR9" s="117"/>
      <c r="OPS9" s="117"/>
      <c r="OPT9" s="117"/>
      <c r="OPU9" s="53"/>
      <c r="OPV9" s="118"/>
      <c r="OPW9" s="52"/>
      <c r="OPX9" s="53"/>
      <c r="OPY9" s="53"/>
      <c r="OPZ9" s="115"/>
      <c r="OQA9" s="116"/>
      <c r="OQB9" s="117"/>
      <c r="OQC9" s="117"/>
      <c r="OQD9" s="117"/>
      <c r="OQE9" s="117"/>
      <c r="OQF9" s="53"/>
      <c r="OQG9" s="118"/>
      <c r="OQH9" s="52"/>
      <c r="OQI9" s="53"/>
      <c r="OQJ9" s="53"/>
      <c r="OQK9" s="115"/>
      <c r="OQL9" s="116"/>
      <c r="OQM9" s="117"/>
      <c r="OQN9" s="117"/>
      <c r="OQO9" s="117"/>
      <c r="OQP9" s="117"/>
      <c r="OQQ9" s="53"/>
      <c r="OQR9" s="118"/>
      <c r="OQS9" s="52"/>
      <c r="OQT9" s="53"/>
      <c r="OQU9" s="53"/>
      <c r="OQV9" s="115"/>
      <c r="OQW9" s="116"/>
      <c r="OQX9" s="117"/>
      <c r="OQY9" s="117"/>
      <c r="OQZ9" s="117"/>
      <c r="ORA9" s="117"/>
      <c r="ORB9" s="53"/>
      <c r="ORC9" s="118"/>
      <c r="ORD9" s="52"/>
      <c r="ORE9" s="53"/>
      <c r="ORF9" s="53"/>
      <c r="ORG9" s="115"/>
      <c r="ORH9" s="116"/>
      <c r="ORI9" s="117"/>
      <c r="ORJ9" s="117"/>
      <c r="ORK9" s="117"/>
      <c r="ORL9" s="117"/>
      <c r="ORM9" s="53"/>
      <c r="ORN9" s="118"/>
      <c r="ORO9" s="52"/>
      <c r="ORP9" s="53"/>
      <c r="ORQ9" s="53"/>
      <c r="ORR9" s="115"/>
      <c r="ORS9" s="116"/>
      <c r="ORT9" s="117"/>
      <c r="ORU9" s="117"/>
      <c r="ORV9" s="117"/>
      <c r="ORW9" s="117"/>
      <c r="ORX9" s="53"/>
      <c r="ORY9" s="118"/>
      <c r="ORZ9" s="52"/>
      <c r="OSA9" s="53"/>
      <c r="OSB9" s="53"/>
      <c r="OSC9" s="115"/>
      <c r="OSD9" s="116"/>
      <c r="OSE9" s="117"/>
      <c r="OSF9" s="117"/>
      <c r="OSG9" s="117"/>
      <c r="OSH9" s="117"/>
      <c r="OSI9" s="53"/>
      <c r="OSJ9" s="118"/>
      <c r="OSK9" s="52"/>
      <c r="OSL9" s="53"/>
      <c r="OSM9" s="53"/>
      <c r="OSN9" s="115"/>
      <c r="OSO9" s="116"/>
      <c r="OSP9" s="117"/>
      <c r="OSQ9" s="117"/>
      <c r="OSR9" s="117"/>
      <c r="OSS9" s="117"/>
      <c r="OST9" s="53"/>
      <c r="OSU9" s="118"/>
      <c r="OSV9" s="52"/>
      <c r="OSW9" s="53"/>
      <c r="OSX9" s="53"/>
      <c r="OSY9" s="115"/>
      <c r="OSZ9" s="116"/>
      <c r="OTA9" s="117"/>
      <c r="OTB9" s="117"/>
      <c r="OTC9" s="117"/>
      <c r="OTD9" s="117"/>
      <c r="OTE9" s="53"/>
      <c r="OTF9" s="118"/>
      <c r="OTG9" s="52"/>
      <c r="OTH9" s="53"/>
      <c r="OTI9" s="53"/>
      <c r="OTJ9" s="115"/>
      <c r="OTK9" s="116"/>
      <c r="OTL9" s="117"/>
      <c r="OTM9" s="117"/>
      <c r="OTN9" s="117"/>
      <c r="OTO9" s="117"/>
      <c r="OTP9" s="53"/>
      <c r="OTQ9" s="118"/>
      <c r="OTR9" s="52"/>
      <c r="OTS9" s="53"/>
      <c r="OTT9" s="53"/>
      <c r="OTU9" s="115"/>
      <c r="OTV9" s="116"/>
      <c r="OTW9" s="117"/>
      <c r="OTX9" s="117"/>
      <c r="OTY9" s="117"/>
      <c r="OTZ9" s="117"/>
      <c r="OUA9" s="53"/>
      <c r="OUB9" s="118"/>
      <c r="OUC9" s="52"/>
      <c r="OUD9" s="53"/>
      <c r="OUE9" s="53"/>
      <c r="OUF9" s="115"/>
      <c r="OUG9" s="116"/>
      <c r="OUH9" s="117"/>
      <c r="OUI9" s="117"/>
      <c r="OUJ9" s="117"/>
      <c r="OUK9" s="117"/>
      <c r="OUL9" s="53"/>
      <c r="OUM9" s="118"/>
      <c r="OUN9" s="52"/>
      <c r="OUO9" s="53"/>
      <c r="OUP9" s="53"/>
      <c r="OUQ9" s="115"/>
      <c r="OUR9" s="116"/>
      <c r="OUS9" s="117"/>
      <c r="OUT9" s="117"/>
      <c r="OUU9" s="117"/>
      <c r="OUV9" s="117"/>
      <c r="OUW9" s="53"/>
      <c r="OUX9" s="118"/>
      <c r="OUY9" s="52"/>
      <c r="OUZ9" s="53"/>
      <c r="OVA9" s="53"/>
      <c r="OVB9" s="115"/>
      <c r="OVC9" s="116"/>
      <c r="OVD9" s="117"/>
      <c r="OVE9" s="117"/>
      <c r="OVF9" s="117"/>
      <c r="OVG9" s="117"/>
      <c r="OVH9" s="53"/>
      <c r="OVI9" s="118"/>
      <c r="OVJ9" s="52"/>
      <c r="OVK9" s="53"/>
      <c r="OVL9" s="53"/>
      <c r="OVM9" s="115"/>
      <c r="OVN9" s="116"/>
      <c r="OVO9" s="117"/>
      <c r="OVP9" s="117"/>
      <c r="OVQ9" s="117"/>
      <c r="OVR9" s="117"/>
      <c r="OVS9" s="53"/>
      <c r="OVT9" s="118"/>
      <c r="OVU9" s="52"/>
      <c r="OVV9" s="53"/>
      <c r="OVW9" s="53"/>
      <c r="OVX9" s="115"/>
      <c r="OVY9" s="116"/>
      <c r="OVZ9" s="117"/>
      <c r="OWA9" s="117"/>
      <c r="OWB9" s="117"/>
      <c r="OWC9" s="117"/>
      <c r="OWD9" s="53"/>
      <c r="OWE9" s="118"/>
      <c r="OWF9" s="52"/>
      <c r="OWG9" s="53"/>
      <c r="OWH9" s="53"/>
      <c r="OWI9" s="115"/>
      <c r="OWJ9" s="116"/>
      <c r="OWK9" s="117"/>
      <c r="OWL9" s="117"/>
      <c r="OWM9" s="117"/>
      <c r="OWN9" s="117"/>
      <c r="OWO9" s="53"/>
      <c r="OWP9" s="118"/>
      <c r="OWQ9" s="52"/>
      <c r="OWR9" s="53"/>
      <c r="OWS9" s="53"/>
      <c r="OWT9" s="115"/>
      <c r="OWU9" s="116"/>
      <c r="OWV9" s="117"/>
      <c r="OWW9" s="117"/>
      <c r="OWX9" s="117"/>
      <c r="OWY9" s="117"/>
      <c r="OWZ9" s="53"/>
      <c r="OXA9" s="118"/>
      <c r="OXB9" s="52"/>
      <c r="OXC9" s="53"/>
      <c r="OXD9" s="53"/>
      <c r="OXE9" s="115"/>
      <c r="OXF9" s="116"/>
      <c r="OXG9" s="117"/>
      <c r="OXH9" s="117"/>
      <c r="OXI9" s="117"/>
      <c r="OXJ9" s="117"/>
      <c r="OXK9" s="53"/>
      <c r="OXL9" s="118"/>
      <c r="OXM9" s="52"/>
      <c r="OXN9" s="53"/>
      <c r="OXO9" s="53"/>
      <c r="OXP9" s="115"/>
      <c r="OXQ9" s="116"/>
      <c r="OXR9" s="117"/>
      <c r="OXS9" s="117"/>
      <c r="OXT9" s="117"/>
      <c r="OXU9" s="117"/>
      <c r="OXV9" s="53"/>
      <c r="OXW9" s="118"/>
      <c r="OXX9" s="52"/>
      <c r="OXY9" s="53"/>
      <c r="OXZ9" s="53"/>
      <c r="OYA9" s="115"/>
      <c r="OYB9" s="116"/>
      <c r="OYC9" s="117"/>
      <c r="OYD9" s="117"/>
      <c r="OYE9" s="117"/>
      <c r="OYF9" s="117"/>
      <c r="OYG9" s="53"/>
      <c r="OYH9" s="118"/>
      <c r="OYI9" s="52"/>
      <c r="OYJ9" s="53"/>
      <c r="OYK9" s="53"/>
      <c r="OYL9" s="115"/>
      <c r="OYM9" s="116"/>
      <c r="OYN9" s="117"/>
      <c r="OYO9" s="117"/>
      <c r="OYP9" s="117"/>
      <c r="OYQ9" s="117"/>
      <c r="OYR9" s="53"/>
      <c r="OYS9" s="118"/>
      <c r="OYT9" s="52"/>
      <c r="OYU9" s="53"/>
      <c r="OYV9" s="53"/>
      <c r="OYW9" s="115"/>
      <c r="OYX9" s="116"/>
      <c r="OYY9" s="117"/>
      <c r="OYZ9" s="117"/>
      <c r="OZA9" s="117"/>
      <c r="OZB9" s="117"/>
      <c r="OZC9" s="53"/>
      <c r="OZD9" s="118"/>
      <c r="OZE9" s="52"/>
      <c r="OZF9" s="53"/>
      <c r="OZG9" s="53"/>
      <c r="OZH9" s="115"/>
      <c r="OZI9" s="116"/>
      <c r="OZJ9" s="117"/>
      <c r="OZK9" s="117"/>
      <c r="OZL9" s="117"/>
      <c r="OZM9" s="117"/>
      <c r="OZN9" s="53"/>
      <c r="OZO9" s="118"/>
      <c r="OZP9" s="52"/>
      <c r="OZQ9" s="53"/>
      <c r="OZR9" s="53"/>
      <c r="OZS9" s="115"/>
      <c r="OZT9" s="116"/>
      <c r="OZU9" s="117"/>
      <c r="OZV9" s="117"/>
      <c r="OZW9" s="117"/>
      <c r="OZX9" s="117"/>
      <c r="OZY9" s="53"/>
      <c r="OZZ9" s="118"/>
      <c r="PAA9" s="52"/>
      <c r="PAB9" s="53"/>
      <c r="PAC9" s="53"/>
      <c r="PAD9" s="115"/>
      <c r="PAE9" s="116"/>
      <c r="PAF9" s="117"/>
      <c r="PAG9" s="117"/>
      <c r="PAH9" s="117"/>
      <c r="PAI9" s="117"/>
      <c r="PAJ9" s="53"/>
      <c r="PAK9" s="118"/>
      <c r="PAL9" s="52"/>
      <c r="PAM9" s="53"/>
      <c r="PAN9" s="53"/>
      <c r="PAO9" s="115"/>
      <c r="PAP9" s="116"/>
      <c r="PAQ9" s="117"/>
      <c r="PAR9" s="117"/>
      <c r="PAS9" s="117"/>
      <c r="PAT9" s="117"/>
      <c r="PAU9" s="53"/>
      <c r="PAV9" s="118"/>
      <c r="PAW9" s="52"/>
      <c r="PAX9" s="53"/>
      <c r="PAY9" s="53"/>
      <c r="PAZ9" s="115"/>
      <c r="PBA9" s="116"/>
      <c r="PBB9" s="117"/>
      <c r="PBC9" s="117"/>
      <c r="PBD9" s="117"/>
      <c r="PBE9" s="117"/>
      <c r="PBF9" s="53"/>
      <c r="PBG9" s="118"/>
      <c r="PBH9" s="52"/>
      <c r="PBI9" s="53"/>
      <c r="PBJ9" s="53"/>
      <c r="PBK9" s="115"/>
      <c r="PBL9" s="116"/>
      <c r="PBM9" s="117"/>
      <c r="PBN9" s="117"/>
      <c r="PBO9" s="117"/>
      <c r="PBP9" s="117"/>
      <c r="PBQ9" s="53"/>
      <c r="PBR9" s="118"/>
      <c r="PBS9" s="52"/>
      <c r="PBT9" s="53"/>
      <c r="PBU9" s="53"/>
      <c r="PBV9" s="115"/>
      <c r="PBW9" s="116"/>
      <c r="PBX9" s="117"/>
      <c r="PBY9" s="117"/>
      <c r="PBZ9" s="117"/>
      <c r="PCA9" s="117"/>
      <c r="PCB9" s="53"/>
      <c r="PCC9" s="118"/>
      <c r="PCD9" s="52"/>
      <c r="PCE9" s="53"/>
      <c r="PCF9" s="53"/>
      <c r="PCG9" s="115"/>
      <c r="PCH9" s="116"/>
      <c r="PCI9" s="117"/>
      <c r="PCJ9" s="117"/>
      <c r="PCK9" s="117"/>
      <c r="PCL9" s="117"/>
      <c r="PCM9" s="53"/>
      <c r="PCN9" s="118"/>
      <c r="PCO9" s="52"/>
      <c r="PCP9" s="53"/>
      <c r="PCQ9" s="53"/>
      <c r="PCR9" s="115"/>
      <c r="PCS9" s="116"/>
      <c r="PCT9" s="117"/>
      <c r="PCU9" s="117"/>
      <c r="PCV9" s="117"/>
      <c r="PCW9" s="117"/>
      <c r="PCX9" s="53"/>
      <c r="PCY9" s="118"/>
      <c r="PCZ9" s="52"/>
      <c r="PDA9" s="53"/>
      <c r="PDB9" s="53"/>
      <c r="PDC9" s="115"/>
      <c r="PDD9" s="116"/>
      <c r="PDE9" s="117"/>
      <c r="PDF9" s="117"/>
      <c r="PDG9" s="117"/>
      <c r="PDH9" s="117"/>
      <c r="PDI9" s="53"/>
      <c r="PDJ9" s="118"/>
      <c r="PDK9" s="52"/>
      <c r="PDL9" s="53"/>
      <c r="PDM9" s="53"/>
      <c r="PDN9" s="115"/>
      <c r="PDO9" s="116"/>
      <c r="PDP9" s="117"/>
      <c r="PDQ9" s="117"/>
      <c r="PDR9" s="117"/>
      <c r="PDS9" s="117"/>
      <c r="PDT9" s="53"/>
      <c r="PDU9" s="118"/>
      <c r="PDV9" s="52"/>
      <c r="PDW9" s="53"/>
      <c r="PDX9" s="53"/>
      <c r="PDY9" s="115"/>
      <c r="PDZ9" s="116"/>
      <c r="PEA9" s="117"/>
      <c r="PEB9" s="117"/>
      <c r="PEC9" s="117"/>
      <c r="PED9" s="117"/>
      <c r="PEE9" s="53"/>
      <c r="PEF9" s="118"/>
      <c r="PEG9" s="52"/>
      <c r="PEH9" s="53"/>
      <c r="PEI9" s="53"/>
      <c r="PEJ9" s="115"/>
      <c r="PEK9" s="116"/>
      <c r="PEL9" s="117"/>
      <c r="PEM9" s="117"/>
      <c r="PEN9" s="117"/>
      <c r="PEO9" s="117"/>
      <c r="PEP9" s="53"/>
      <c r="PEQ9" s="118"/>
      <c r="PER9" s="52"/>
      <c r="PES9" s="53"/>
      <c r="PET9" s="53"/>
      <c r="PEU9" s="115"/>
      <c r="PEV9" s="116"/>
      <c r="PEW9" s="117"/>
      <c r="PEX9" s="117"/>
      <c r="PEY9" s="117"/>
      <c r="PEZ9" s="117"/>
      <c r="PFA9" s="53"/>
      <c r="PFB9" s="118"/>
      <c r="PFC9" s="52"/>
      <c r="PFD9" s="53"/>
      <c r="PFE9" s="53"/>
      <c r="PFF9" s="115"/>
      <c r="PFG9" s="116"/>
      <c r="PFH9" s="117"/>
      <c r="PFI9" s="117"/>
      <c r="PFJ9" s="117"/>
      <c r="PFK9" s="117"/>
      <c r="PFL9" s="53"/>
      <c r="PFM9" s="118"/>
      <c r="PFN9" s="52"/>
      <c r="PFO9" s="53"/>
      <c r="PFP9" s="53"/>
      <c r="PFQ9" s="115"/>
      <c r="PFR9" s="116"/>
      <c r="PFS9" s="117"/>
      <c r="PFT9" s="117"/>
      <c r="PFU9" s="117"/>
      <c r="PFV9" s="117"/>
      <c r="PFW9" s="53"/>
      <c r="PFX9" s="118"/>
      <c r="PFY9" s="52"/>
      <c r="PFZ9" s="53"/>
      <c r="PGA9" s="53"/>
      <c r="PGB9" s="115"/>
      <c r="PGC9" s="116"/>
      <c r="PGD9" s="117"/>
      <c r="PGE9" s="117"/>
      <c r="PGF9" s="117"/>
      <c r="PGG9" s="117"/>
      <c r="PGH9" s="53"/>
      <c r="PGI9" s="118"/>
      <c r="PGJ9" s="52"/>
      <c r="PGK9" s="53"/>
      <c r="PGL9" s="53"/>
      <c r="PGM9" s="115"/>
      <c r="PGN9" s="116"/>
      <c r="PGO9" s="117"/>
      <c r="PGP9" s="117"/>
      <c r="PGQ9" s="117"/>
      <c r="PGR9" s="117"/>
      <c r="PGS9" s="53"/>
      <c r="PGT9" s="118"/>
      <c r="PGU9" s="52"/>
      <c r="PGV9" s="53"/>
      <c r="PGW9" s="53"/>
      <c r="PGX9" s="115"/>
      <c r="PGY9" s="116"/>
      <c r="PGZ9" s="117"/>
      <c r="PHA9" s="117"/>
      <c r="PHB9" s="117"/>
      <c r="PHC9" s="117"/>
      <c r="PHD9" s="53"/>
      <c r="PHE9" s="118"/>
      <c r="PHF9" s="52"/>
      <c r="PHG9" s="53"/>
      <c r="PHH9" s="53"/>
      <c r="PHI9" s="115"/>
      <c r="PHJ9" s="116"/>
      <c r="PHK9" s="117"/>
      <c r="PHL9" s="117"/>
      <c r="PHM9" s="117"/>
      <c r="PHN9" s="117"/>
      <c r="PHO9" s="53"/>
      <c r="PHP9" s="118"/>
      <c r="PHQ9" s="52"/>
      <c r="PHR9" s="53"/>
      <c r="PHS9" s="53"/>
      <c r="PHT9" s="115"/>
      <c r="PHU9" s="116"/>
      <c r="PHV9" s="117"/>
      <c r="PHW9" s="117"/>
      <c r="PHX9" s="117"/>
      <c r="PHY9" s="117"/>
      <c r="PHZ9" s="53"/>
      <c r="PIA9" s="118"/>
      <c r="PIB9" s="52"/>
      <c r="PIC9" s="53"/>
      <c r="PID9" s="53"/>
      <c r="PIE9" s="115"/>
      <c r="PIF9" s="116"/>
      <c r="PIG9" s="117"/>
      <c r="PIH9" s="117"/>
      <c r="PII9" s="117"/>
      <c r="PIJ9" s="117"/>
      <c r="PIK9" s="53"/>
      <c r="PIL9" s="118"/>
      <c r="PIM9" s="52"/>
      <c r="PIN9" s="53"/>
      <c r="PIO9" s="53"/>
      <c r="PIP9" s="115"/>
      <c r="PIQ9" s="116"/>
      <c r="PIR9" s="117"/>
      <c r="PIS9" s="117"/>
      <c r="PIT9" s="117"/>
      <c r="PIU9" s="117"/>
      <c r="PIV9" s="53"/>
      <c r="PIW9" s="118"/>
      <c r="PIX9" s="52"/>
      <c r="PIY9" s="53"/>
      <c r="PIZ9" s="53"/>
      <c r="PJA9" s="115"/>
      <c r="PJB9" s="116"/>
      <c r="PJC9" s="117"/>
      <c r="PJD9" s="117"/>
      <c r="PJE9" s="117"/>
      <c r="PJF9" s="117"/>
      <c r="PJG9" s="53"/>
      <c r="PJH9" s="118"/>
      <c r="PJI9" s="52"/>
      <c r="PJJ9" s="53"/>
      <c r="PJK9" s="53"/>
      <c r="PJL9" s="115"/>
      <c r="PJM9" s="116"/>
      <c r="PJN9" s="117"/>
      <c r="PJO9" s="117"/>
      <c r="PJP9" s="117"/>
      <c r="PJQ9" s="117"/>
      <c r="PJR9" s="53"/>
      <c r="PJS9" s="118"/>
      <c r="PJT9" s="52"/>
      <c r="PJU9" s="53"/>
      <c r="PJV9" s="53"/>
      <c r="PJW9" s="115"/>
      <c r="PJX9" s="116"/>
      <c r="PJY9" s="117"/>
      <c r="PJZ9" s="117"/>
      <c r="PKA9" s="117"/>
      <c r="PKB9" s="117"/>
      <c r="PKC9" s="53"/>
      <c r="PKD9" s="118"/>
      <c r="PKE9" s="52"/>
      <c r="PKF9" s="53"/>
      <c r="PKG9" s="53"/>
      <c r="PKH9" s="115"/>
      <c r="PKI9" s="116"/>
      <c r="PKJ9" s="117"/>
      <c r="PKK9" s="117"/>
      <c r="PKL9" s="117"/>
      <c r="PKM9" s="117"/>
      <c r="PKN9" s="53"/>
      <c r="PKO9" s="118"/>
      <c r="PKP9" s="52"/>
      <c r="PKQ9" s="53"/>
      <c r="PKR9" s="53"/>
      <c r="PKS9" s="115"/>
      <c r="PKT9" s="116"/>
      <c r="PKU9" s="117"/>
      <c r="PKV9" s="117"/>
      <c r="PKW9" s="117"/>
      <c r="PKX9" s="117"/>
      <c r="PKY9" s="53"/>
      <c r="PKZ9" s="118"/>
      <c r="PLA9" s="52"/>
      <c r="PLB9" s="53"/>
      <c r="PLC9" s="53"/>
      <c r="PLD9" s="115"/>
      <c r="PLE9" s="116"/>
      <c r="PLF9" s="117"/>
      <c r="PLG9" s="117"/>
      <c r="PLH9" s="117"/>
      <c r="PLI9" s="117"/>
      <c r="PLJ9" s="53"/>
      <c r="PLK9" s="118"/>
      <c r="PLL9" s="52"/>
      <c r="PLM9" s="53"/>
      <c r="PLN9" s="53"/>
      <c r="PLO9" s="115"/>
      <c r="PLP9" s="116"/>
      <c r="PLQ9" s="117"/>
      <c r="PLR9" s="117"/>
      <c r="PLS9" s="117"/>
      <c r="PLT9" s="117"/>
      <c r="PLU9" s="53"/>
      <c r="PLV9" s="118"/>
      <c r="PLW9" s="52"/>
      <c r="PLX9" s="53"/>
      <c r="PLY9" s="53"/>
      <c r="PLZ9" s="115"/>
      <c r="PMA9" s="116"/>
      <c r="PMB9" s="117"/>
      <c r="PMC9" s="117"/>
      <c r="PMD9" s="117"/>
      <c r="PME9" s="117"/>
      <c r="PMF9" s="53"/>
      <c r="PMG9" s="118"/>
      <c r="PMH9" s="52"/>
      <c r="PMI9" s="53"/>
      <c r="PMJ9" s="53"/>
      <c r="PMK9" s="115"/>
      <c r="PML9" s="116"/>
      <c r="PMM9" s="117"/>
      <c r="PMN9" s="117"/>
      <c r="PMO9" s="117"/>
      <c r="PMP9" s="117"/>
      <c r="PMQ9" s="53"/>
      <c r="PMR9" s="118"/>
      <c r="PMS9" s="52"/>
      <c r="PMT9" s="53"/>
      <c r="PMU9" s="53"/>
      <c r="PMV9" s="115"/>
      <c r="PMW9" s="116"/>
      <c r="PMX9" s="117"/>
      <c r="PMY9" s="117"/>
      <c r="PMZ9" s="117"/>
      <c r="PNA9" s="117"/>
      <c r="PNB9" s="53"/>
      <c r="PNC9" s="118"/>
      <c r="PND9" s="52"/>
      <c r="PNE9" s="53"/>
      <c r="PNF9" s="53"/>
      <c r="PNG9" s="115"/>
      <c r="PNH9" s="116"/>
      <c r="PNI9" s="117"/>
      <c r="PNJ9" s="117"/>
      <c r="PNK9" s="117"/>
      <c r="PNL9" s="117"/>
      <c r="PNM9" s="53"/>
      <c r="PNN9" s="118"/>
      <c r="PNO9" s="52"/>
      <c r="PNP9" s="53"/>
      <c r="PNQ9" s="53"/>
      <c r="PNR9" s="115"/>
      <c r="PNS9" s="116"/>
      <c r="PNT9" s="117"/>
      <c r="PNU9" s="117"/>
      <c r="PNV9" s="117"/>
      <c r="PNW9" s="117"/>
      <c r="PNX9" s="53"/>
      <c r="PNY9" s="118"/>
      <c r="PNZ9" s="52"/>
      <c r="POA9" s="53"/>
      <c r="POB9" s="53"/>
      <c r="POC9" s="115"/>
      <c r="POD9" s="116"/>
      <c r="POE9" s="117"/>
      <c r="POF9" s="117"/>
      <c r="POG9" s="117"/>
      <c r="POH9" s="117"/>
      <c r="POI9" s="53"/>
      <c r="POJ9" s="118"/>
      <c r="POK9" s="52"/>
      <c r="POL9" s="53"/>
      <c r="POM9" s="53"/>
      <c r="PON9" s="115"/>
      <c r="POO9" s="116"/>
      <c r="POP9" s="117"/>
      <c r="POQ9" s="117"/>
      <c r="POR9" s="117"/>
      <c r="POS9" s="117"/>
      <c r="POT9" s="53"/>
      <c r="POU9" s="118"/>
      <c r="POV9" s="52"/>
      <c r="POW9" s="53"/>
      <c r="POX9" s="53"/>
      <c r="POY9" s="115"/>
      <c r="POZ9" s="116"/>
      <c r="PPA9" s="117"/>
      <c r="PPB9" s="117"/>
      <c r="PPC9" s="117"/>
      <c r="PPD9" s="117"/>
      <c r="PPE9" s="53"/>
      <c r="PPF9" s="118"/>
      <c r="PPG9" s="52"/>
      <c r="PPH9" s="53"/>
      <c r="PPI9" s="53"/>
      <c r="PPJ9" s="115"/>
      <c r="PPK9" s="116"/>
      <c r="PPL9" s="117"/>
      <c r="PPM9" s="117"/>
      <c r="PPN9" s="117"/>
      <c r="PPO9" s="117"/>
      <c r="PPP9" s="53"/>
      <c r="PPQ9" s="118"/>
      <c r="PPR9" s="52"/>
      <c r="PPS9" s="53"/>
      <c r="PPT9" s="53"/>
      <c r="PPU9" s="115"/>
      <c r="PPV9" s="116"/>
      <c r="PPW9" s="117"/>
      <c r="PPX9" s="117"/>
      <c r="PPY9" s="117"/>
      <c r="PPZ9" s="117"/>
      <c r="PQA9" s="53"/>
      <c r="PQB9" s="118"/>
      <c r="PQC9" s="52"/>
      <c r="PQD9" s="53"/>
      <c r="PQE9" s="53"/>
      <c r="PQF9" s="115"/>
      <c r="PQG9" s="116"/>
      <c r="PQH9" s="117"/>
      <c r="PQI9" s="117"/>
      <c r="PQJ9" s="117"/>
      <c r="PQK9" s="117"/>
      <c r="PQL9" s="53"/>
      <c r="PQM9" s="118"/>
      <c r="PQN9" s="52"/>
      <c r="PQO9" s="53"/>
      <c r="PQP9" s="53"/>
      <c r="PQQ9" s="115"/>
      <c r="PQR9" s="116"/>
      <c r="PQS9" s="117"/>
      <c r="PQT9" s="117"/>
      <c r="PQU9" s="117"/>
      <c r="PQV9" s="117"/>
      <c r="PQW9" s="53"/>
      <c r="PQX9" s="118"/>
      <c r="PQY9" s="52"/>
      <c r="PQZ9" s="53"/>
      <c r="PRA9" s="53"/>
      <c r="PRB9" s="115"/>
      <c r="PRC9" s="116"/>
      <c r="PRD9" s="117"/>
      <c r="PRE9" s="117"/>
      <c r="PRF9" s="117"/>
      <c r="PRG9" s="117"/>
      <c r="PRH9" s="53"/>
      <c r="PRI9" s="118"/>
      <c r="PRJ9" s="52"/>
      <c r="PRK9" s="53"/>
      <c r="PRL9" s="53"/>
      <c r="PRM9" s="115"/>
      <c r="PRN9" s="116"/>
      <c r="PRO9" s="117"/>
      <c r="PRP9" s="117"/>
      <c r="PRQ9" s="117"/>
      <c r="PRR9" s="117"/>
      <c r="PRS9" s="53"/>
      <c r="PRT9" s="118"/>
      <c r="PRU9" s="52"/>
      <c r="PRV9" s="53"/>
      <c r="PRW9" s="53"/>
      <c r="PRX9" s="115"/>
      <c r="PRY9" s="116"/>
      <c r="PRZ9" s="117"/>
      <c r="PSA9" s="117"/>
      <c r="PSB9" s="117"/>
      <c r="PSC9" s="117"/>
      <c r="PSD9" s="53"/>
      <c r="PSE9" s="118"/>
      <c r="PSF9" s="52"/>
      <c r="PSG9" s="53"/>
      <c r="PSH9" s="53"/>
      <c r="PSI9" s="115"/>
      <c r="PSJ9" s="116"/>
      <c r="PSK9" s="117"/>
      <c r="PSL9" s="117"/>
      <c r="PSM9" s="117"/>
      <c r="PSN9" s="117"/>
      <c r="PSO9" s="53"/>
      <c r="PSP9" s="118"/>
      <c r="PSQ9" s="52"/>
      <c r="PSR9" s="53"/>
      <c r="PSS9" s="53"/>
      <c r="PST9" s="115"/>
      <c r="PSU9" s="116"/>
      <c r="PSV9" s="117"/>
      <c r="PSW9" s="117"/>
      <c r="PSX9" s="117"/>
      <c r="PSY9" s="117"/>
      <c r="PSZ9" s="53"/>
      <c r="PTA9" s="118"/>
      <c r="PTB9" s="52"/>
      <c r="PTC9" s="53"/>
      <c r="PTD9" s="53"/>
      <c r="PTE9" s="115"/>
      <c r="PTF9" s="116"/>
      <c r="PTG9" s="117"/>
      <c r="PTH9" s="117"/>
      <c r="PTI9" s="117"/>
      <c r="PTJ9" s="117"/>
      <c r="PTK9" s="53"/>
      <c r="PTL9" s="118"/>
      <c r="PTM9" s="52"/>
      <c r="PTN9" s="53"/>
      <c r="PTO9" s="53"/>
      <c r="PTP9" s="115"/>
      <c r="PTQ9" s="116"/>
      <c r="PTR9" s="117"/>
      <c r="PTS9" s="117"/>
      <c r="PTT9" s="117"/>
      <c r="PTU9" s="117"/>
      <c r="PTV9" s="53"/>
      <c r="PTW9" s="118"/>
      <c r="PTX9" s="52"/>
      <c r="PTY9" s="53"/>
      <c r="PTZ9" s="53"/>
      <c r="PUA9" s="115"/>
      <c r="PUB9" s="116"/>
      <c r="PUC9" s="117"/>
      <c r="PUD9" s="117"/>
      <c r="PUE9" s="117"/>
      <c r="PUF9" s="117"/>
      <c r="PUG9" s="53"/>
      <c r="PUH9" s="118"/>
      <c r="PUI9" s="52"/>
      <c r="PUJ9" s="53"/>
      <c r="PUK9" s="53"/>
      <c r="PUL9" s="115"/>
      <c r="PUM9" s="116"/>
      <c r="PUN9" s="117"/>
      <c r="PUO9" s="117"/>
      <c r="PUP9" s="117"/>
      <c r="PUQ9" s="117"/>
      <c r="PUR9" s="53"/>
      <c r="PUS9" s="118"/>
      <c r="PUT9" s="52"/>
      <c r="PUU9" s="53"/>
      <c r="PUV9" s="53"/>
      <c r="PUW9" s="115"/>
      <c r="PUX9" s="116"/>
      <c r="PUY9" s="117"/>
      <c r="PUZ9" s="117"/>
      <c r="PVA9" s="117"/>
      <c r="PVB9" s="117"/>
      <c r="PVC9" s="53"/>
      <c r="PVD9" s="118"/>
      <c r="PVE9" s="52"/>
      <c r="PVF9" s="53"/>
      <c r="PVG9" s="53"/>
      <c r="PVH9" s="115"/>
      <c r="PVI9" s="116"/>
      <c r="PVJ9" s="117"/>
      <c r="PVK9" s="117"/>
      <c r="PVL9" s="117"/>
      <c r="PVM9" s="117"/>
      <c r="PVN9" s="53"/>
      <c r="PVO9" s="118"/>
      <c r="PVP9" s="52"/>
      <c r="PVQ9" s="53"/>
      <c r="PVR9" s="53"/>
      <c r="PVS9" s="115"/>
      <c r="PVT9" s="116"/>
      <c r="PVU9" s="117"/>
      <c r="PVV9" s="117"/>
      <c r="PVW9" s="117"/>
      <c r="PVX9" s="117"/>
      <c r="PVY9" s="53"/>
      <c r="PVZ9" s="118"/>
      <c r="PWA9" s="52"/>
      <c r="PWB9" s="53"/>
      <c r="PWC9" s="53"/>
      <c r="PWD9" s="115"/>
      <c r="PWE9" s="116"/>
      <c r="PWF9" s="117"/>
      <c r="PWG9" s="117"/>
      <c r="PWH9" s="117"/>
      <c r="PWI9" s="117"/>
      <c r="PWJ9" s="53"/>
      <c r="PWK9" s="118"/>
      <c r="PWL9" s="52"/>
      <c r="PWM9" s="53"/>
      <c r="PWN9" s="53"/>
      <c r="PWO9" s="115"/>
      <c r="PWP9" s="116"/>
      <c r="PWQ9" s="117"/>
      <c r="PWR9" s="117"/>
      <c r="PWS9" s="117"/>
      <c r="PWT9" s="117"/>
      <c r="PWU9" s="53"/>
      <c r="PWV9" s="118"/>
      <c r="PWW9" s="52"/>
      <c r="PWX9" s="53"/>
      <c r="PWY9" s="53"/>
      <c r="PWZ9" s="115"/>
      <c r="PXA9" s="116"/>
      <c r="PXB9" s="117"/>
      <c r="PXC9" s="117"/>
      <c r="PXD9" s="117"/>
      <c r="PXE9" s="117"/>
      <c r="PXF9" s="53"/>
      <c r="PXG9" s="118"/>
      <c r="PXH9" s="52"/>
      <c r="PXI9" s="53"/>
      <c r="PXJ9" s="53"/>
      <c r="PXK9" s="115"/>
      <c r="PXL9" s="116"/>
      <c r="PXM9" s="117"/>
      <c r="PXN9" s="117"/>
      <c r="PXO9" s="117"/>
      <c r="PXP9" s="117"/>
      <c r="PXQ9" s="53"/>
      <c r="PXR9" s="118"/>
      <c r="PXS9" s="52"/>
      <c r="PXT9" s="53"/>
      <c r="PXU9" s="53"/>
      <c r="PXV9" s="115"/>
      <c r="PXW9" s="116"/>
      <c r="PXX9" s="117"/>
      <c r="PXY9" s="117"/>
      <c r="PXZ9" s="117"/>
      <c r="PYA9" s="117"/>
      <c r="PYB9" s="53"/>
      <c r="PYC9" s="118"/>
      <c r="PYD9" s="52"/>
      <c r="PYE9" s="53"/>
      <c r="PYF9" s="53"/>
      <c r="PYG9" s="115"/>
      <c r="PYH9" s="116"/>
      <c r="PYI9" s="117"/>
      <c r="PYJ9" s="117"/>
      <c r="PYK9" s="117"/>
      <c r="PYL9" s="117"/>
      <c r="PYM9" s="53"/>
      <c r="PYN9" s="118"/>
      <c r="PYO9" s="52"/>
      <c r="PYP9" s="53"/>
      <c r="PYQ9" s="53"/>
      <c r="PYR9" s="115"/>
      <c r="PYS9" s="116"/>
      <c r="PYT9" s="117"/>
      <c r="PYU9" s="117"/>
      <c r="PYV9" s="117"/>
      <c r="PYW9" s="117"/>
      <c r="PYX9" s="53"/>
      <c r="PYY9" s="118"/>
      <c r="PYZ9" s="52"/>
      <c r="PZA9" s="53"/>
      <c r="PZB9" s="53"/>
      <c r="PZC9" s="115"/>
      <c r="PZD9" s="116"/>
      <c r="PZE9" s="117"/>
      <c r="PZF9" s="117"/>
      <c r="PZG9" s="117"/>
      <c r="PZH9" s="117"/>
      <c r="PZI9" s="53"/>
      <c r="PZJ9" s="118"/>
      <c r="PZK9" s="52"/>
      <c r="PZL9" s="53"/>
      <c r="PZM9" s="53"/>
      <c r="PZN9" s="115"/>
      <c r="PZO9" s="116"/>
      <c r="PZP9" s="117"/>
      <c r="PZQ9" s="117"/>
      <c r="PZR9" s="117"/>
      <c r="PZS9" s="117"/>
      <c r="PZT9" s="53"/>
      <c r="PZU9" s="118"/>
      <c r="PZV9" s="52"/>
      <c r="PZW9" s="53"/>
      <c r="PZX9" s="53"/>
      <c r="PZY9" s="115"/>
      <c r="PZZ9" s="116"/>
      <c r="QAA9" s="117"/>
      <c r="QAB9" s="117"/>
      <c r="QAC9" s="117"/>
      <c r="QAD9" s="117"/>
      <c r="QAE9" s="53"/>
      <c r="QAF9" s="118"/>
      <c r="QAG9" s="52"/>
      <c r="QAH9" s="53"/>
      <c r="QAI9" s="53"/>
      <c r="QAJ9" s="115"/>
      <c r="QAK9" s="116"/>
      <c r="QAL9" s="117"/>
      <c r="QAM9" s="117"/>
      <c r="QAN9" s="117"/>
      <c r="QAO9" s="117"/>
      <c r="QAP9" s="53"/>
      <c r="QAQ9" s="118"/>
      <c r="QAR9" s="52"/>
      <c r="QAS9" s="53"/>
      <c r="QAT9" s="53"/>
      <c r="QAU9" s="115"/>
      <c r="QAV9" s="116"/>
      <c r="QAW9" s="117"/>
      <c r="QAX9" s="117"/>
      <c r="QAY9" s="117"/>
      <c r="QAZ9" s="117"/>
      <c r="QBA9" s="53"/>
      <c r="QBB9" s="118"/>
      <c r="QBC9" s="52"/>
      <c r="QBD9" s="53"/>
      <c r="QBE9" s="53"/>
      <c r="QBF9" s="115"/>
      <c r="QBG9" s="116"/>
      <c r="QBH9" s="117"/>
      <c r="QBI9" s="117"/>
      <c r="QBJ9" s="117"/>
      <c r="QBK9" s="117"/>
      <c r="QBL9" s="53"/>
      <c r="QBM9" s="118"/>
      <c r="QBN9" s="52"/>
      <c r="QBO9" s="53"/>
      <c r="QBP9" s="53"/>
      <c r="QBQ9" s="115"/>
      <c r="QBR9" s="116"/>
      <c r="QBS9" s="117"/>
      <c r="QBT9" s="117"/>
      <c r="QBU9" s="117"/>
      <c r="QBV9" s="117"/>
      <c r="QBW9" s="53"/>
      <c r="QBX9" s="118"/>
      <c r="QBY9" s="52"/>
      <c r="QBZ9" s="53"/>
      <c r="QCA9" s="53"/>
      <c r="QCB9" s="115"/>
      <c r="QCC9" s="116"/>
      <c r="QCD9" s="117"/>
      <c r="QCE9" s="117"/>
      <c r="QCF9" s="117"/>
      <c r="QCG9" s="117"/>
      <c r="QCH9" s="53"/>
      <c r="QCI9" s="118"/>
      <c r="QCJ9" s="52"/>
      <c r="QCK9" s="53"/>
      <c r="QCL9" s="53"/>
      <c r="QCM9" s="115"/>
      <c r="QCN9" s="116"/>
      <c r="QCO9" s="117"/>
      <c r="QCP9" s="117"/>
      <c r="QCQ9" s="117"/>
      <c r="QCR9" s="117"/>
      <c r="QCS9" s="53"/>
      <c r="QCT9" s="118"/>
      <c r="QCU9" s="52"/>
      <c r="QCV9" s="53"/>
      <c r="QCW9" s="53"/>
      <c r="QCX9" s="115"/>
      <c r="QCY9" s="116"/>
      <c r="QCZ9" s="117"/>
      <c r="QDA9" s="117"/>
      <c r="QDB9" s="117"/>
      <c r="QDC9" s="117"/>
      <c r="QDD9" s="53"/>
      <c r="QDE9" s="118"/>
      <c r="QDF9" s="52"/>
      <c r="QDG9" s="53"/>
      <c r="QDH9" s="53"/>
      <c r="QDI9" s="115"/>
      <c r="QDJ9" s="116"/>
      <c r="QDK9" s="117"/>
      <c r="QDL9" s="117"/>
      <c r="QDM9" s="117"/>
      <c r="QDN9" s="117"/>
      <c r="QDO9" s="53"/>
      <c r="QDP9" s="118"/>
      <c r="QDQ9" s="52"/>
      <c r="QDR9" s="53"/>
      <c r="QDS9" s="53"/>
      <c r="QDT9" s="115"/>
      <c r="QDU9" s="116"/>
      <c r="QDV9" s="117"/>
      <c r="QDW9" s="117"/>
      <c r="QDX9" s="117"/>
      <c r="QDY9" s="117"/>
      <c r="QDZ9" s="53"/>
      <c r="QEA9" s="118"/>
      <c r="QEB9" s="52"/>
      <c r="QEC9" s="53"/>
      <c r="QED9" s="53"/>
      <c r="QEE9" s="115"/>
      <c r="QEF9" s="116"/>
      <c r="QEG9" s="117"/>
      <c r="QEH9" s="117"/>
      <c r="QEI9" s="117"/>
      <c r="QEJ9" s="117"/>
      <c r="QEK9" s="53"/>
      <c r="QEL9" s="118"/>
      <c r="QEM9" s="52"/>
      <c r="QEN9" s="53"/>
      <c r="QEO9" s="53"/>
      <c r="QEP9" s="115"/>
      <c r="QEQ9" s="116"/>
      <c r="QER9" s="117"/>
      <c r="QES9" s="117"/>
      <c r="QET9" s="117"/>
      <c r="QEU9" s="117"/>
      <c r="QEV9" s="53"/>
      <c r="QEW9" s="118"/>
      <c r="QEX9" s="52"/>
      <c r="QEY9" s="53"/>
      <c r="QEZ9" s="53"/>
      <c r="QFA9" s="115"/>
      <c r="QFB9" s="116"/>
      <c r="QFC9" s="117"/>
      <c r="QFD9" s="117"/>
      <c r="QFE9" s="117"/>
      <c r="QFF9" s="117"/>
      <c r="QFG9" s="53"/>
      <c r="QFH9" s="118"/>
      <c r="QFI9" s="52"/>
      <c r="QFJ9" s="53"/>
      <c r="QFK9" s="53"/>
      <c r="QFL9" s="115"/>
      <c r="QFM9" s="116"/>
      <c r="QFN9" s="117"/>
      <c r="QFO9" s="117"/>
      <c r="QFP9" s="117"/>
      <c r="QFQ9" s="117"/>
      <c r="QFR9" s="53"/>
      <c r="QFS9" s="118"/>
      <c r="QFT9" s="52"/>
      <c r="QFU9" s="53"/>
      <c r="QFV9" s="53"/>
      <c r="QFW9" s="115"/>
      <c r="QFX9" s="116"/>
      <c r="QFY9" s="117"/>
      <c r="QFZ9" s="117"/>
      <c r="QGA9" s="117"/>
      <c r="QGB9" s="117"/>
      <c r="QGC9" s="53"/>
      <c r="QGD9" s="118"/>
      <c r="QGE9" s="52"/>
      <c r="QGF9" s="53"/>
      <c r="QGG9" s="53"/>
      <c r="QGH9" s="115"/>
      <c r="QGI9" s="116"/>
      <c r="QGJ9" s="117"/>
      <c r="QGK9" s="117"/>
      <c r="QGL9" s="117"/>
      <c r="QGM9" s="117"/>
      <c r="QGN9" s="53"/>
      <c r="QGO9" s="118"/>
      <c r="QGP9" s="52"/>
      <c r="QGQ9" s="53"/>
      <c r="QGR9" s="53"/>
      <c r="QGS9" s="115"/>
      <c r="QGT9" s="116"/>
      <c r="QGU9" s="117"/>
      <c r="QGV9" s="117"/>
      <c r="QGW9" s="117"/>
      <c r="QGX9" s="117"/>
      <c r="QGY9" s="53"/>
      <c r="QGZ9" s="118"/>
      <c r="QHA9" s="52"/>
      <c r="QHB9" s="53"/>
      <c r="QHC9" s="53"/>
      <c r="QHD9" s="115"/>
      <c r="QHE9" s="116"/>
      <c r="QHF9" s="117"/>
      <c r="QHG9" s="117"/>
      <c r="QHH9" s="117"/>
      <c r="QHI9" s="117"/>
      <c r="QHJ9" s="53"/>
      <c r="QHK9" s="118"/>
      <c r="QHL9" s="52"/>
      <c r="QHM9" s="53"/>
      <c r="QHN9" s="53"/>
      <c r="QHO9" s="115"/>
      <c r="QHP9" s="116"/>
      <c r="QHQ9" s="117"/>
      <c r="QHR9" s="117"/>
      <c r="QHS9" s="117"/>
      <c r="QHT9" s="117"/>
      <c r="QHU9" s="53"/>
      <c r="QHV9" s="118"/>
      <c r="QHW9" s="52"/>
      <c r="QHX9" s="53"/>
      <c r="QHY9" s="53"/>
      <c r="QHZ9" s="115"/>
      <c r="QIA9" s="116"/>
      <c r="QIB9" s="117"/>
      <c r="QIC9" s="117"/>
      <c r="QID9" s="117"/>
      <c r="QIE9" s="117"/>
      <c r="QIF9" s="53"/>
      <c r="QIG9" s="118"/>
      <c r="QIH9" s="52"/>
      <c r="QII9" s="53"/>
      <c r="QIJ9" s="53"/>
      <c r="QIK9" s="115"/>
      <c r="QIL9" s="116"/>
      <c r="QIM9" s="117"/>
      <c r="QIN9" s="117"/>
      <c r="QIO9" s="117"/>
      <c r="QIP9" s="117"/>
      <c r="QIQ9" s="53"/>
      <c r="QIR9" s="118"/>
      <c r="QIS9" s="52"/>
      <c r="QIT9" s="53"/>
      <c r="QIU9" s="53"/>
      <c r="QIV9" s="115"/>
      <c r="QIW9" s="116"/>
      <c r="QIX9" s="117"/>
      <c r="QIY9" s="117"/>
      <c r="QIZ9" s="117"/>
      <c r="QJA9" s="117"/>
      <c r="QJB9" s="53"/>
      <c r="QJC9" s="118"/>
      <c r="QJD9" s="52"/>
      <c r="QJE9" s="53"/>
      <c r="QJF9" s="53"/>
      <c r="QJG9" s="115"/>
      <c r="QJH9" s="116"/>
      <c r="QJI9" s="117"/>
      <c r="QJJ9" s="117"/>
      <c r="QJK9" s="117"/>
      <c r="QJL9" s="117"/>
      <c r="QJM9" s="53"/>
      <c r="QJN9" s="118"/>
      <c r="QJO9" s="52"/>
      <c r="QJP9" s="53"/>
      <c r="QJQ9" s="53"/>
      <c r="QJR9" s="115"/>
      <c r="QJS9" s="116"/>
      <c r="QJT9" s="117"/>
      <c r="QJU9" s="117"/>
      <c r="QJV9" s="117"/>
      <c r="QJW9" s="117"/>
      <c r="QJX9" s="53"/>
      <c r="QJY9" s="118"/>
      <c r="QJZ9" s="52"/>
      <c r="QKA9" s="53"/>
      <c r="QKB9" s="53"/>
      <c r="QKC9" s="115"/>
      <c r="QKD9" s="116"/>
      <c r="QKE9" s="117"/>
      <c r="QKF9" s="117"/>
      <c r="QKG9" s="117"/>
      <c r="QKH9" s="117"/>
      <c r="QKI9" s="53"/>
      <c r="QKJ9" s="118"/>
      <c r="QKK9" s="52"/>
      <c r="QKL9" s="53"/>
      <c r="QKM9" s="53"/>
      <c r="QKN9" s="115"/>
      <c r="QKO9" s="116"/>
      <c r="QKP9" s="117"/>
      <c r="QKQ9" s="117"/>
      <c r="QKR9" s="117"/>
      <c r="QKS9" s="117"/>
      <c r="QKT9" s="53"/>
      <c r="QKU9" s="118"/>
      <c r="QKV9" s="52"/>
      <c r="QKW9" s="53"/>
      <c r="QKX9" s="53"/>
      <c r="QKY9" s="115"/>
      <c r="QKZ9" s="116"/>
      <c r="QLA9" s="117"/>
      <c r="QLB9" s="117"/>
      <c r="QLC9" s="117"/>
      <c r="QLD9" s="117"/>
      <c r="QLE9" s="53"/>
      <c r="QLF9" s="118"/>
      <c r="QLG9" s="52"/>
      <c r="QLH9" s="53"/>
      <c r="QLI9" s="53"/>
      <c r="QLJ9" s="115"/>
      <c r="QLK9" s="116"/>
      <c r="QLL9" s="117"/>
      <c r="QLM9" s="117"/>
      <c r="QLN9" s="117"/>
      <c r="QLO9" s="117"/>
      <c r="QLP9" s="53"/>
      <c r="QLQ9" s="118"/>
      <c r="QLR9" s="52"/>
      <c r="QLS9" s="53"/>
      <c r="QLT9" s="53"/>
      <c r="QLU9" s="115"/>
      <c r="QLV9" s="116"/>
      <c r="QLW9" s="117"/>
      <c r="QLX9" s="117"/>
      <c r="QLY9" s="117"/>
      <c r="QLZ9" s="117"/>
      <c r="QMA9" s="53"/>
      <c r="QMB9" s="118"/>
      <c r="QMC9" s="52"/>
      <c r="QMD9" s="53"/>
      <c r="QME9" s="53"/>
      <c r="QMF9" s="115"/>
      <c r="QMG9" s="116"/>
      <c r="QMH9" s="117"/>
      <c r="QMI9" s="117"/>
      <c r="QMJ9" s="117"/>
      <c r="QMK9" s="117"/>
      <c r="QML9" s="53"/>
      <c r="QMM9" s="118"/>
      <c r="QMN9" s="52"/>
      <c r="QMO9" s="53"/>
      <c r="QMP9" s="53"/>
      <c r="QMQ9" s="115"/>
      <c r="QMR9" s="116"/>
      <c r="QMS9" s="117"/>
      <c r="QMT9" s="117"/>
      <c r="QMU9" s="117"/>
      <c r="QMV9" s="117"/>
      <c r="QMW9" s="53"/>
      <c r="QMX9" s="118"/>
      <c r="QMY9" s="52"/>
      <c r="QMZ9" s="53"/>
      <c r="QNA9" s="53"/>
      <c r="QNB9" s="115"/>
      <c r="QNC9" s="116"/>
      <c r="QND9" s="117"/>
      <c r="QNE9" s="117"/>
      <c r="QNF9" s="117"/>
      <c r="QNG9" s="117"/>
      <c r="QNH9" s="53"/>
      <c r="QNI9" s="118"/>
      <c r="QNJ9" s="52"/>
      <c r="QNK9" s="53"/>
      <c r="QNL9" s="53"/>
      <c r="QNM9" s="115"/>
      <c r="QNN9" s="116"/>
      <c r="QNO9" s="117"/>
      <c r="QNP9" s="117"/>
      <c r="QNQ9" s="117"/>
      <c r="QNR9" s="117"/>
      <c r="QNS9" s="53"/>
      <c r="QNT9" s="118"/>
      <c r="QNU9" s="52"/>
      <c r="QNV9" s="53"/>
      <c r="QNW9" s="53"/>
      <c r="QNX9" s="115"/>
      <c r="QNY9" s="116"/>
      <c r="QNZ9" s="117"/>
      <c r="QOA9" s="117"/>
      <c r="QOB9" s="117"/>
      <c r="QOC9" s="117"/>
      <c r="QOD9" s="53"/>
      <c r="QOE9" s="118"/>
      <c r="QOF9" s="52"/>
      <c r="QOG9" s="53"/>
      <c r="QOH9" s="53"/>
      <c r="QOI9" s="115"/>
      <c r="QOJ9" s="116"/>
      <c r="QOK9" s="117"/>
      <c r="QOL9" s="117"/>
      <c r="QOM9" s="117"/>
      <c r="QON9" s="117"/>
      <c r="QOO9" s="53"/>
      <c r="QOP9" s="118"/>
      <c r="QOQ9" s="52"/>
      <c r="QOR9" s="53"/>
      <c r="QOS9" s="53"/>
      <c r="QOT9" s="115"/>
      <c r="QOU9" s="116"/>
      <c r="QOV9" s="117"/>
      <c r="QOW9" s="117"/>
      <c r="QOX9" s="117"/>
      <c r="QOY9" s="117"/>
      <c r="QOZ9" s="53"/>
      <c r="QPA9" s="118"/>
      <c r="QPB9" s="52"/>
      <c r="QPC9" s="53"/>
      <c r="QPD9" s="53"/>
      <c r="QPE9" s="115"/>
      <c r="QPF9" s="116"/>
      <c r="QPG9" s="117"/>
      <c r="QPH9" s="117"/>
      <c r="QPI9" s="117"/>
      <c r="QPJ9" s="117"/>
      <c r="QPK9" s="53"/>
      <c r="QPL9" s="118"/>
      <c r="QPM9" s="52"/>
      <c r="QPN9" s="53"/>
      <c r="QPO9" s="53"/>
      <c r="QPP9" s="115"/>
      <c r="QPQ9" s="116"/>
      <c r="QPR9" s="117"/>
      <c r="QPS9" s="117"/>
      <c r="QPT9" s="117"/>
      <c r="QPU9" s="117"/>
      <c r="QPV9" s="53"/>
      <c r="QPW9" s="118"/>
      <c r="QPX9" s="52"/>
      <c r="QPY9" s="53"/>
      <c r="QPZ9" s="53"/>
      <c r="QQA9" s="115"/>
      <c r="QQB9" s="116"/>
      <c r="QQC9" s="117"/>
      <c r="QQD9" s="117"/>
      <c r="QQE9" s="117"/>
      <c r="QQF9" s="117"/>
      <c r="QQG9" s="53"/>
      <c r="QQH9" s="118"/>
      <c r="QQI9" s="52"/>
      <c r="QQJ9" s="53"/>
      <c r="QQK9" s="53"/>
      <c r="QQL9" s="115"/>
      <c r="QQM9" s="116"/>
      <c r="QQN9" s="117"/>
      <c r="QQO9" s="117"/>
      <c r="QQP9" s="117"/>
      <c r="QQQ9" s="117"/>
      <c r="QQR9" s="53"/>
      <c r="QQS9" s="118"/>
      <c r="QQT9" s="52"/>
      <c r="QQU9" s="53"/>
      <c r="QQV9" s="53"/>
      <c r="QQW9" s="115"/>
      <c r="QQX9" s="116"/>
      <c r="QQY9" s="117"/>
      <c r="QQZ9" s="117"/>
      <c r="QRA9" s="117"/>
      <c r="QRB9" s="117"/>
      <c r="QRC9" s="53"/>
      <c r="QRD9" s="118"/>
      <c r="QRE9" s="52"/>
      <c r="QRF9" s="53"/>
      <c r="QRG9" s="53"/>
      <c r="QRH9" s="115"/>
      <c r="QRI9" s="116"/>
      <c r="QRJ9" s="117"/>
      <c r="QRK9" s="117"/>
      <c r="QRL9" s="117"/>
      <c r="QRM9" s="117"/>
      <c r="QRN9" s="53"/>
      <c r="QRO9" s="118"/>
      <c r="QRP9" s="52"/>
      <c r="QRQ9" s="53"/>
      <c r="QRR9" s="53"/>
      <c r="QRS9" s="115"/>
      <c r="QRT9" s="116"/>
      <c r="QRU9" s="117"/>
      <c r="QRV9" s="117"/>
      <c r="QRW9" s="117"/>
      <c r="QRX9" s="117"/>
      <c r="QRY9" s="53"/>
      <c r="QRZ9" s="118"/>
      <c r="QSA9" s="52"/>
      <c r="QSB9" s="53"/>
      <c r="QSC9" s="53"/>
      <c r="QSD9" s="115"/>
      <c r="QSE9" s="116"/>
      <c r="QSF9" s="117"/>
      <c r="QSG9" s="117"/>
      <c r="QSH9" s="117"/>
      <c r="QSI9" s="117"/>
      <c r="QSJ9" s="53"/>
      <c r="QSK9" s="118"/>
      <c r="QSL9" s="52"/>
      <c r="QSM9" s="53"/>
      <c r="QSN9" s="53"/>
      <c r="QSO9" s="115"/>
      <c r="QSP9" s="116"/>
      <c r="QSQ9" s="117"/>
      <c r="QSR9" s="117"/>
      <c r="QSS9" s="117"/>
      <c r="QST9" s="117"/>
      <c r="QSU9" s="53"/>
      <c r="QSV9" s="118"/>
      <c r="QSW9" s="52"/>
      <c r="QSX9" s="53"/>
      <c r="QSY9" s="53"/>
      <c r="QSZ9" s="115"/>
      <c r="QTA9" s="116"/>
      <c r="QTB9" s="117"/>
      <c r="QTC9" s="117"/>
      <c r="QTD9" s="117"/>
      <c r="QTE9" s="117"/>
      <c r="QTF9" s="53"/>
      <c r="QTG9" s="118"/>
      <c r="QTH9" s="52"/>
      <c r="QTI9" s="53"/>
      <c r="QTJ9" s="53"/>
      <c r="QTK9" s="115"/>
      <c r="QTL9" s="116"/>
      <c r="QTM9" s="117"/>
      <c r="QTN9" s="117"/>
      <c r="QTO9" s="117"/>
      <c r="QTP9" s="117"/>
      <c r="QTQ9" s="53"/>
      <c r="QTR9" s="118"/>
      <c r="QTS9" s="52"/>
      <c r="QTT9" s="53"/>
      <c r="QTU9" s="53"/>
      <c r="QTV9" s="115"/>
      <c r="QTW9" s="116"/>
      <c r="QTX9" s="117"/>
      <c r="QTY9" s="117"/>
      <c r="QTZ9" s="117"/>
      <c r="QUA9" s="117"/>
      <c r="QUB9" s="53"/>
      <c r="QUC9" s="118"/>
      <c r="QUD9" s="52"/>
      <c r="QUE9" s="53"/>
      <c r="QUF9" s="53"/>
      <c r="QUG9" s="115"/>
      <c r="QUH9" s="116"/>
      <c r="QUI9" s="117"/>
      <c r="QUJ9" s="117"/>
      <c r="QUK9" s="117"/>
      <c r="QUL9" s="117"/>
      <c r="QUM9" s="53"/>
      <c r="QUN9" s="118"/>
      <c r="QUO9" s="52"/>
      <c r="QUP9" s="53"/>
      <c r="QUQ9" s="53"/>
      <c r="QUR9" s="115"/>
      <c r="QUS9" s="116"/>
      <c r="QUT9" s="117"/>
      <c r="QUU9" s="117"/>
      <c r="QUV9" s="117"/>
      <c r="QUW9" s="117"/>
      <c r="QUX9" s="53"/>
      <c r="QUY9" s="118"/>
      <c r="QUZ9" s="52"/>
      <c r="QVA9" s="53"/>
      <c r="QVB9" s="53"/>
      <c r="QVC9" s="115"/>
      <c r="QVD9" s="116"/>
      <c r="QVE9" s="117"/>
      <c r="QVF9" s="117"/>
      <c r="QVG9" s="117"/>
      <c r="QVH9" s="117"/>
      <c r="QVI9" s="53"/>
      <c r="QVJ9" s="118"/>
      <c r="QVK9" s="52"/>
      <c r="QVL9" s="53"/>
      <c r="QVM9" s="53"/>
      <c r="QVN9" s="115"/>
      <c r="QVO9" s="116"/>
      <c r="QVP9" s="117"/>
      <c r="QVQ9" s="117"/>
      <c r="QVR9" s="117"/>
      <c r="QVS9" s="117"/>
      <c r="QVT9" s="53"/>
      <c r="QVU9" s="118"/>
      <c r="QVV9" s="52"/>
      <c r="QVW9" s="53"/>
      <c r="QVX9" s="53"/>
      <c r="QVY9" s="115"/>
      <c r="QVZ9" s="116"/>
      <c r="QWA9" s="117"/>
      <c r="QWB9" s="117"/>
      <c r="QWC9" s="117"/>
      <c r="QWD9" s="117"/>
      <c r="QWE9" s="53"/>
      <c r="QWF9" s="118"/>
      <c r="QWG9" s="52"/>
      <c r="QWH9" s="53"/>
      <c r="QWI9" s="53"/>
      <c r="QWJ9" s="115"/>
      <c r="QWK9" s="116"/>
      <c r="QWL9" s="117"/>
      <c r="QWM9" s="117"/>
      <c r="QWN9" s="117"/>
      <c r="QWO9" s="117"/>
      <c r="QWP9" s="53"/>
      <c r="QWQ9" s="118"/>
      <c r="QWR9" s="52"/>
      <c r="QWS9" s="53"/>
      <c r="QWT9" s="53"/>
      <c r="QWU9" s="115"/>
      <c r="QWV9" s="116"/>
      <c r="QWW9" s="117"/>
      <c r="QWX9" s="117"/>
      <c r="QWY9" s="117"/>
      <c r="QWZ9" s="117"/>
      <c r="QXA9" s="53"/>
      <c r="QXB9" s="118"/>
      <c r="QXC9" s="52"/>
      <c r="QXD9" s="53"/>
      <c r="QXE9" s="53"/>
      <c r="QXF9" s="115"/>
      <c r="QXG9" s="116"/>
      <c r="QXH9" s="117"/>
      <c r="QXI9" s="117"/>
      <c r="QXJ9" s="117"/>
      <c r="QXK9" s="117"/>
      <c r="QXL9" s="53"/>
      <c r="QXM9" s="118"/>
      <c r="QXN9" s="52"/>
      <c r="QXO9" s="53"/>
      <c r="QXP9" s="53"/>
      <c r="QXQ9" s="115"/>
      <c r="QXR9" s="116"/>
      <c r="QXS9" s="117"/>
      <c r="QXT9" s="117"/>
      <c r="QXU9" s="117"/>
      <c r="QXV9" s="117"/>
      <c r="QXW9" s="53"/>
      <c r="QXX9" s="118"/>
      <c r="QXY9" s="52"/>
      <c r="QXZ9" s="53"/>
      <c r="QYA9" s="53"/>
      <c r="QYB9" s="115"/>
      <c r="QYC9" s="116"/>
      <c r="QYD9" s="117"/>
      <c r="QYE9" s="117"/>
      <c r="QYF9" s="117"/>
      <c r="QYG9" s="117"/>
      <c r="QYH9" s="53"/>
      <c r="QYI9" s="118"/>
      <c r="QYJ9" s="52"/>
      <c r="QYK9" s="53"/>
      <c r="QYL9" s="53"/>
      <c r="QYM9" s="115"/>
      <c r="QYN9" s="116"/>
      <c r="QYO9" s="117"/>
      <c r="QYP9" s="117"/>
      <c r="QYQ9" s="117"/>
      <c r="QYR9" s="117"/>
      <c r="QYS9" s="53"/>
      <c r="QYT9" s="118"/>
      <c r="QYU9" s="52"/>
      <c r="QYV9" s="53"/>
      <c r="QYW9" s="53"/>
      <c r="QYX9" s="115"/>
      <c r="QYY9" s="116"/>
      <c r="QYZ9" s="117"/>
      <c r="QZA9" s="117"/>
      <c r="QZB9" s="117"/>
      <c r="QZC9" s="117"/>
      <c r="QZD9" s="53"/>
      <c r="QZE9" s="118"/>
      <c r="QZF9" s="52"/>
      <c r="QZG9" s="53"/>
      <c r="QZH9" s="53"/>
      <c r="QZI9" s="115"/>
      <c r="QZJ9" s="116"/>
      <c r="QZK9" s="117"/>
      <c r="QZL9" s="117"/>
      <c r="QZM9" s="117"/>
      <c r="QZN9" s="117"/>
      <c r="QZO9" s="53"/>
      <c r="QZP9" s="118"/>
      <c r="QZQ9" s="52"/>
      <c r="QZR9" s="53"/>
      <c r="QZS9" s="53"/>
      <c r="QZT9" s="115"/>
      <c r="QZU9" s="116"/>
      <c r="QZV9" s="117"/>
      <c r="QZW9" s="117"/>
      <c r="QZX9" s="117"/>
      <c r="QZY9" s="117"/>
      <c r="QZZ9" s="53"/>
      <c r="RAA9" s="118"/>
      <c r="RAB9" s="52"/>
      <c r="RAC9" s="53"/>
      <c r="RAD9" s="53"/>
      <c r="RAE9" s="115"/>
      <c r="RAF9" s="116"/>
      <c r="RAG9" s="117"/>
      <c r="RAH9" s="117"/>
      <c r="RAI9" s="117"/>
      <c r="RAJ9" s="117"/>
      <c r="RAK9" s="53"/>
      <c r="RAL9" s="118"/>
      <c r="RAM9" s="52"/>
      <c r="RAN9" s="53"/>
      <c r="RAO9" s="53"/>
      <c r="RAP9" s="115"/>
      <c r="RAQ9" s="116"/>
      <c r="RAR9" s="117"/>
      <c r="RAS9" s="117"/>
      <c r="RAT9" s="117"/>
      <c r="RAU9" s="117"/>
      <c r="RAV9" s="53"/>
      <c r="RAW9" s="118"/>
      <c r="RAX9" s="52"/>
      <c r="RAY9" s="53"/>
      <c r="RAZ9" s="53"/>
      <c r="RBA9" s="115"/>
      <c r="RBB9" s="116"/>
      <c r="RBC9" s="117"/>
      <c r="RBD9" s="117"/>
      <c r="RBE9" s="117"/>
      <c r="RBF9" s="117"/>
      <c r="RBG9" s="53"/>
      <c r="RBH9" s="118"/>
      <c r="RBI9" s="52"/>
      <c r="RBJ9" s="53"/>
      <c r="RBK9" s="53"/>
      <c r="RBL9" s="115"/>
      <c r="RBM9" s="116"/>
      <c r="RBN9" s="117"/>
      <c r="RBO9" s="117"/>
      <c r="RBP9" s="117"/>
      <c r="RBQ9" s="117"/>
      <c r="RBR9" s="53"/>
      <c r="RBS9" s="118"/>
      <c r="RBT9" s="52"/>
      <c r="RBU9" s="53"/>
      <c r="RBV9" s="53"/>
      <c r="RBW9" s="115"/>
      <c r="RBX9" s="116"/>
      <c r="RBY9" s="117"/>
      <c r="RBZ9" s="117"/>
      <c r="RCA9" s="117"/>
      <c r="RCB9" s="117"/>
      <c r="RCC9" s="53"/>
      <c r="RCD9" s="118"/>
      <c r="RCE9" s="52"/>
      <c r="RCF9" s="53"/>
      <c r="RCG9" s="53"/>
      <c r="RCH9" s="115"/>
      <c r="RCI9" s="116"/>
      <c r="RCJ9" s="117"/>
      <c r="RCK9" s="117"/>
      <c r="RCL9" s="117"/>
      <c r="RCM9" s="117"/>
      <c r="RCN9" s="53"/>
      <c r="RCO9" s="118"/>
      <c r="RCP9" s="52"/>
      <c r="RCQ9" s="53"/>
      <c r="RCR9" s="53"/>
      <c r="RCS9" s="115"/>
      <c r="RCT9" s="116"/>
      <c r="RCU9" s="117"/>
      <c r="RCV9" s="117"/>
      <c r="RCW9" s="117"/>
      <c r="RCX9" s="117"/>
      <c r="RCY9" s="53"/>
      <c r="RCZ9" s="118"/>
      <c r="RDA9" s="52"/>
      <c r="RDB9" s="53"/>
      <c r="RDC9" s="53"/>
      <c r="RDD9" s="115"/>
      <c r="RDE9" s="116"/>
      <c r="RDF9" s="117"/>
      <c r="RDG9" s="117"/>
      <c r="RDH9" s="117"/>
      <c r="RDI9" s="117"/>
      <c r="RDJ9" s="53"/>
      <c r="RDK9" s="118"/>
      <c r="RDL9" s="52"/>
      <c r="RDM9" s="53"/>
      <c r="RDN9" s="53"/>
      <c r="RDO9" s="115"/>
      <c r="RDP9" s="116"/>
      <c r="RDQ9" s="117"/>
      <c r="RDR9" s="117"/>
      <c r="RDS9" s="117"/>
      <c r="RDT9" s="117"/>
      <c r="RDU9" s="53"/>
      <c r="RDV9" s="118"/>
      <c r="RDW9" s="52"/>
      <c r="RDX9" s="53"/>
      <c r="RDY9" s="53"/>
      <c r="RDZ9" s="115"/>
      <c r="REA9" s="116"/>
      <c r="REB9" s="117"/>
      <c r="REC9" s="117"/>
      <c r="RED9" s="117"/>
      <c r="REE9" s="117"/>
      <c r="REF9" s="53"/>
      <c r="REG9" s="118"/>
      <c r="REH9" s="52"/>
      <c r="REI9" s="53"/>
      <c r="REJ9" s="53"/>
      <c r="REK9" s="115"/>
      <c r="REL9" s="116"/>
      <c r="REM9" s="117"/>
      <c r="REN9" s="117"/>
      <c r="REO9" s="117"/>
      <c r="REP9" s="117"/>
      <c r="REQ9" s="53"/>
      <c r="RER9" s="118"/>
      <c r="RES9" s="52"/>
      <c r="RET9" s="53"/>
      <c r="REU9" s="53"/>
      <c r="REV9" s="115"/>
      <c r="REW9" s="116"/>
      <c r="REX9" s="117"/>
      <c r="REY9" s="117"/>
      <c r="REZ9" s="117"/>
      <c r="RFA9" s="117"/>
      <c r="RFB9" s="53"/>
      <c r="RFC9" s="118"/>
      <c r="RFD9" s="52"/>
      <c r="RFE9" s="53"/>
      <c r="RFF9" s="53"/>
      <c r="RFG9" s="115"/>
      <c r="RFH9" s="116"/>
      <c r="RFI9" s="117"/>
      <c r="RFJ9" s="117"/>
      <c r="RFK9" s="117"/>
      <c r="RFL9" s="117"/>
      <c r="RFM9" s="53"/>
      <c r="RFN9" s="118"/>
      <c r="RFO9" s="52"/>
      <c r="RFP9" s="53"/>
      <c r="RFQ9" s="53"/>
      <c r="RFR9" s="115"/>
      <c r="RFS9" s="116"/>
      <c r="RFT9" s="117"/>
      <c r="RFU9" s="117"/>
      <c r="RFV9" s="117"/>
      <c r="RFW9" s="117"/>
      <c r="RFX9" s="53"/>
      <c r="RFY9" s="118"/>
      <c r="RFZ9" s="52"/>
      <c r="RGA9" s="53"/>
      <c r="RGB9" s="53"/>
      <c r="RGC9" s="115"/>
      <c r="RGD9" s="116"/>
      <c r="RGE9" s="117"/>
      <c r="RGF9" s="117"/>
      <c r="RGG9" s="117"/>
      <c r="RGH9" s="117"/>
      <c r="RGI9" s="53"/>
      <c r="RGJ9" s="118"/>
      <c r="RGK9" s="52"/>
      <c r="RGL9" s="53"/>
      <c r="RGM9" s="53"/>
      <c r="RGN9" s="115"/>
      <c r="RGO9" s="116"/>
      <c r="RGP9" s="117"/>
      <c r="RGQ9" s="117"/>
      <c r="RGR9" s="117"/>
      <c r="RGS9" s="117"/>
      <c r="RGT9" s="53"/>
      <c r="RGU9" s="118"/>
      <c r="RGV9" s="52"/>
      <c r="RGW9" s="53"/>
      <c r="RGX9" s="53"/>
      <c r="RGY9" s="115"/>
      <c r="RGZ9" s="116"/>
      <c r="RHA9" s="117"/>
      <c r="RHB9" s="117"/>
      <c r="RHC9" s="117"/>
      <c r="RHD9" s="117"/>
      <c r="RHE9" s="53"/>
      <c r="RHF9" s="118"/>
      <c r="RHG9" s="52"/>
      <c r="RHH9" s="53"/>
      <c r="RHI9" s="53"/>
      <c r="RHJ9" s="115"/>
      <c r="RHK9" s="116"/>
      <c r="RHL9" s="117"/>
      <c r="RHM9" s="117"/>
      <c r="RHN9" s="117"/>
      <c r="RHO9" s="117"/>
      <c r="RHP9" s="53"/>
      <c r="RHQ9" s="118"/>
      <c r="RHR9" s="52"/>
      <c r="RHS9" s="53"/>
      <c r="RHT9" s="53"/>
      <c r="RHU9" s="115"/>
      <c r="RHV9" s="116"/>
      <c r="RHW9" s="117"/>
      <c r="RHX9" s="117"/>
      <c r="RHY9" s="117"/>
      <c r="RHZ9" s="117"/>
      <c r="RIA9" s="53"/>
      <c r="RIB9" s="118"/>
      <c r="RIC9" s="52"/>
      <c r="RID9" s="53"/>
      <c r="RIE9" s="53"/>
      <c r="RIF9" s="115"/>
      <c r="RIG9" s="116"/>
      <c r="RIH9" s="117"/>
      <c r="RII9" s="117"/>
      <c r="RIJ9" s="117"/>
      <c r="RIK9" s="117"/>
      <c r="RIL9" s="53"/>
      <c r="RIM9" s="118"/>
      <c r="RIN9" s="52"/>
      <c r="RIO9" s="53"/>
      <c r="RIP9" s="53"/>
      <c r="RIQ9" s="115"/>
      <c r="RIR9" s="116"/>
      <c r="RIS9" s="117"/>
      <c r="RIT9" s="117"/>
      <c r="RIU9" s="117"/>
      <c r="RIV9" s="117"/>
      <c r="RIW9" s="53"/>
      <c r="RIX9" s="118"/>
      <c r="RIY9" s="52"/>
      <c r="RIZ9" s="53"/>
      <c r="RJA9" s="53"/>
      <c r="RJB9" s="115"/>
      <c r="RJC9" s="116"/>
      <c r="RJD9" s="117"/>
      <c r="RJE9" s="117"/>
      <c r="RJF9" s="117"/>
      <c r="RJG9" s="117"/>
      <c r="RJH9" s="53"/>
      <c r="RJI9" s="118"/>
      <c r="RJJ9" s="52"/>
      <c r="RJK9" s="53"/>
      <c r="RJL9" s="53"/>
      <c r="RJM9" s="115"/>
      <c r="RJN9" s="116"/>
      <c r="RJO9" s="117"/>
      <c r="RJP9" s="117"/>
      <c r="RJQ9" s="117"/>
      <c r="RJR9" s="117"/>
      <c r="RJS9" s="53"/>
      <c r="RJT9" s="118"/>
      <c r="RJU9" s="52"/>
      <c r="RJV9" s="53"/>
      <c r="RJW9" s="53"/>
      <c r="RJX9" s="115"/>
      <c r="RJY9" s="116"/>
      <c r="RJZ9" s="117"/>
      <c r="RKA9" s="117"/>
      <c r="RKB9" s="117"/>
      <c r="RKC9" s="117"/>
      <c r="RKD9" s="53"/>
      <c r="RKE9" s="118"/>
      <c r="RKF9" s="52"/>
      <c r="RKG9" s="53"/>
      <c r="RKH9" s="53"/>
      <c r="RKI9" s="115"/>
      <c r="RKJ9" s="116"/>
      <c r="RKK9" s="117"/>
      <c r="RKL9" s="117"/>
      <c r="RKM9" s="117"/>
      <c r="RKN9" s="117"/>
      <c r="RKO9" s="53"/>
      <c r="RKP9" s="118"/>
      <c r="RKQ9" s="52"/>
      <c r="RKR9" s="53"/>
      <c r="RKS9" s="53"/>
      <c r="RKT9" s="115"/>
      <c r="RKU9" s="116"/>
      <c r="RKV9" s="117"/>
      <c r="RKW9" s="117"/>
      <c r="RKX9" s="117"/>
      <c r="RKY9" s="117"/>
      <c r="RKZ9" s="53"/>
      <c r="RLA9" s="118"/>
      <c r="RLB9" s="52"/>
      <c r="RLC9" s="53"/>
      <c r="RLD9" s="53"/>
      <c r="RLE9" s="115"/>
      <c r="RLF9" s="116"/>
      <c r="RLG9" s="117"/>
      <c r="RLH9" s="117"/>
      <c r="RLI9" s="117"/>
      <c r="RLJ9" s="117"/>
      <c r="RLK9" s="53"/>
      <c r="RLL9" s="118"/>
      <c r="RLM9" s="52"/>
      <c r="RLN9" s="53"/>
      <c r="RLO9" s="53"/>
      <c r="RLP9" s="115"/>
      <c r="RLQ9" s="116"/>
      <c r="RLR9" s="117"/>
      <c r="RLS9" s="117"/>
      <c r="RLT9" s="117"/>
      <c r="RLU9" s="117"/>
      <c r="RLV9" s="53"/>
      <c r="RLW9" s="118"/>
      <c r="RLX9" s="52"/>
      <c r="RLY9" s="53"/>
      <c r="RLZ9" s="53"/>
      <c r="RMA9" s="115"/>
      <c r="RMB9" s="116"/>
      <c r="RMC9" s="117"/>
      <c r="RMD9" s="117"/>
      <c r="RME9" s="117"/>
      <c r="RMF9" s="117"/>
      <c r="RMG9" s="53"/>
      <c r="RMH9" s="118"/>
      <c r="RMI9" s="52"/>
      <c r="RMJ9" s="53"/>
      <c r="RMK9" s="53"/>
      <c r="RML9" s="115"/>
      <c r="RMM9" s="116"/>
      <c r="RMN9" s="117"/>
      <c r="RMO9" s="117"/>
      <c r="RMP9" s="117"/>
      <c r="RMQ9" s="117"/>
      <c r="RMR9" s="53"/>
      <c r="RMS9" s="118"/>
      <c r="RMT9" s="52"/>
      <c r="RMU9" s="53"/>
      <c r="RMV9" s="53"/>
      <c r="RMW9" s="115"/>
      <c r="RMX9" s="116"/>
      <c r="RMY9" s="117"/>
      <c r="RMZ9" s="117"/>
      <c r="RNA9" s="117"/>
      <c r="RNB9" s="117"/>
      <c r="RNC9" s="53"/>
      <c r="RND9" s="118"/>
      <c r="RNE9" s="52"/>
      <c r="RNF9" s="53"/>
      <c r="RNG9" s="53"/>
      <c r="RNH9" s="115"/>
      <c r="RNI9" s="116"/>
      <c r="RNJ9" s="117"/>
      <c r="RNK9" s="117"/>
      <c r="RNL9" s="117"/>
      <c r="RNM9" s="117"/>
      <c r="RNN9" s="53"/>
      <c r="RNO9" s="118"/>
      <c r="RNP9" s="52"/>
      <c r="RNQ9" s="53"/>
      <c r="RNR9" s="53"/>
      <c r="RNS9" s="115"/>
      <c r="RNT9" s="116"/>
      <c r="RNU9" s="117"/>
      <c r="RNV9" s="117"/>
      <c r="RNW9" s="117"/>
      <c r="RNX9" s="117"/>
      <c r="RNY9" s="53"/>
      <c r="RNZ9" s="118"/>
      <c r="ROA9" s="52"/>
      <c r="ROB9" s="53"/>
      <c r="ROC9" s="53"/>
      <c r="ROD9" s="115"/>
      <c r="ROE9" s="116"/>
      <c r="ROF9" s="117"/>
      <c r="ROG9" s="117"/>
      <c r="ROH9" s="117"/>
      <c r="ROI9" s="117"/>
      <c r="ROJ9" s="53"/>
      <c r="ROK9" s="118"/>
      <c r="ROL9" s="52"/>
      <c r="ROM9" s="53"/>
      <c r="RON9" s="53"/>
      <c r="ROO9" s="115"/>
      <c r="ROP9" s="116"/>
      <c r="ROQ9" s="117"/>
      <c r="ROR9" s="117"/>
      <c r="ROS9" s="117"/>
      <c r="ROT9" s="117"/>
      <c r="ROU9" s="53"/>
      <c r="ROV9" s="118"/>
      <c r="ROW9" s="52"/>
      <c r="ROX9" s="53"/>
      <c r="ROY9" s="53"/>
      <c r="ROZ9" s="115"/>
      <c r="RPA9" s="116"/>
      <c r="RPB9" s="117"/>
      <c r="RPC9" s="117"/>
      <c r="RPD9" s="117"/>
      <c r="RPE9" s="117"/>
      <c r="RPF9" s="53"/>
      <c r="RPG9" s="118"/>
      <c r="RPH9" s="52"/>
      <c r="RPI9" s="53"/>
      <c r="RPJ9" s="53"/>
      <c r="RPK9" s="115"/>
      <c r="RPL9" s="116"/>
      <c r="RPM9" s="117"/>
      <c r="RPN9" s="117"/>
      <c r="RPO9" s="117"/>
      <c r="RPP9" s="117"/>
      <c r="RPQ9" s="53"/>
      <c r="RPR9" s="118"/>
      <c r="RPS9" s="52"/>
      <c r="RPT9" s="53"/>
      <c r="RPU9" s="53"/>
      <c r="RPV9" s="115"/>
      <c r="RPW9" s="116"/>
      <c r="RPX9" s="117"/>
      <c r="RPY9" s="117"/>
      <c r="RPZ9" s="117"/>
      <c r="RQA9" s="117"/>
      <c r="RQB9" s="53"/>
      <c r="RQC9" s="118"/>
      <c r="RQD9" s="52"/>
      <c r="RQE9" s="53"/>
      <c r="RQF9" s="53"/>
      <c r="RQG9" s="115"/>
      <c r="RQH9" s="116"/>
      <c r="RQI9" s="117"/>
      <c r="RQJ9" s="117"/>
      <c r="RQK9" s="117"/>
      <c r="RQL9" s="117"/>
      <c r="RQM9" s="53"/>
      <c r="RQN9" s="118"/>
      <c r="RQO9" s="52"/>
      <c r="RQP9" s="53"/>
      <c r="RQQ9" s="53"/>
      <c r="RQR9" s="115"/>
      <c r="RQS9" s="116"/>
      <c r="RQT9" s="117"/>
      <c r="RQU9" s="117"/>
      <c r="RQV9" s="117"/>
      <c r="RQW9" s="117"/>
      <c r="RQX9" s="53"/>
      <c r="RQY9" s="118"/>
      <c r="RQZ9" s="52"/>
      <c r="RRA9" s="53"/>
      <c r="RRB9" s="53"/>
      <c r="RRC9" s="115"/>
      <c r="RRD9" s="116"/>
      <c r="RRE9" s="117"/>
      <c r="RRF9" s="117"/>
      <c r="RRG9" s="117"/>
      <c r="RRH9" s="117"/>
      <c r="RRI9" s="53"/>
      <c r="RRJ9" s="118"/>
      <c r="RRK9" s="52"/>
      <c r="RRL9" s="53"/>
      <c r="RRM9" s="53"/>
      <c r="RRN9" s="115"/>
      <c r="RRO9" s="116"/>
      <c r="RRP9" s="117"/>
      <c r="RRQ9" s="117"/>
      <c r="RRR9" s="117"/>
      <c r="RRS9" s="117"/>
      <c r="RRT9" s="53"/>
      <c r="RRU9" s="118"/>
      <c r="RRV9" s="52"/>
      <c r="RRW9" s="53"/>
      <c r="RRX9" s="53"/>
      <c r="RRY9" s="115"/>
      <c r="RRZ9" s="116"/>
      <c r="RSA9" s="117"/>
      <c r="RSB9" s="117"/>
      <c r="RSC9" s="117"/>
      <c r="RSD9" s="117"/>
      <c r="RSE9" s="53"/>
      <c r="RSF9" s="118"/>
      <c r="RSG9" s="52"/>
      <c r="RSH9" s="53"/>
      <c r="RSI9" s="53"/>
      <c r="RSJ9" s="115"/>
      <c r="RSK9" s="116"/>
      <c r="RSL9" s="117"/>
      <c r="RSM9" s="117"/>
      <c r="RSN9" s="117"/>
      <c r="RSO9" s="117"/>
      <c r="RSP9" s="53"/>
      <c r="RSQ9" s="118"/>
      <c r="RSR9" s="52"/>
      <c r="RSS9" s="53"/>
      <c r="RST9" s="53"/>
      <c r="RSU9" s="115"/>
      <c r="RSV9" s="116"/>
      <c r="RSW9" s="117"/>
      <c r="RSX9" s="117"/>
      <c r="RSY9" s="117"/>
      <c r="RSZ9" s="117"/>
      <c r="RTA9" s="53"/>
      <c r="RTB9" s="118"/>
      <c r="RTC9" s="52"/>
      <c r="RTD9" s="53"/>
      <c r="RTE9" s="53"/>
      <c r="RTF9" s="115"/>
      <c r="RTG9" s="116"/>
      <c r="RTH9" s="117"/>
      <c r="RTI9" s="117"/>
      <c r="RTJ9" s="117"/>
      <c r="RTK9" s="117"/>
      <c r="RTL9" s="53"/>
      <c r="RTM9" s="118"/>
      <c r="RTN9" s="52"/>
      <c r="RTO9" s="53"/>
      <c r="RTP9" s="53"/>
      <c r="RTQ9" s="115"/>
      <c r="RTR9" s="116"/>
      <c r="RTS9" s="117"/>
      <c r="RTT9" s="117"/>
      <c r="RTU9" s="117"/>
      <c r="RTV9" s="117"/>
      <c r="RTW9" s="53"/>
      <c r="RTX9" s="118"/>
      <c r="RTY9" s="52"/>
      <c r="RTZ9" s="53"/>
      <c r="RUA9" s="53"/>
      <c r="RUB9" s="115"/>
      <c r="RUC9" s="116"/>
      <c r="RUD9" s="117"/>
      <c r="RUE9" s="117"/>
      <c r="RUF9" s="117"/>
      <c r="RUG9" s="117"/>
      <c r="RUH9" s="53"/>
      <c r="RUI9" s="118"/>
      <c r="RUJ9" s="52"/>
      <c r="RUK9" s="53"/>
      <c r="RUL9" s="53"/>
      <c r="RUM9" s="115"/>
      <c r="RUN9" s="116"/>
      <c r="RUO9" s="117"/>
      <c r="RUP9" s="117"/>
      <c r="RUQ9" s="117"/>
      <c r="RUR9" s="117"/>
      <c r="RUS9" s="53"/>
      <c r="RUT9" s="118"/>
      <c r="RUU9" s="52"/>
      <c r="RUV9" s="53"/>
      <c r="RUW9" s="53"/>
      <c r="RUX9" s="115"/>
      <c r="RUY9" s="116"/>
      <c r="RUZ9" s="117"/>
      <c r="RVA9" s="117"/>
      <c r="RVB9" s="117"/>
      <c r="RVC9" s="117"/>
      <c r="RVD9" s="53"/>
      <c r="RVE9" s="118"/>
      <c r="RVF9" s="52"/>
      <c r="RVG9" s="53"/>
      <c r="RVH9" s="53"/>
      <c r="RVI9" s="115"/>
      <c r="RVJ9" s="116"/>
      <c r="RVK9" s="117"/>
      <c r="RVL9" s="117"/>
      <c r="RVM9" s="117"/>
      <c r="RVN9" s="117"/>
      <c r="RVO9" s="53"/>
      <c r="RVP9" s="118"/>
      <c r="RVQ9" s="52"/>
      <c r="RVR9" s="53"/>
      <c r="RVS9" s="53"/>
      <c r="RVT9" s="115"/>
      <c r="RVU9" s="116"/>
      <c r="RVV9" s="117"/>
      <c r="RVW9" s="117"/>
      <c r="RVX9" s="117"/>
      <c r="RVY9" s="117"/>
      <c r="RVZ9" s="53"/>
      <c r="RWA9" s="118"/>
      <c r="RWB9" s="52"/>
      <c r="RWC9" s="53"/>
      <c r="RWD9" s="53"/>
      <c r="RWE9" s="115"/>
      <c r="RWF9" s="116"/>
      <c r="RWG9" s="117"/>
      <c r="RWH9" s="117"/>
      <c r="RWI9" s="117"/>
      <c r="RWJ9" s="117"/>
      <c r="RWK9" s="53"/>
      <c r="RWL9" s="118"/>
      <c r="RWM9" s="52"/>
      <c r="RWN9" s="53"/>
      <c r="RWO9" s="53"/>
      <c r="RWP9" s="115"/>
      <c r="RWQ9" s="116"/>
      <c r="RWR9" s="117"/>
      <c r="RWS9" s="117"/>
      <c r="RWT9" s="117"/>
      <c r="RWU9" s="117"/>
      <c r="RWV9" s="53"/>
      <c r="RWW9" s="118"/>
      <c r="RWX9" s="52"/>
      <c r="RWY9" s="53"/>
      <c r="RWZ9" s="53"/>
      <c r="RXA9" s="115"/>
      <c r="RXB9" s="116"/>
      <c r="RXC9" s="117"/>
      <c r="RXD9" s="117"/>
      <c r="RXE9" s="117"/>
      <c r="RXF9" s="117"/>
      <c r="RXG9" s="53"/>
      <c r="RXH9" s="118"/>
      <c r="RXI9" s="52"/>
      <c r="RXJ9" s="53"/>
      <c r="RXK9" s="53"/>
      <c r="RXL9" s="115"/>
      <c r="RXM9" s="116"/>
      <c r="RXN9" s="117"/>
      <c r="RXO9" s="117"/>
      <c r="RXP9" s="117"/>
      <c r="RXQ9" s="117"/>
      <c r="RXR9" s="53"/>
      <c r="RXS9" s="118"/>
      <c r="RXT9" s="52"/>
      <c r="RXU9" s="53"/>
      <c r="RXV9" s="53"/>
      <c r="RXW9" s="115"/>
      <c r="RXX9" s="116"/>
      <c r="RXY9" s="117"/>
      <c r="RXZ9" s="117"/>
      <c r="RYA9" s="117"/>
      <c r="RYB9" s="117"/>
      <c r="RYC9" s="53"/>
      <c r="RYD9" s="118"/>
      <c r="RYE9" s="52"/>
      <c r="RYF9" s="53"/>
      <c r="RYG9" s="53"/>
      <c r="RYH9" s="115"/>
      <c r="RYI9" s="116"/>
      <c r="RYJ9" s="117"/>
      <c r="RYK9" s="117"/>
      <c r="RYL9" s="117"/>
      <c r="RYM9" s="117"/>
      <c r="RYN9" s="53"/>
      <c r="RYO9" s="118"/>
      <c r="RYP9" s="52"/>
      <c r="RYQ9" s="53"/>
      <c r="RYR9" s="53"/>
      <c r="RYS9" s="115"/>
      <c r="RYT9" s="116"/>
      <c r="RYU9" s="117"/>
      <c r="RYV9" s="117"/>
      <c r="RYW9" s="117"/>
      <c r="RYX9" s="117"/>
      <c r="RYY9" s="53"/>
      <c r="RYZ9" s="118"/>
      <c r="RZA9" s="52"/>
      <c r="RZB9" s="53"/>
      <c r="RZC9" s="53"/>
      <c r="RZD9" s="115"/>
      <c r="RZE9" s="116"/>
      <c r="RZF9" s="117"/>
      <c r="RZG9" s="117"/>
      <c r="RZH9" s="117"/>
      <c r="RZI9" s="117"/>
      <c r="RZJ9" s="53"/>
      <c r="RZK9" s="118"/>
      <c r="RZL9" s="52"/>
      <c r="RZM9" s="53"/>
      <c r="RZN9" s="53"/>
      <c r="RZO9" s="115"/>
      <c r="RZP9" s="116"/>
      <c r="RZQ9" s="117"/>
      <c r="RZR9" s="117"/>
      <c r="RZS9" s="117"/>
      <c r="RZT9" s="117"/>
      <c r="RZU9" s="53"/>
      <c r="RZV9" s="118"/>
      <c r="RZW9" s="52"/>
      <c r="RZX9" s="53"/>
      <c r="RZY9" s="53"/>
      <c r="RZZ9" s="115"/>
      <c r="SAA9" s="116"/>
      <c r="SAB9" s="117"/>
      <c r="SAC9" s="117"/>
      <c r="SAD9" s="117"/>
      <c r="SAE9" s="117"/>
      <c r="SAF9" s="53"/>
      <c r="SAG9" s="118"/>
      <c r="SAH9" s="52"/>
      <c r="SAI9" s="53"/>
      <c r="SAJ9" s="53"/>
      <c r="SAK9" s="115"/>
      <c r="SAL9" s="116"/>
      <c r="SAM9" s="117"/>
      <c r="SAN9" s="117"/>
      <c r="SAO9" s="117"/>
      <c r="SAP9" s="117"/>
      <c r="SAQ9" s="53"/>
      <c r="SAR9" s="118"/>
      <c r="SAS9" s="52"/>
      <c r="SAT9" s="53"/>
      <c r="SAU9" s="53"/>
      <c r="SAV9" s="115"/>
      <c r="SAW9" s="116"/>
      <c r="SAX9" s="117"/>
      <c r="SAY9" s="117"/>
      <c r="SAZ9" s="117"/>
      <c r="SBA9" s="117"/>
      <c r="SBB9" s="53"/>
      <c r="SBC9" s="118"/>
      <c r="SBD9" s="52"/>
      <c r="SBE9" s="53"/>
      <c r="SBF9" s="53"/>
      <c r="SBG9" s="115"/>
      <c r="SBH9" s="116"/>
      <c r="SBI9" s="117"/>
      <c r="SBJ9" s="117"/>
      <c r="SBK9" s="117"/>
      <c r="SBL9" s="117"/>
      <c r="SBM9" s="53"/>
      <c r="SBN9" s="118"/>
      <c r="SBO9" s="52"/>
      <c r="SBP9" s="53"/>
      <c r="SBQ9" s="53"/>
      <c r="SBR9" s="115"/>
      <c r="SBS9" s="116"/>
      <c r="SBT9" s="117"/>
      <c r="SBU9" s="117"/>
      <c r="SBV9" s="117"/>
      <c r="SBW9" s="117"/>
      <c r="SBX9" s="53"/>
      <c r="SBY9" s="118"/>
      <c r="SBZ9" s="52"/>
      <c r="SCA9" s="53"/>
      <c r="SCB9" s="53"/>
      <c r="SCC9" s="115"/>
      <c r="SCD9" s="116"/>
      <c r="SCE9" s="117"/>
      <c r="SCF9" s="117"/>
      <c r="SCG9" s="117"/>
      <c r="SCH9" s="117"/>
      <c r="SCI9" s="53"/>
      <c r="SCJ9" s="118"/>
      <c r="SCK9" s="52"/>
      <c r="SCL9" s="53"/>
      <c r="SCM9" s="53"/>
      <c r="SCN9" s="115"/>
      <c r="SCO9" s="116"/>
      <c r="SCP9" s="117"/>
      <c r="SCQ9" s="117"/>
      <c r="SCR9" s="117"/>
      <c r="SCS9" s="117"/>
      <c r="SCT9" s="53"/>
      <c r="SCU9" s="118"/>
      <c r="SCV9" s="52"/>
      <c r="SCW9" s="53"/>
      <c r="SCX9" s="53"/>
      <c r="SCY9" s="115"/>
      <c r="SCZ9" s="116"/>
      <c r="SDA9" s="117"/>
      <c r="SDB9" s="117"/>
      <c r="SDC9" s="117"/>
      <c r="SDD9" s="117"/>
      <c r="SDE9" s="53"/>
      <c r="SDF9" s="118"/>
      <c r="SDG9" s="52"/>
      <c r="SDH9" s="53"/>
      <c r="SDI9" s="53"/>
      <c r="SDJ9" s="115"/>
      <c r="SDK9" s="116"/>
      <c r="SDL9" s="117"/>
      <c r="SDM9" s="117"/>
      <c r="SDN9" s="117"/>
      <c r="SDO9" s="117"/>
      <c r="SDP9" s="53"/>
      <c r="SDQ9" s="118"/>
      <c r="SDR9" s="52"/>
      <c r="SDS9" s="53"/>
      <c r="SDT9" s="53"/>
      <c r="SDU9" s="115"/>
      <c r="SDV9" s="116"/>
      <c r="SDW9" s="117"/>
      <c r="SDX9" s="117"/>
      <c r="SDY9" s="117"/>
      <c r="SDZ9" s="117"/>
      <c r="SEA9" s="53"/>
      <c r="SEB9" s="118"/>
      <c r="SEC9" s="52"/>
      <c r="SED9" s="53"/>
      <c r="SEE9" s="53"/>
      <c r="SEF9" s="115"/>
      <c r="SEG9" s="116"/>
      <c r="SEH9" s="117"/>
      <c r="SEI9" s="117"/>
      <c r="SEJ9" s="117"/>
      <c r="SEK9" s="117"/>
      <c r="SEL9" s="53"/>
      <c r="SEM9" s="118"/>
      <c r="SEN9" s="52"/>
      <c r="SEO9" s="53"/>
      <c r="SEP9" s="53"/>
      <c r="SEQ9" s="115"/>
      <c r="SER9" s="116"/>
      <c r="SES9" s="117"/>
      <c r="SET9" s="117"/>
      <c r="SEU9" s="117"/>
      <c r="SEV9" s="117"/>
      <c r="SEW9" s="53"/>
      <c r="SEX9" s="118"/>
      <c r="SEY9" s="52"/>
      <c r="SEZ9" s="53"/>
      <c r="SFA9" s="53"/>
      <c r="SFB9" s="115"/>
      <c r="SFC9" s="116"/>
      <c r="SFD9" s="117"/>
      <c r="SFE9" s="117"/>
      <c r="SFF9" s="117"/>
      <c r="SFG9" s="117"/>
      <c r="SFH9" s="53"/>
      <c r="SFI9" s="118"/>
      <c r="SFJ9" s="52"/>
      <c r="SFK9" s="53"/>
      <c r="SFL9" s="53"/>
      <c r="SFM9" s="115"/>
      <c r="SFN9" s="116"/>
      <c r="SFO9" s="117"/>
      <c r="SFP9" s="117"/>
      <c r="SFQ9" s="117"/>
      <c r="SFR9" s="117"/>
      <c r="SFS9" s="53"/>
      <c r="SFT9" s="118"/>
      <c r="SFU9" s="52"/>
      <c r="SFV9" s="53"/>
      <c r="SFW9" s="53"/>
      <c r="SFX9" s="115"/>
      <c r="SFY9" s="116"/>
      <c r="SFZ9" s="117"/>
      <c r="SGA9" s="117"/>
      <c r="SGB9" s="117"/>
      <c r="SGC9" s="117"/>
      <c r="SGD9" s="53"/>
      <c r="SGE9" s="118"/>
      <c r="SGF9" s="52"/>
      <c r="SGG9" s="53"/>
      <c r="SGH9" s="53"/>
      <c r="SGI9" s="115"/>
      <c r="SGJ9" s="116"/>
      <c r="SGK9" s="117"/>
      <c r="SGL9" s="117"/>
      <c r="SGM9" s="117"/>
      <c r="SGN9" s="117"/>
      <c r="SGO9" s="53"/>
      <c r="SGP9" s="118"/>
      <c r="SGQ9" s="52"/>
      <c r="SGR9" s="53"/>
      <c r="SGS9" s="53"/>
      <c r="SGT9" s="115"/>
      <c r="SGU9" s="116"/>
      <c r="SGV9" s="117"/>
      <c r="SGW9" s="117"/>
      <c r="SGX9" s="117"/>
      <c r="SGY9" s="117"/>
      <c r="SGZ9" s="53"/>
      <c r="SHA9" s="118"/>
      <c r="SHB9" s="52"/>
      <c r="SHC9" s="53"/>
      <c r="SHD9" s="53"/>
      <c r="SHE9" s="115"/>
      <c r="SHF9" s="116"/>
      <c r="SHG9" s="117"/>
      <c r="SHH9" s="117"/>
      <c r="SHI9" s="117"/>
      <c r="SHJ9" s="117"/>
      <c r="SHK9" s="53"/>
      <c r="SHL9" s="118"/>
      <c r="SHM9" s="52"/>
      <c r="SHN9" s="53"/>
      <c r="SHO9" s="53"/>
      <c r="SHP9" s="115"/>
      <c r="SHQ9" s="116"/>
      <c r="SHR9" s="117"/>
      <c r="SHS9" s="117"/>
      <c r="SHT9" s="117"/>
      <c r="SHU9" s="117"/>
      <c r="SHV9" s="53"/>
      <c r="SHW9" s="118"/>
      <c r="SHX9" s="52"/>
      <c r="SHY9" s="53"/>
      <c r="SHZ9" s="53"/>
      <c r="SIA9" s="115"/>
      <c r="SIB9" s="116"/>
      <c r="SIC9" s="117"/>
      <c r="SID9" s="117"/>
      <c r="SIE9" s="117"/>
      <c r="SIF9" s="117"/>
      <c r="SIG9" s="53"/>
      <c r="SIH9" s="118"/>
      <c r="SII9" s="52"/>
      <c r="SIJ9" s="53"/>
      <c r="SIK9" s="53"/>
      <c r="SIL9" s="115"/>
      <c r="SIM9" s="116"/>
      <c r="SIN9" s="117"/>
      <c r="SIO9" s="117"/>
      <c r="SIP9" s="117"/>
      <c r="SIQ9" s="117"/>
      <c r="SIR9" s="53"/>
      <c r="SIS9" s="118"/>
      <c r="SIT9" s="52"/>
      <c r="SIU9" s="53"/>
      <c r="SIV9" s="53"/>
      <c r="SIW9" s="115"/>
      <c r="SIX9" s="116"/>
      <c r="SIY9" s="117"/>
      <c r="SIZ9" s="117"/>
      <c r="SJA9" s="117"/>
      <c r="SJB9" s="117"/>
      <c r="SJC9" s="53"/>
      <c r="SJD9" s="118"/>
      <c r="SJE9" s="52"/>
      <c r="SJF9" s="53"/>
      <c r="SJG9" s="53"/>
      <c r="SJH9" s="115"/>
      <c r="SJI9" s="116"/>
      <c r="SJJ9" s="117"/>
      <c r="SJK9" s="117"/>
      <c r="SJL9" s="117"/>
      <c r="SJM9" s="117"/>
      <c r="SJN9" s="53"/>
      <c r="SJO9" s="118"/>
      <c r="SJP9" s="52"/>
      <c r="SJQ9" s="53"/>
      <c r="SJR9" s="53"/>
      <c r="SJS9" s="115"/>
      <c r="SJT9" s="116"/>
      <c r="SJU9" s="117"/>
      <c r="SJV9" s="117"/>
      <c r="SJW9" s="117"/>
      <c r="SJX9" s="117"/>
      <c r="SJY9" s="53"/>
      <c r="SJZ9" s="118"/>
      <c r="SKA9" s="52"/>
      <c r="SKB9" s="53"/>
      <c r="SKC9" s="53"/>
      <c r="SKD9" s="115"/>
      <c r="SKE9" s="116"/>
      <c r="SKF9" s="117"/>
      <c r="SKG9" s="117"/>
      <c r="SKH9" s="117"/>
      <c r="SKI9" s="117"/>
      <c r="SKJ9" s="53"/>
      <c r="SKK9" s="118"/>
      <c r="SKL9" s="52"/>
      <c r="SKM9" s="53"/>
      <c r="SKN9" s="53"/>
      <c r="SKO9" s="115"/>
      <c r="SKP9" s="116"/>
      <c r="SKQ9" s="117"/>
      <c r="SKR9" s="117"/>
      <c r="SKS9" s="117"/>
      <c r="SKT9" s="117"/>
      <c r="SKU9" s="53"/>
      <c r="SKV9" s="118"/>
      <c r="SKW9" s="52"/>
      <c r="SKX9" s="53"/>
      <c r="SKY9" s="53"/>
      <c r="SKZ9" s="115"/>
      <c r="SLA9" s="116"/>
      <c r="SLB9" s="117"/>
      <c r="SLC9" s="117"/>
      <c r="SLD9" s="117"/>
      <c r="SLE9" s="117"/>
      <c r="SLF9" s="53"/>
      <c r="SLG9" s="118"/>
      <c r="SLH9" s="52"/>
      <c r="SLI9" s="53"/>
      <c r="SLJ9" s="53"/>
      <c r="SLK9" s="115"/>
      <c r="SLL9" s="116"/>
      <c r="SLM9" s="117"/>
      <c r="SLN9" s="117"/>
      <c r="SLO9" s="117"/>
      <c r="SLP9" s="117"/>
      <c r="SLQ9" s="53"/>
      <c r="SLR9" s="118"/>
      <c r="SLS9" s="52"/>
      <c r="SLT9" s="53"/>
      <c r="SLU9" s="53"/>
      <c r="SLV9" s="115"/>
      <c r="SLW9" s="116"/>
      <c r="SLX9" s="117"/>
      <c r="SLY9" s="117"/>
      <c r="SLZ9" s="117"/>
      <c r="SMA9" s="117"/>
      <c r="SMB9" s="53"/>
      <c r="SMC9" s="118"/>
      <c r="SMD9" s="52"/>
      <c r="SME9" s="53"/>
      <c r="SMF9" s="53"/>
      <c r="SMG9" s="115"/>
      <c r="SMH9" s="116"/>
      <c r="SMI9" s="117"/>
      <c r="SMJ9" s="117"/>
      <c r="SMK9" s="117"/>
      <c r="SML9" s="117"/>
      <c r="SMM9" s="53"/>
      <c r="SMN9" s="118"/>
      <c r="SMO9" s="52"/>
      <c r="SMP9" s="53"/>
      <c r="SMQ9" s="53"/>
      <c r="SMR9" s="115"/>
      <c r="SMS9" s="116"/>
      <c r="SMT9" s="117"/>
      <c r="SMU9" s="117"/>
      <c r="SMV9" s="117"/>
      <c r="SMW9" s="117"/>
      <c r="SMX9" s="53"/>
      <c r="SMY9" s="118"/>
      <c r="SMZ9" s="52"/>
      <c r="SNA9" s="53"/>
      <c r="SNB9" s="53"/>
      <c r="SNC9" s="115"/>
      <c r="SND9" s="116"/>
      <c r="SNE9" s="117"/>
      <c r="SNF9" s="117"/>
      <c r="SNG9" s="117"/>
      <c r="SNH9" s="117"/>
      <c r="SNI9" s="53"/>
      <c r="SNJ9" s="118"/>
      <c r="SNK9" s="52"/>
      <c r="SNL9" s="53"/>
      <c r="SNM9" s="53"/>
      <c r="SNN9" s="115"/>
      <c r="SNO9" s="116"/>
      <c r="SNP9" s="117"/>
      <c r="SNQ9" s="117"/>
      <c r="SNR9" s="117"/>
      <c r="SNS9" s="117"/>
      <c r="SNT9" s="53"/>
      <c r="SNU9" s="118"/>
      <c r="SNV9" s="52"/>
      <c r="SNW9" s="53"/>
      <c r="SNX9" s="53"/>
      <c r="SNY9" s="115"/>
      <c r="SNZ9" s="116"/>
      <c r="SOA9" s="117"/>
      <c r="SOB9" s="117"/>
      <c r="SOC9" s="117"/>
      <c r="SOD9" s="117"/>
      <c r="SOE9" s="53"/>
      <c r="SOF9" s="118"/>
      <c r="SOG9" s="52"/>
      <c r="SOH9" s="53"/>
      <c r="SOI9" s="53"/>
      <c r="SOJ9" s="115"/>
      <c r="SOK9" s="116"/>
      <c r="SOL9" s="117"/>
      <c r="SOM9" s="117"/>
      <c r="SON9" s="117"/>
      <c r="SOO9" s="117"/>
      <c r="SOP9" s="53"/>
      <c r="SOQ9" s="118"/>
      <c r="SOR9" s="52"/>
      <c r="SOS9" s="53"/>
      <c r="SOT9" s="53"/>
      <c r="SOU9" s="115"/>
      <c r="SOV9" s="116"/>
      <c r="SOW9" s="117"/>
      <c r="SOX9" s="117"/>
      <c r="SOY9" s="117"/>
      <c r="SOZ9" s="117"/>
      <c r="SPA9" s="53"/>
      <c r="SPB9" s="118"/>
      <c r="SPC9" s="52"/>
      <c r="SPD9" s="53"/>
      <c r="SPE9" s="53"/>
      <c r="SPF9" s="115"/>
      <c r="SPG9" s="116"/>
      <c r="SPH9" s="117"/>
      <c r="SPI9" s="117"/>
      <c r="SPJ9" s="117"/>
      <c r="SPK9" s="117"/>
      <c r="SPL9" s="53"/>
      <c r="SPM9" s="118"/>
      <c r="SPN9" s="52"/>
      <c r="SPO9" s="53"/>
      <c r="SPP9" s="53"/>
      <c r="SPQ9" s="115"/>
      <c r="SPR9" s="116"/>
      <c r="SPS9" s="117"/>
      <c r="SPT9" s="117"/>
      <c r="SPU9" s="117"/>
      <c r="SPV9" s="117"/>
      <c r="SPW9" s="53"/>
      <c r="SPX9" s="118"/>
      <c r="SPY9" s="52"/>
      <c r="SPZ9" s="53"/>
      <c r="SQA9" s="53"/>
      <c r="SQB9" s="115"/>
      <c r="SQC9" s="116"/>
      <c r="SQD9" s="117"/>
      <c r="SQE9" s="117"/>
      <c r="SQF9" s="117"/>
      <c r="SQG9" s="117"/>
      <c r="SQH9" s="53"/>
      <c r="SQI9" s="118"/>
      <c r="SQJ9" s="52"/>
      <c r="SQK9" s="53"/>
      <c r="SQL9" s="53"/>
      <c r="SQM9" s="115"/>
      <c r="SQN9" s="116"/>
      <c r="SQO9" s="117"/>
      <c r="SQP9" s="117"/>
      <c r="SQQ9" s="117"/>
      <c r="SQR9" s="117"/>
      <c r="SQS9" s="53"/>
      <c r="SQT9" s="118"/>
      <c r="SQU9" s="52"/>
      <c r="SQV9" s="53"/>
      <c r="SQW9" s="53"/>
      <c r="SQX9" s="115"/>
      <c r="SQY9" s="116"/>
      <c r="SQZ9" s="117"/>
      <c r="SRA9" s="117"/>
      <c r="SRB9" s="117"/>
      <c r="SRC9" s="117"/>
      <c r="SRD9" s="53"/>
      <c r="SRE9" s="118"/>
      <c r="SRF9" s="52"/>
      <c r="SRG9" s="53"/>
      <c r="SRH9" s="53"/>
      <c r="SRI9" s="115"/>
      <c r="SRJ9" s="116"/>
      <c r="SRK9" s="117"/>
      <c r="SRL9" s="117"/>
      <c r="SRM9" s="117"/>
      <c r="SRN9" s="117"/>
      <c r="SRO9" s="53"/>
      <c r="SRP9" s="118"/>
      <c r="SRQ9" s="52"/>
      <c r="SRR9" s="53"/>
      <c r="SRS9" s="53"/>
      <c r="SRT9" s="115"/>
      <c r="SRU9" s="116"/>
      <c r="SRV9" s="117"/>
      <c r="SRW9" s="117"/>
      <c r="SRX9" s="117"/>
      <c r="SRY9" s="117"/>
      <c r="SRZ9" s="53"/>
      <c r="SSA9" s="118"/>
      <c r="SSB9" s="52"/>
      <c r="SSC9" s="53"/>
      <c r="SSD9" s="53"/>
      <c r="SSE9" s="115"/>
      <c r="SSF9" s="116"/>
      <c r="SSG9" s="117"/>
      <c r="SSH9" s="117"/>
      <c r="SSI9" s="117"/>
      <c r="SSJ9" s="117"/>
      <c r="SSK9" s="53"/>
      <c r="SSL9" s="118"/>
      <c r="SSM9" s="52"/>
      <c r="SSN9" s="53"/>
      <c r="SSO9" s="53"/>
      <c r="SSP9" s="115"/>
      <c r="SSQ9" s="116"/>
      <c r="SSR9" s="117"/>
      <c r="SSS9" s="117"/>
      <c r="SST9" s="117"/>
      <c r="SSU9" s="117"/>
      <c r="SSV9" s="53"/>
      <c r="SSW9" s="118"/>
      <c r="SSX9" s="52"/>
      <c r="SSY9" s="53"/>
      <c r="SSZ9" s="53"/>
      <c r="STA9" s="115"/>
      <c r="STB9" s="116"/>
      <c r="STC9" s="117"/>
      <c r="STD9" s="117"/>
      <c r="STE9" s="117"/>
      <c r="STF9" s="117"/>
      <c r="STG9" s="53"/>
      <c r="STH9" s="118"/>
      <c r="STI9" s="52"/>
      <c r="STJ9" s="53"/>
      <c r="STK9" s="53"/>
      <c r="STL9" s="115"/>
      <c r="STM9" s="116"/>
      <c r="STN9" s="117"/>
      <c r="STO9" s="117"/>
      <c r="STP9" s="117"/>
      <c r="STQ9" s="117"/>
      <c r="STR9" s="53"/>
      <c r="STS9" s="118"/>
      <c r="STT9" s="52"/>
      <c r="STU9" s="53"/>
      <c r="STV9" s="53"/>
      <c r="STW9" s="115"/>
      <c r="STX9" s="116"/>
      <c r="STY9" s="117"/>
      <c r="STZ9" s="117"/>
      <c r="SUA9" s="117"/>
      <c r="SUB9" s="117"/>
      <c r="SUC9" s="53"/>
      <c r="SUD9" s="118"/>
      <c r="SUE9" s="52"/>
      <c r="SUF9" s="53"/>
      <c r="SUG9" s="53"/>
      <c r="SUH9" s="115"/>
      <c r="SUI9" s="116"/>
      <c r="SUJ9" s="117"/>
      <c r="SUK9" s="117"/>
      <c r="SUL9" s="117"/>
      <c r="SUM9" s="117"/>
      <c r="SUN9" s="53"/>
      <c r="SUO9" s="118"/>
      <c r="SUP9" s="52"/>
      <c r="SUQ9" s="53"/>
      <c r="SUR9" s="53"/>
      <c r="SUS9" s="115"/>
      <c r="SUT9" s="116"/>
      <c r="SUU9" s="117"/>
      <c r="SUV9" s="117"/>
      <c r="SUW9" s="117"/>
      <c r="SUX9" s="117"/>
      <c r="SUY9" s="53"/>
      <c r="SUZ9" s="118"/>
      <c r="SVA9" s="52"/>
      <c r="SVB9" s="53"/>
      <c r="SVC9" s="53"/>
      <c r="SVD9" s="115"/>
      <c r="SVE9" s="116"/>
      <c r="SVF9" s="117"/>
      <c r="SVG9" s="117"/>
      <c r="SVH9" s="117"/>
      <c r="SVI9" s="117"/>
      <c r="SVJ9" s="53"/>
      <c r="SVK9" s="118"/>
      <c r="SVL9" s="52"/>
      <c r="SVM9" s="53"/>
      <c r="SVN9" s="53"/>
      <c r="SVO9" s="115"/>
      <c r="SVP9" s="116"/>
      <c r="SVQ9" s="117"/>
      <c r="SVR9" s="117"/>
      <c r="SVS9" s="117"/>
      <c r="SVT9" s="117"/>
      <c r="SVU9" s="53"/>
      <c r="SVV9" s="118"/>
      <c r="SVW9" s="52"/>
      <c r="SVX9" s="53"/>
      <c r="SVY9" s="53"/>
      <c r="SVZ9" s="115"/>
      <c r="SWA9" s="116"/>
      <c r="SWB9" s="117"/>
      <c r="SWC9" s="117"/>
      <c r="SWD9" s="117"/>
      <c r="SWE9" s="117"/>
      <c r="SWF9" s="53"/>
      <c r="SWG9" s="118"/>
      <c r="SWH9" s="52"/>
      <c r="SWI9" s="53"/>
      <c r="SWJ9" s="53"/>
      <c r="SWK9" s="115"/>
      <c r="SWL9" s="116"/>
      <c r="SWM9" s="117"/>
      <c r="SWN9" s="117"/>
      <c r="SWO9" s="117"/>
      <c r="SWP9" s="117"/>
      <c r="SWQ9" s="53"/>
      <c r="SWR9" s="118"/>
      <c r="SWS9" s="52"/>
      <c r="SWT9" s="53"/>
      <c r="SWU9" s="53"/>
      <c r="SWV9" s="115"/>
      <c r="SWW9" s="116"/>
      <c r="SWX9" s="117"/>
      <c r="SWY9" s="117"/>
      <c r="SWZ9" s="117"/>
      <c r="SXA9" s="117"/>
      <c r="SXB9" s="53"/>
      <c r="SXC9" s="118"/>
      <c r="SXD9" s="52"/>
      <c r="SXE9" s="53"/>
      <c r="SXF9" s="53"/>
      <c r="SXG9" s="115"/>
      <c r="SXH9" s="116"/>
      <c r="SXI9" s="117"/>
      <c r="SXJ9" s="117"/>
      <c r="SXK9" s="117"/>
      <c r="SXL9" s="117"/>
      <c r="SXM9" s="53"/>
      <c r="SXN9" s="118"/>
      <c r="SXO9" s="52"/>
      <c r="SXP9" s="53"/>
      <c r="SXQ9" s="53"/>
      <c r="SXR9" s="115"/>
      <c r="SXS9" s="116"/>
      <c r="SXT9" s="117"/>
      <c r="SXU9" s="117"/>
      <c r="SXV9" s="117"/>
      <c r="SXW9" s="117"/>
      <c r="SXX9" s="53"/>
      <c r="SXY9" s="118"/>
      <c r="SXZ9" s="52"/>
      <c r="SYA9" s="53"/>
      <c r="SYB9" s="53"/>
      <c r="SYC9" s="115"/>
      <c r="SYD9" s="116"/>
      <c r="SYE9" s="117"/>
      <c r="SYF9" s="117"/>
      <c r="SYG9" s="117"/>
      <c r="SYH9" s="117"/>
      <c r="SYI9" s="53"/>
      <c r="SYJ9" s="118"/>
      <c r="SYK9" s="52"/>
      <c r="SYL9" s="53"/>
      <c r="SYM9" s="53"/>
      <c r="SYN9" s="115"/>
      <c r="SYO9" s="116"/>
      <c r="SYP9" s="117"/>
      <c r="SYQ9" s="117"/>
      <c r="SYR9" s="117"/>
      <c r="SYS9" s="117"/>
      <c r="SYT9" s="53"/>
      <c r="SYU9" s="118"/>
      <c r="SYV9" s="52"/>
      <c r="SYW9" s="53"/>
      <c r="SYX9" s="53"/>
      <c r="SYY9" s="115"/>
      <c r="SYZ9" s="116"/>
      <c r="SZA9" s="117"/>
      <c r="SZB9" s="117"/>
      <c r="SZC9" s="117"/>
      <c r="SZD9" s="117"/>
      <c r="SZE9" s="53"/>
      <c r="SZF9" s="118"/>
      <c r="SZG9" s="52"/>
      <c r="SZH9" s="53"/>
      <c r="SZI9" s="53"/>
      <c r="SZJ9" s="115"/>
      <c r="SZK9" s="116"/>
      <c r="SZL9" s="117"/>
      <c r="SZM9" s="117"/>
      <c r="SZN9" s="117"/>
      <c r="SZO9" s="117"/>
      <c r="SZP9" s="53"/>
      <c r="SZQ9" s="118"/>
      <c r="SZR9" s="52"/>
      <c r="SZS9" s="53"/>
      <c r="SZT9" s="53"/>
      <c r="SZU9" s="115"/>
      <c r="SZV9" s="116"/>
      <c r="SZW9" s="117"/>
      <c r="SZX9" s="117"/>
      <c r="SZY9" s="117"/>
      <c r="SZZ9" s="117"/>
      <c r="TAA9" s="53"/>
      <c r="TAB9" s="118"/>
      <c r="TAC9" s="52"/>
      <c r="TAD9" s="53"/>
      <c r="TAE9" s="53"/>
      <c r="TAF9" s="115"/>
      <c r="TAG9" s="116"/>
      <c r="TAH9" s="117"/>
      <c r="TAI9" s="117"/>
      <c r="TAJ9" s="117"/>
      <c r="TAK9" s="117"/>
      <c r="TAL9" s="53"/>
      <c r="TAM9" s="118"/>
      <c r="TAN9" s="52"/>
      <c r="TAO9" s="53"/>
      <c r="TAP9" s="53"/>
      <c r="TAQ9" s="115"/>
      <c r="TAR9" s="116"/>
      <c r="TAS9" s="117"/>
      <c r="TAT9" s="117"/>
      <c r="TAU9" s="117"/>
      <c r="TAV9" s="117"/>
      <c r="TAW9" s="53"/>
      <c r="TAX9" s="118"/>
      <c r="TAY9" s="52"/>
      <c r="TAZ9" s="53"/>
      <c r="TBA9" s="53"/>
      <c r="TBB9" s="115"/>
      <c r="TBC9" s="116"/>
      <c r="TBD9" s="117"/>
      <c r="TBE9" s="117"/>
      <c r="TBF9" s="117"/>
      <c r="TBG9" s="117"/>
      <c r="TBH9" s="53"/>
      <c r="TBI9" s="118"/>
      <c r="TBJ9" s="52"/>
      <c r="TBK9" s="53"/>
      <c r="TBL9" s="53"/>
      <c r="TBM9" s="115"/>
      <c r="TBN9" s="116"/>
      <c r="TBO9" s="117"/>
      <c r="TBP9" s="117"/>
      <c r="TBQ9" s="117"/>
      <c r="TBR9" s="117"/>
      <c r="TBS9" s="53"/>
      <c r="TBT9" s="118"/>
      <c r="TBU9" s="52"/>
      <c r="TBV9" s="53"/>
      <c r="TBW9" s="53"/>
      <c r="TBX9" s="115"/>
      <c r="TBY9" s="116"/>
      <c r="TBZ9" s="117"/>
      <c r="TCA9" s="117"/>
      <c r="TCB9" s="117"/>
      <c r="TCC9" s="117"/>
      <c r="TCD9" s="53"/>
      <c r="TCE9" s="118"/>
      <c r="TCF9" s="52"/>
      <c r="TCG9" s="53"/>
      <c r="TCH9" s="53"/>
      <c r="TCI9" s="115"/>
      <c r="TCJ9" s="116"/>
      <c r="TCK9" s="117"/>
      <c r="TCL9" s="117"/>
      <c r="TCM9" s="117"/>
      <c r="TCN9" s="117"/>
      <c r="TCO9" s="53"/>
      <c r="TCP9" s="118"/>
      <c r="TCQ9" s="52"/>
      <c r="TCR9" s="53"/>
      <c r="TCS9" s="53"/>
      <c r="TCT9" s="115"/>
      <c r="TCU9" s="116"/>
      <c r="TCV9" s="117"/>
      <c r="TCW9" s="117"/>
      <c r="TCX9" s="117"/>
      <c r="TCY9" s="117"/>
      <c r="TCZ9" s="53"/>
      <c r="TDA9" s="118"/>
      <c r="TDB9" s="52"/>
      <c r="TDC9" s="53"/>
      <c r="TDD9" s="53"/>
      <c r="TDE9" s="115"/>
      <c r="TDF9" s="116"/>
      <c r="TDG9" s="117"/>
      <c r="TDH9" s="117"/>
      <c r="TDI9" s="117"/>
      <c r="TDJ9" s="117"/>
      <c r="TDK9" s="53"/>
      <c r="TDL9" s="118"/>
      <c r="TDM9" s="52"/>
      <c r="TDN9" s="53"/>
      <c r="TDO9" s="53"/>
      <c r="TDP9" s="115"/>
      <c r="TDQ9" s="116"/>
      <c r="TDR9" s="117"/>
      <c r="TDS9" s="117"/>
      <c r="TDT9" s="117"/>
      <c r="TDU9" s="117"/>
      <c r="TDV9" s="53"/>
      <c r="TDW9" s="118"/>
      <c r="TDX9" s="52"/>
      <c r="TDY9" s="53"/>
      <c r="TDZ9" s="53"/>
      <c r="TEA9" s="115"/>
      <c r="TEB9" s="116"/>
      <c r="TEC9" s="117"/>
      <c r="TED9" s="117"/>
      <c r="TEE9" s="117"/>
      <c r="TEF9" s="117"/>
      <c r="TEG9" s="53"/>
      <c r="TEH9" s="118"/>
      <c r="TEI9" s="52"/>
      <c r="TEJ9" s="53"/>
      <c r="TEK9" s="53"/>
      <c r="TEL9" s="115"/>
      <c r="TEM9" s="116"/>
      <c r="TEN9" s="117"/>
      <c r="TEO9" s="117"/>
      <c r="TEP9" s="117"/>
      <c r="TEQ9" s="117"/>
      <c r="TER9" s="53"/>
      <c r="TES9" s="118"/>
      <c r="TET9" s="52"/>
      <c r="TEU9" s="53"/>
      <c r="TEV9" s="53"/>
      <c r="TEW9" s="115"/>
      <c r="TEX9" s="116"/>
      <c r="TEY9" s="117"/>
      <c r="TEZ9" s="117"/>
      <c r="TFA9" s="117"/>
      <c r="TFB9" s="117"/>
      <c r="TFC9" s="53"/>
      <c r="TFD9" s="118"/>
      <c r="TFE9" s="52"/>
      <c r="TFF9" s="53"/>
      <c r="TFG9" s="53"/>
      <c r="TFH9" s="115"/>
      <c r="TFI9" s="116"/>
      <c r="TFJ9" s="117"/>
      <c r="TFK9" s="117"/>
      <c r="TFL9" s="117"/>
      <c r="TFM9" s="117"/>
      <c r="TFN9" s="53"/>
      <c r="TFO9" s="118"/>
      <c r="TFP9" s="52"/>
      <c r="TFQ9" s="53"/>
      <c r="TFR9" s="53"/>
      <c r="TFS9" s="115"/>
      <c r="TFT9" s="116"/>
      <c r="TFU9" s="117"/>
      <c r="TFV9" s="117"/>
      <c r="TFW9" s="117"/>
      <c r="TFX9" s="117"/>
      <c r="TFY9" s="53"/>
      <c r="TFZ9" s="118"/>
      <c r="TGA9" s="52"/>
      <c r="TGB9" s="53"/>
      <c r="TGC9" s="53"/>
      <c r="TGD9" s="115"/>
      <c r="TGE9" s="116"/>
      <c r="TGF9" s="117"/>
      <c r="TGG9" s="117"/>
      <c r="TGH9" s="117"/>
      <c r="TGI9" s="117"/>
      <c r="TGJ9" s="53"/>
      <c r="TGK9" s="118"/>
      <c r="TGL9" s="52"/>
      <c r="TGM9" s="53"/>
      <c r="TGN9" s="53"/>
      <c r="TGO9" s="115"/>
      <c r="TGP9" s="116"/>
      <c r="TGQ9" s="117"/>
      <c r="TGR9" s="117"/>
      <c r="TGS9" s="117"/>
      <c r="TGT9" s="117"/>
      <c r="TGU9" s="53"/>
      <c r="TGV9" s="118"/>
      <c r="TGW9" s="52"/>
      <c r="TGX9" s="53"/>
      <c r="TGY9" s="53"/>
      <c r="TGZ9" s="115"/>
      <c r="THA9" s="116"/>
      <c r="THB9" s="117"/>
      <c r="THC9" s="117"/>
      <c r="THD9" s="117"/>
      <c r="THE9" s="117"/>
      <c r="THF9" s="53"/>
      <c r="THG9" s="118"/>
      <c r="THH9" s="52"/>
      <c r="THI9" s="53"/>
      <c r="THJ9" s="53"/>
      <c r="THK9" s="115"/>
      <c r="THL9" s="116"/>
      <c r="THM9" s="117"/>
      <c r="THN9" s="117"/>
      <c r="THO9" s="117"/>
      <c r="THP9" s="117"/>
      <c r="THQ9" s="53"/>
      <c r="THR9" s="118"/>
      <c r="THS9" s="52"/>
      <c r="THT9" s="53"/>
      <c r="THU9" s="53"/>
      <c r="THV9" s="115"/>
      <c r="THW9" s="116"/>
      <c r="THX9" s="117"/>
      <c r="THY9" s="117"/>
      <c r="THZ9" s="117"/>
      <c r="TIA9" s="117"/>
      <c r="TIB9" s="53"/>
      <c r="TIC9" s="118"/>
      <c r="TID9" s="52"/>
      <c r="TIE9" s="53"/>
      <c r="TIF9" s="53"/>
      <c r="TIG9" s="115"/>
      <c r="TIH9" s="116"/>
      <c r="TII9" s="117"/>
      <c r="TIJ9" s="117"/>
      <c r="TIK9" s="117"/>
      <c r="TIL9" s="117"/>
      <c r="TIM9" s="53"/>
      <c r="TIN9" s="118"/>
      <c r="TIO9" s="52"/>
      <c r="TIP9" s="53"/>
      <c r="TIQ9" s="53"/>
      <c r="TIR9" s="115"/>
      <c r="TIS9" s="116"/>
      <c r="TIT9" s="117"/>
      <c r="TIU9" s="117"/>
      <c r="TIV9" s="117"/>
      <c r="TIW9" s="117"/>
      <c r="TIX9" s="53"/>
      <c r="TIY9" s="118"/>
      <c r="TIZ9" s="52"/>
      <c r="TJA9" s="53"/>
      <c r="TJB9" s="53"/>
      <c r="TJC9" s="115"/>
      <c r="TJD9" s="116"/>
      <c r="TJE9" s="117"/>
      <c r="TJF9" s="117"/>
      <c r="TJG9" s="117"/>
      <c r="TJH9" s="117"/>
      <c r="TJI9" s="53"/>
      <c r="TJJ9" s="118"/>
      <c r="TJK9" s="52"/>
      <c r="TJL9" s="53"/>
      <c r="TJM9" s="53"/>
      <c r="TJN9" s="115"/>
      <c r="TJO9" s="116"/>
      <c r="TJP9" s="117"/>
      <c r="TJQ9" s="117"/>
      <c r="TJR9" s="117"/>
      <c r="TJS9" s="117"/>
      <c r="TJT9" s="53"/>
      <c r="TJU9" s="118"/>
      <c r="TJV9" s="52"/>
      <c r="TJW9" s="53"/>
      <c r="TJX9" s="53"/>
      <c r="TJY9" s="115"/>
      <c r="TJZ9" s="116"/>
      <c r="TKA9" s="117"/>
      <c r="TKB9" s="117"/>
      <c r="TKC9" s="117"/>
      <c r="TKD9" s="117"/>
      <c r="TKE9" s="53"/>
      <c r="TKF9" s="118"/>
      <c r="TKG9" s="52"/>
      <c r="TKH9" s="53"/>
      <c r="TKI9" s="53"/>
      <c r="TKJ9" s="115"/>
      <c r="TKK9" s="116"/>
      <c r="TKL9" s="117"/>
      <c r="TKM9" s="117"/>
      <c r="TKN9" s="117"/>
      <c r="TKO9" s="117"/>
      <c r="TKP9" s="53"/>
      <c r="TKQ9" s="118"/>
      <c r="TKR9" s="52"/>
      <c r="TKS9" s="53"/>
      <c r="TKT9" s="53"/>
      <c r="TKU9" s="115"/>
      <c r="TKV9" s="116"/>
      <c r="TKW9" s="117"/>
      <c r="TKX9" s="117"/>
      <c r="TKY9" s="117"/>
      <c r="TKZ9" s="117"/>
      <c r="TLA9" s="53"/>
      <c r="TLB9" s="118"/>
      <c r="TLC9" s="52"/>
      <c r="TLD9" s="53"/>
      <c r="TLE9" s="53"/>
      <c r="TLF9" s="115"/>
      <c r="TLG9" s="116"/>
      <c r="TLH9" s="117"/>
      <c r="TLI9" s="117"/>
      <c r="TLJ9" s="117"/>
      <c r="TLK9" s="117"/>
      <c r="TLL9" s="53"/>
      <c r="TLM9" s="118"/>
      <c r="TLN9" s="52"/>
      <c r="TLO9" s="53"/>
      <c r="TLP9" s="53"/>
      <c r="TLQ9" s="115"/>
      <c r="TLR9" s="116"/>
      <c r="TLS9" s="117"/>
      <c r="TLT9" s="117"/>
      <c r="TLU9" s="117"/>
      <c r="TLV9" s="117"/>
      <c r="TLW9" s="53"/>
      <c r="TLX9" s="118"/>
      <c r="TLY9" s="52"/>
      <c r="TLZ9" s="53"/>
      <c r="TMA9" s="53"/>
      <c r="TMB9" s="115"/>
      <c r="TMC9" s="116"/>
      <c r="TMD9" s="117"/>
      <c r="TME9" s="117"/>
      <c r="TMF9" s="117"/>
      <c r="TMG9" s="117"/>
      <c r="TMH9" s="53"/>
      <c r="TMI9" s="118"/>
      <c r="TMJ9" s="52"/>
      <c r="TMK9" s="53"/>
      <c r="TML9" s="53"/>
      <c r="TMM9" s="115"/>
      <c r="TMN9" s="116"/>
      <c r="TMO9" s="117"/>
      <c r="TMP9" s="117"/>
      <c r="TMQ9" s="117"/>
      <c r="TMR9" s="117"/>
      <c r="TMS9" s="53"/>
      <c r="TMT9" s="118"/>
      <c r="TMU9" s="52"/>
      <c r="TMV9" s="53"/>
      <c r="TMW9" s="53"/>
      <c r="TMX9" s="115"/>
      <c r="TMY9" s="116"/>
      <c r="TMZ9" s="117"/>
      <c r="TNA9" s="117"/>
      <c r="TNB9" s="117"/>
      <c r="TNC9" s="117"/>
      <c r="TND9" s="53"/>
      <c r="TNE9" s="118"/>
      <c r="TNF9" s="52"/>
      <c r="TNG9" s="53"/>
      <c r="TNH9" s="53"/>
      <c r="TNI9" s="115"/>
      <c r="TNJ9" s="116"/>
      <c r="TNK9" s="117"/>
      <c r="TNL9" s="117"/>
      <c r="TNM9" s="117"/>
      <c r="TNN9" s="117"/>
      <c r="TNO9" s="53"/>
      <c r="TNP9" s="118"/>
      <c r="TNQ9" s="52"/>
      <c r="TNR9" s="53"/>
      <c r="TNS9" s="53"/>
      <c r="TNT9" s="115"/>
      <c r="TNU9" s="116"/>
      <c r="TNV9" s="117"/>
      <c r="TNW9" s="117"/>
      <c r="TNX9" s="117"/>
      <c r="TNY9" s="117"/>
      <c r="TNZ9" s="53"/>
      <c r="TOA9" s="118"/>
      <c r="TOB9" s="52"/>
      <c r="TOC9" s="53"/>
      <c r="TOD9" s="53"/>
      <c r="TOE9" s="115"/>
      <c r="TOF9" s="116"/>
      <c r="TOG9" s="117"/>
      <c r="TOH9" s="117"/>
      <c r="TOI9" s="117"/>
      <c r="TOJ9" s="117"/>
      <c r="TOK9" s="53"/>
      <c r="TOL9" s="118"/>
      <c r="TOM9" s="52"/>
      <c r="TON9" s="53"/>
      <c r="TOO9" s="53"/>
      <c r="TOP9" s="115"/>
      <c r="TOQ9" s="116"/>
      <c r="TOR9" s="117"/>
      <c r="TOS9" s="117"/>
      <c r="TOT9" s="117"/>
      <c r="TOU9" s="117"/>
      <c r="TOV9" s="53"/>
      <c r="TOW9" s="118"/>
      <c r="TOX9" s="52"/>
      <c r="TOY9" s="53"/>
      <c r="TOZ9" s="53"/>
      <c r="TPA9" s="115"/>
      <c r="TPB9" s="116"/>
      <c r="TPC9" s="117"/>
      <c r="TPD9" s="117"/>
      <c r="TPE9" s="117"/>
      <c r="TPF9" s="117"/>
      <c r="TPG9" s="53"/>
      <c r="TPH9" s="118"/>
      <c r="TPI9" s="52"/>
      <c r="TPJ9" s="53"/>
      <c r="TPK9" s="53"/>
      <c r="TPL9" s="115"/>
      <c r="TPM9" s="116"/>
      <c r="TPN9" s="117"/>
      <c r="TPO9" s="117"/>
      <c r="TPP9" s="117"/>
      <c r="TPQ9" s="117"/>
      <c r="TPR9" s="53"/>
      <c r="TPS9" s="118"/>
      <c r="TPT9" s="52"/>
      <c r="TPU9" s="53"/>
      <c r="TPV9" s="53"/>
      <c r="TPW9" s="115"/>
      <c r="TPX9" s="116"/>
      <c r="TPY9" s="117"/>
      <c r="TPZ9" s="117"/>
      <c r="TQA9" s="117"/>
      <c r="TQB9" s="117"/>
      <c r="TQC9" s="53"/>
      <c r="TQD9" s="118"/>
      <c r="TQE9" s="52"/>
      <c r="TQF9" s="53"/>
      <c r="TQG9" s="53"/>
      <c r="TQH9" s="115"/>
      <c r="TQI9" s="116"/>
      <c r="TQJ9" s="117"/>
      <c r="TQK9" s="117"/>
      <c r="TQL9" s="117"/>
      <c r="TQM9" s="117"/>
      <c r="TQN9" s="53"/>
      <c r="TQO9" s="118"/>
      <c r="TQP9" s="52"/>
      <c r="TQQ9" s="53"/>
      <c r="TQR9" s="53"/>
      <c r="TQS9" s="115"/>
      <c r="TQT9" s="116"/>
      <c r="TQU9" s="117"/>
      <c r="TQV9" s="117"/>
      <c r="TQW9" s="117"/>
      <c r="TQX9" s="117"/>
      <c r="TQY9" s="53"/>
      <c r="TQZ9" s="118"/>
      <c r="TRA9" s="52"/>
      <c r="TRB9" s="53"/>
      <c r="TRC9" s="53"/>
      <c r="TRD9" s="115"/>
      <c r="TRE9" s="116"/>
      <c r="TRF9" s="117"/>
      <c r="TRG9" s="117"/>
      <c r="TRH9" s="117"/>
      <c r="TRI9" s="117"/>
      <c r="TRJ9" s="53"/>
      <c r="TRK9" s="118"/>
      <c r="TRL9" s="52"/>
      <c r="TRM9" s="53"/>
      <c r="TRN9" s="53"/>
      <c r="TRO9" s="115"/>
      <c r="TRP9" s="116"/>
      <c r="TRQ9" s="117"/>
      <c r="TRR9" s="117"/>
      <c r="TRS9" s="117"/>
      <c r="TRT9" s="117"/>
      <c r="TRU9" s="53"/>
      <c r="TRV9" s="118"/>
      <c r="TRW9" s="52"/>
      <c r="TRX9" s="53"/>
      <c r="TRY9" s="53"/>
      <c r="TRZ9" s="115"/>
      <c r="TSA9" s="116"/>
      <c r="TSB9" s="117"/>
      <c r="TSC9" s="117"/>
      <c r="TSD9" s="117"/>
      <c r="TSE9" s="117"/>
      <c r="TSF9" s="53"/>
      <c r="TSG9" s="118"/>
      <c r="TSH9" s="52"/>
      <c r="TSI9" s="53"/>
      <c r="TSJ9" s="53"/>
      <c r="TSK9" s="115"/>
      <c r="TSL9" s="116"/>
      <c r="TSM9" s="117"/>
      <c r="TSN9" s="117"/>
      <c r="TSO9" s="117"/>
      <c r="TSP9" s="117"/>
      <c r="TSQ9" s="53"/>
      <c r="TSR9" s="118"/>
      <c r="TSS9" s="52"/>
      <c r="TST9" s="53"/>
      <c r="TSU9" s="53"/>
      <c r="TSV9" s="115"/>
      <c r="TSW9" s="116"/>
      <c r="TSX9" s="117"/>
      <c r="TSY9" s="117"/>
      <c r="TSZ9" s="117"/>
      <c r="TTA9" s="117"/>
      <c r="TTB9" s="53"/>
      <c r="TTC9" s="118"/>
      <c r="TTD9" s="52"/>
      <c r="TTE9" s="53"/>
      <c r="TTF9" s="53"/>
      <c r="TTG9" s="115"/>
      <c r="TTH9" s="116"/>
      <c r="TTI9" s="117"/>
      <c r="TTJ9" s="117"/>
      <c r="TTK9" s="117"/>
      <c r="TTL9" s="117"/>
      <c r="TTM9" s="53"/>
      <c r="TTN9" s="118"/>
      <c r="TTO9" s="52"/>
      <c r="TTP9" s="53"/>
      <c r="TTQ9" s="53"/>
      <c r="TTR9" s="115"/>
      <c r="TTS9" s="116"/>
      <c r="TTT9" s="117"/>
      <c r="TTU9" s="117"/>
      <c r="TTV9" s="117"/>
      <c r="TTW9" s="117"/>
      <c r="TTX9" s="53"/>
      <c r="TTY9" s="118"/>
      <c r="TTZ9" s="52"/>
      <c r="TUA9" s="53"/>
      <c r="TUB9" s="53"/>
      <c r="TUC9" s="115"/>
      <c r="TUD9" s="116"/>
      <c r="TUE9" s="117"/>
      <c r="TUF9" s="117"/>
      <c r="TUG9" s="117"/>
      <c r="TUH9" s="117"/>
      <c r="TUI9" s="53"/>
      <c r="TUJ9" s="118"/>
      <c r="TUK9" s="52"/>
      <c r="TUL9" s="53"/>
      <c r="TUM9" s="53"/>
      <c r="TUN9" s="115"/>
      <c r="TUO9" s="116"/>
      <c r="TUP9" s="117"/>
      <c r="TUQ9" s="117"/>
      <c r="TUR9" s="117"/>
      <c r="TUS9" s="117"/>
      <c r="TUT9" s="53"/>
      <c r="TUU9" s="118"/>
      <c r="TUV9" s="52"/>
      <c r="TUW9" s="53"/>
      <c r="TUX9" s="53"/>
      <c r="TUY9" s="115"/>
      <c r="TUZ9" s="116"/>
      <c r="TVA9" s="117"/>
      <c r="TVB9" s="117"/>
      <c r="TVC9" s="117"/>
      <c r="TVD9" s="117"/>
      <c r="TVE9" s="53"/>
      <c r="TVF9" s="118"/>
      <c r="TVG9" s="52"/>
      <c r="TVH9" s="53"/>
      <c r="TVI9" s="53"/>
      <c r="TVJ9" s="115"/>
      <c r="TVK9" s="116"/>
      <c r="TVL9" s="117"/>
      <c r="TVM9" s="117"/>
      <c r="TVN9" s="117"/>
      <c r="TVO9" s="117"/>
      <c r="TVP9" s="53"/>
      <c r="TVQ9" s="118"/>
      <c r="TVR9" s="52"/>
      <c r="TVS9" s="53"/>
      <c r="TVT9" s="53"/>
      <c r="TVU9" s="115"/>
      <c r="TVV9" s="116"/>
      <c r="TVW9" s="117"/>
      <c r="TVX9" s="117"/>
      <c r="TVY9" s="117"/>
      <c r="TVZ9" s="117"/>
      <c r="TWA9" s="53"/>
      <c r="TWB9" s="118"/>
      <c r="TWC9" s="52"/>
      <c r="TWD9" s="53"/>
      <c r="TWE9" s="53"/>
      <c r="TWF9" s="115"/>
      <c r="TWG9" s="116"/>
      <c r="TWH9" s="117"/>
      <c r="TWI9" s="117"/>
      <c r="TWJ9" s="117"/>
      <c r="TWK9" s="117"/>
      <c r="TWL9" s="53"/>
      <c r="TWM9" s="118"/>
      <c r="TWN9" s="52"/>
      <c r="TWO9" s="53"/>
      <c r="TWP9" s="53"/>
      <c r="TWQ9" s="115"/>
      <c r="TWR9" s="116"/>
      <c r="TWS9" s="117"/>
      <c r="TWT9" s="117"/>
      <c r="TWU9" s="117"/>
      <c r="TWV9" s="117"/>
      <c r="TWW9" s="53"/>
      <c r="TWX9" s="118"/>
      <c r="TWY9" s="52"/>
      <c r="TWZ9" s="53"/>
      <c r="TXA9" s="53"/>
      <c r="TXB9" s="115"/>
      <c r="TXC9" s="116"/>
      <c r="TXD9" s="117"/>
      <c r="TXE9" s="117"/>
      <c r="TXF9" s="117"/>
      <c r="TXG9" s="117"/>
      <c r="TXH9" s="53"/>
      <c r="TXI9" s="118"/>
      <c r="TXJ9" s="52"/>
      <c r="TXK9" s="53"/>
      <c r="TXL9" s="53"/>
      <c r="TXM9" s="115"/>
      <c r="TXN9" s="116"/>
      <c r="TXO9" s="117"/>
      <c r="TXP9" s="117"/>
      <c r="TXQ9" s="117"/>
      <c r="TXR9" s="117"/>
      <c r="TXS9" s="53"/>
      <c r="TXT9" s="118"/>
      <c r="TXU9" s="52"/>
      <c r="TXV9" s="53"/>
      <c r="TXW9" s="53"/>
      <c r="TXX9" s="115"/>
      <c r="TXY9" s="116"/>
      <c r="TXZ9" s="117"/>
      <c r="TYA9" s="117"/>
      <c r="TYB9" s="117"/>
      <c r="TYC9" s="117"/>
      <c r="TYD9" s="53"/>
      <c r="TYE9" s="118"/>
      <c r="TYF9" s="52"/>
      <c r="TYG9" s="53"/>
      <c r="TYH9" s="53"/>
      <c r="TYI9" s="115"/>
      <c r="TYJ9" s="116"/>
      <c r="TYK9" s="117"/>
      <c r="TYL9" s="117"/>
      <c r="TYM9" s="117"/>
      <c r="TYN9" s="117"/>
      <c r="TYO9" s="53"/>
      <c r="TYP9" s="118"/>
      <c r="TYQ9" s="52"/>
      <c r="TYR9" s="53"/>
      <c r="TYS9" s="53"/>
      <c r="TYT9" s="115"/>
      <c r="TYU9" s="116"/>
      <c r="TYV9" s="117"/>
      <c r="TYW9" s="117"/>
      <c r="TYX9" s="117"/>
      <c r="TYY9" s="117"/>
      <c r="TYZ9" s="53"/>
      <c r="TZA9" s="118"/>
      <c r="TZB9" s="52"/>
      <c r="TZC9" s="53"/>
      <c r="TZD9" s="53"/>
      <c r="TZE9" s="115"/>
      <c r="TZF9" s="116"/>
      <c r="TZG9" s="117"/>
      <c r="TZH9" s="117"/>
      <c r="TZI9" s="117"/>
      <c r="TZJ9" s="117"/>
      <c r="TZK9" s="53"/>
      <c r="TZL9" s="118"/>
      <c r="TZM9" s="52"/>
      <c r="TZN9" s="53"/>
      <c r="TZO9" s="53"/>
      <c r="TZP9" s="115"/>
      <c r="TZQ9" s="116"/>
      <c r="TZR9" s="117"/>
      <c r="TZS9" s="117"/>
      <c r="TZT9" s="117"/>
      <c r="TZU9" s="117"/>
      <c r="TZV9" s="53"/>
      <c r="TZW9" s="118"/>
      <c r="TZX9" s="52"/>
      <c r="TZY9" s="53"/>
      <c r="TZZ9" s="53"/>
      <c r="UAA9" s="115"/>
      <c r="UAB9" s="116"/>
      <c r="UAC9" s="117"/>
      <c r="UAD9" s="117"/>
      <c r="UAE9" s="117"/>
      <c r="UAF9" s="117"/>
      <c r="UAG9" s="53"/>
      <c r="UAH9" s="118"/>
      <c r="UAI9" s="52"/>
      <c r="UAJ9" s="53"/>
      <c r="UAK9" s="53"/>
      <c r="UAL9" s="115"/>
      <c r="UAM9" s="116"/>
      <c r="UAN9" s="117"/>
      <c r="UAO9" s="117"/>
      <c r="UAP9" s="117"/>
      <c r="UAQ9" s="117"/>
      <c r="UAR9" s="53"/>
      <c r="UAS9" s="118"/>
      <c r="UAT9" s="52"/>
      <c r="UAU9" s="53"/>
      <c r="UAV9" s="53"/>
      <c r="UAW9" s="115"/>
      <c r="UAX9" s="116"/>
      <c r="UAY9" s="117"/>
      <c r="UAZ9" s="117"/>
      <c r="UBA9" s="117"/>
      <c r="UBB9" s="117"/>
      <c r="UBC9" s="53"/>
      <c r="UBD9" s="118"/>
      <c r="UBE9" s="52"/>
      <c r="UBF9" s="53"/>
      <c r="UBG9" s="53"/>
      <c r="UBH9" s="115"/>
      <c r="UBI9" s="116"/>
      <c r="UBJ9" s="117"/>
      <c r="UBK9" s="117"/>
      <c r="UBL9" s="117"/>
      <c r="UBM9" s="117"/>
      <c r="UBN9" s="53"/>
      <c r="UBO9" s="118"/>
      <c r="UBP9" s="52"/>
      <c r="UBQ9" s="53"/>
      <c r="UBR9" s="53"/>
      <c r="UBS9" s="115"/>
      <c r="UBT9" s="116"/>
      <c r="UBU9" s="117"/>
      <c r="UBV9" s="117"/>
      <c r="UBW9" s="117"/>
      <c r="UBX9" s="117"/>
      <c r="UBY9" s="53"/>
      <c r="UBZ9" s="118"/>
      <c r="UCA9" s="52"/>
      <c r="UCB9" s="53"/>
      <c r="UCC9" s="53"/>
      <c r="UCD9" s="115"/>
      <c r="UCE9" s="116"/>
      <c r="UCF9" s="117"/>
      <c r="UCG9" s="117"/>
      <c r="UCH9" s="117"/>
      <c r="UCI9" s="117"/>
      <c r="UCJ9" s="53"/>
      <c r="UCK9" s="118"/>
      <c r="UCL9" s="52"/>
      <c r="UCM9" s="53"/>
      <c r="UCN9" s="53"/>
      <c r="UCO9" s="115"/>
      <c r="UCP9" s="116"/>
      <c r="UCQ9" s="117"/>
      <c r="UCR9" s="117"/>
      <c r="UCS9" s="117"/>
      <c r="UCT9" s="117"/>
      <c r="UCU9" s="53"/>
      <c r="UCV9" s="118"/>
      <c r="UCW9" s="52"/>
      <c r="UCX9" s="53"/>
      <c r="UCY9" s="53"/>
      <c r="UCZ9" s="115"/>
      <c r="UDA9" s="116"/>
      <c r="UDB9" s="117"/>
      <c r="UDC9" s="117"/>
      <c r="UDD9" s="117"/>
      <c r="UDE9" s="117"/>
      <c r="UDF9" s="53"/>
      <c r="UDG9" s="118"/>
      <c r="UDH9" s="52"/>
      <c r="UDI9" s="53"/>
      <c r="UDJ9" s="53"/>
      <c r="UDK9" s="115"/>
      <c r="UDL9" s="116"/>
      <c r="UDM9" s="117"/>
      <c r="UDN9" s="117"/>
      <c r="UDO9" s="117"/>
      <c r="UDP9" s="117"/>
      <c r="UDQ9" s="53"/>
      <c r="UDR9" s="118"/>
      <c r="UDS9" s="52"/>
      <c r="UDT9" s="53"/>
      <c r="UDU9" s="53"/>
      <c r="UDV9" s="115"/>
      <c r="UDW9" s="116"/>
      <c r="UDX9" s="117"/>
      <c r="UDY9" s="117"/>
      <c r="UDZ9" s="117"/>
      <c r="UEA9" s="117"/>
      <c r="UEB9" s="53"/>
      <c r="UEC9" s="118"/>
      <c r="UED9" s="52"/>
      <c r="UEE9" s="53"/>
      <c r="UEF9" s="53"/>
      <c r="UEG9" s="115"/>
      <c r="UEH9" s="116"/>
      <c r="UEI9" s="117"/>
      <c r="UEJ9" s="117"/>
      <c r="UEK9" s="117"/>
      <c r="UEL9" s="117"/>
      <c r="UEM9" s="53"/>
      <c r="UEN9" s="118"/>
      <c r="UEO9" s="52"/>
      <c r="UEP9" s="53"/>
      <c r="UEQ9" s="53"/>
      <c r="UER9" s="115"/>
      <c r="UES9" s="116"/>
      <c r="UET9" s="117"/>
      <c r="UEU9" s="117"/>
      <c r="UEV9" s="117"/>
      <c r="UEW9" s="117"/>
      <c r="UEX9" s="53"/>
      <c r="UEY9" s="118"/>
      <c r="UEZ9" s="52"/>
      <c r="UFA9" s="53"/>
      <c r="UFB9" s="53"/>
      <c r="UFC9" s="115"/>
      <c r="UFD9" s="116"/>
      <c r="UFE9" s="117"/>
      <c r="UFF9" s="117"/>
      <c r="UFG9" s="117"/>
      <c r="UFH9" s="117"/>
      <c r="UFI9" s="53"/>
      <c r="UFJ9" s="118"/>
      <c r="UFK9" s="52"/>
      <c r="UFL9" s="53"/>
      <c r="UFM9" s="53"/>
      <c r="UFN9" s="115"/>
      <c r="UFO9" s="116"/>
      <c r="UFP9" s="117"/>
      <c r="UFQ9" s="117"/>
      <c r="UFR9" s="117"/>
      <c r="UFS9" s="117"/>
      <c r="UFT9" s="53"/>
      <c r="UFU9" s="118"/>
      <c r="UFV9" s="52"/>
      <c r="UFW9" s="53"/>
      <c r="UFX9" s="53"/>
      <c r="UFY9" s="115"/>
      <c r="UFZ9" s="116"/>
      <c r="UGA9" s="117"/>
      <c r="UGB9" s="117"/>
      <c r="UGC9" s="117"/>
      <c r="UGD9" s="117"/>
      <c r="UGE9" s="53"/>
      <c r="UGF9" s="118"/>
      <c r="UGG9" s="52"/>
      <c r="UGH9" s="53"/>
      <c r="UGI9" s="53"/>
      <c r="UGJ9" s="115"/>
      <c r="UGK9" s="116"/>
      <c r="UGL9" s="117"/>
      <c r="UGM9" s="117"/>
      <c r="UGN9" s="117"/>
      <c r="UGO9" s="117"/>
      <c r="UGP9" s="53"/>
      <c r="UGQ9" s="118"/>
      <c r="UGR9" s="52"/>
      <c r="UGS9" s="53"/>
      <c r="UGT9" s="53"/>
      <c r="UGU9" s="115"/>
      <c r="UGV9" s="116"/>
      <c r="UGW9" s="117"/>
      <c r="UGX9" s="117"/>
      <c r="UGY9" s="117"/>
      <c r="UGZ9" s="117"/>
      <c r="UHA9" s="53"/>
      <c r="UHB9" s="118"/>
      <c r="UHC9" s="52"/>
      <c r="UHD9" s="53"/>
      <c r="UHE9" s="53"/>
      <c r="UHF9" s="115"/>
      <c r="UHG9" s="116"/>
      <c r="UHH9" s="117"/>
      <c r="UHI9" s="117"/>
      <c r="UHJ9" s="117"/>
      <c r="UHK9" s="117"/>
      <c r="UHL9" s="53"/>
      <c r="UHM9" s="118"/>
      <c r="UHN9" s="52"/>
      <c r="UHO9" s="53"/>
      <c r="UHP9" s="53"/>
      <c r="UHQ9" s="115"/>
      <c r="UHR9" s="116"/>
      <c r="UHS9" s="117"/>
      <c r="UHT9" s="117"/>
      <c r="UHU9" s="117"/>
      <c r="UHV9" s="117"/>
      <c r="UHW9" s="53"/>
      <c r="UHX9" s="118"/>
      <c r="UHY9" s="52"/>
      <c r="UHZ9" s="53"/>
      <c r="UIA9" s="53"/>
      <c r="UIB9" s="115"/>
      <c r="UIC9" s="116"/>
      <c r="UID9" s="117"/>
      <c r="UIE9" s="117"/>
      <c r="UIF9" s="117"/>
      <c r="UIG9" s="117"/>
      <c r="UIH9" s="53"/>
      <c r="UII9" s="118"/>
      <c r="UIJ9" s="52"/>
      <c r="UIK9" s="53"/>
      <c r="UIL9" s="53"/>
      <c r="UIM9" s="115"/>
      <c r="UIN9" s="116"/>
      <c r="UIO9" s="117"/>
      <c r="UIP9" s="117"/>
      <c r="UIQ9" s="117"/>
      <c r="UIR9" s="117"/>
      <c r="UIS9" s="53"/>
      <c r="UIT9" s="118"/>
      <c r="UIU9" s="52"/>
      <c r="UIV9" s="53"/>
      <c r="UIW9" s="53"/>
      <c r="UIX9" s="115"/>
      <c r="UIY9" s="116"/>
      <c r="UIZ9" s="117"/>
      <c r="UJA9" s="117"/>
      <c r="UJB9" s="117"/>
      <c r="UJC9" s="117"/>
      <c r="UJD9" s="53"/>
      <c r="UJE9" s="118"/>
      <c r="UJF9" s="52"/>
      <c r="UJG9" s="53"/>
      <c r="UJH9" s="53"/>
      <c r="UJI9" s="115"/>
      <c r="UJJ9" s="116"/>
      <c r="UJK9" s="117"/>
      <c r="UJL9" s="117"/>
      <c r="UJM9" s="117"/>
      <c r="UJN9" s="117"/>
      <c r="UJO9" s="53"/>
      <c r="UJP9" s="118"/>
      <c r="UJQ9" s="52"/>
      <c r="UJR9" s="53"/>
      <c r="UJS9" s="53"/>
      <c r="UJT9" s="115"/>
      <c r="UJU9" s="116"/>
      <c r="UJV9" s="117"/>
      <c r="UJW9" s="117"/>
      <c r="UJX9" s="117"/>
      <c r="UJY9" s="117"/>
      <c r="UJZ9" s="53"/>
      <c r="UKA9" s="118"/>
      <c r="UKB9" s="52"/>
      <c r="UKC9" s="53"/>
      <c r="UKD9" s="53"/>
      <c r="UKE9" s="115"/>
      <c r="UKF9" s="116"/>
      <c r="UKG9" s="117"/>
      <c r="UKH9" s="117"/>
      <c r="UKI9" s="117"/>
      <c r="UKJ9" s="117"/>
      <c r="UKK9" s="53"/>
      <c r="UKL9" s="118"/>
      <c r="UKM9" s="52"/>
      <c r="UKN9" s="53"/>
      <c r="UKO9" s="53"/>
      <c r="UKP9" s="115"/>
      <c r="UKQ9" s="116"/>
      <c r="UKR9" s="117"/>
      <c r="UKS9" s="117"/>
      <c r="UKT9" s="117"/>
      <c r="UKU9" s="117"/>
      <c r="UKV9" s="53"/>
      <c r="UKW9" s="118"/>
      <c r="UKX9" s="52"/>
      <c r="UKY9" s="53"/>
      <c r="UKZ9" s="53"/>
      <c r="ULA9" s="115"/>
      <c r="ULB9" s="116"/>
      <c r="ULC9" s="117"/>
      <c r="ULD9" s="117"/>
      <c r="ULE9" s="117"/>
      <c r="ULF9" s="117"/>
      <c r="ULG9" s="53"/>
      <c r="ULH9" s="118"/>
      <c r="ULI9" s="52"/>
      <c r="ULJ9" s="53"/>
      <c r="ULK9" s="53"/>
      <c r="ULL9" s="115"/>
      <c r="ULM9" s="116"/>
      <c r="ULN9" s="117"/>
      <c r="ULO9" s="117"/>
      <c r="ULP9" s="117"/>
      <c r="ULQ9" s="117"/>
      <c r="ULR9" s="53"/>
      <c r="ULS9" s="118"/>
      <c r="ULT9" s="52"/>
      <c r="ULU9" s="53"/>
      <c r="ULV9" s="53"/>
      <c r="ULW9" s="115"/>
      <c r="ULX9" s="116"/>
      <c r="ULY9" s="117"/>
      <c r="ULZ9" s="117"/>
      <c r="UMA9" s="117"/>
      <c r="UMB9" s="117"/>
      <c r="UMC9" s="53"/>
      <c r="UMD9" s="118"/>
      <c r="UME9" s="52"/>
      <c r="UMF9" s="53"/>
      <c r="UMG9" s="53"/>
      <c r="UMH9" s="115"/>
      <c r="UMI9" s="116"/>
      <c r="UMJ9" s="117"/>
      <c r="UMK9" s="117"/>
      <c r="UML9" s="117"/>
      <c r="UMM9" s="117"/>
      <c r="UMN9" s="53"/>
      <c r="UMO9" s="118"/>
      <c r="UMP9" s="52"/>
      <c r="UMQ9" s="53"/>
      <c r="UMR9" s="53"/>
      <c r="UMS9" s="115"/>
      <c r="UMT9" s="116"/>
      <c r="UMU9" s="117"/>
      <c r="UMV9" s="117"/>
      <c r="UMW9" s="117"/>
      <c r="UMX9" s="117"/>
      <c r="UMY9" s="53"/>
      <c r="UMZ9" s="118"/>
      <c r="UNA9" s="52"/>
      <c r="UNB9" s="53"/>
      <c r="UNC9" s="53"/>
      <c r="UND9" s="115"/>
      <c r="UNE9" s="116"/>
      <c r="UNF9" s="117"/>
      <c r="UNG9" s="117"/>
      <c r="UNH9" s="117"/>
      <c r="UNI9" s="117"/>
      <c r="UNJ9" s="53"/>
      <c r="UNK9" s="118"/>
      <c r="UNL9" s="52"/>
      <c r="UNM9" s="53"/>
      <c r="UNN9" s="53"/>
      <c r="UNO9" s="115"/>
      <c r="UNP9" s="116"/>
      <c r="UNQ9" s="117"/>
      <c r="UNR9" s="117"/>
      <c r="UNS9" s="117"/>
      <c r="UNT9" s="117"/>
      <c r="UNU9" s="53"/>
      <c r="UNV9" s="118"/>
      <c r="UNW9" s="52"/>
      <c r="UNX9" s="53"/>
      <c r="UNY9" s="53"/>
      <c r="UNZ9" s="115"/>
      <c r="UOA9" s="116"/>
      <c r="UOB9" s="117"/>
      <c r="UOC9" s="117"/>
      <c r="UOD9" s="117"/>
      <c r="UOE9" s="117"/>
      <c r="UOF9" s="53"/>
      <c r="UOG9" s="118"/>
      <c r="UOH9" s="52"/>
      <c r="UOI9" s="53"/>
      <c r="UOJ9" s="53"/>
      <c r="UOK9" s="115"/>
      <c r="UOL9" s="116"/>
      <c r="UOM9" s="117"/>
      <c r="UON9" s="117"/>
      <c r="UOO9" s="117"/>
      <c r="UOP9" s="117"/>
      <c r="UOQ9" s="53"/>
      <c r="UOR9" s="118"/>
      <c r="UOS9" s="52"/>
      <c r="UOT9" s="53"/>
      <c r="UOU9" s="53"/>
      <c r="UOV9" s="115"/>
      <c r="UOW9" s="116"/>
      <c r="UOX9" s="117"/>
      <c r="UOY9" s="117"/>
      <c r="UOZ9" s="117"/>
      <c r="UPA9" s="117"/>
      <c r="UPB9" s="53"/>
      <c r="UPC9" s="118"/>
      <c r="UPD9" s="52"/>
      <c r="UPE9" s="53"/>
      <c r="UPF9" s="53"/>
      <c r="UPG9" s="115"/>
      <c r="UPH9" s="116"/>
      <c r="UPI9" s="117"/>
      <c r="UPJ9" s="117"/>
      <c r="UPK9" s="117"/>
      <c r="UPL9" s="117"/>
      <c r="UPM9" s="53"/>
      <c r="UPN9" s="118"/>
      <c r="UPO9" s="52"/>
      <c r="UPP9" s="53"/>
      <c r="UPQ9" s="53"/>
      <c r="UPR9" s="115"/>
      <c r="UPS9" s="116"/>
      <c r="UPT9" s="117"/>
      <c r="UPU9" s="117"/>
      <c r="UPV9" s="117"/>
      <c r="UPW9" s="117"/>
      <c r="UPX9" s="53"/>
      <c r="UPY9" s="118"/>
      <c r="UPZ9" s="52"/>
      <c r="UQA9" s="53"/>
      <c r="UQB9" s="53"/>
      <c r="UQC9" s="115"/>
      <c r="UQD9" s="116"/>
      <c r="UQE9" s="117"/>
      <c r="UQF9" s="117"/>
      <c r="UQG9" s="117"/>
      <c r="UQH9" s="117"/>
      <c r="UQI9" s="53"/>
      <c r="UQJ9" s="118"/>
      <c r="UQK9" s="52"/>
      <c r="UQL9" s="53"/>
      <c r="UQM9" s="53"/>
      <c r="UQN9" s="115"/>
      <c r="UQO9" s="116"/>
      <c r="UQP9" s="117"/>
      <c r="UQQ9" s="117"/>
      <c r="UQR9" s="117"/>
      <c r="UQS9" s="117"/>
      <c r="UQT9" s="53"/>
      <c r="UQU9" s="118"/>
      <c r="UQV9" s="52"/>
      <c r="UQW9" s="53"/>
      <c r="UQX9" s="53"/>
      <c r="UQY9" s="115"/>
      <c r="UQZ9" s="116"/>
      <c r="URA9" s="117"/>
      <c r="URB9" s="117"/>
      <c r="URC9" s="117"/>
      <c r="URD9" s="117"/>
      <c r="URE9" s="53"/>
      <c r="URF9" s="118"/>
      <c r="URG9" s="52"/>
      <c r="URH9" s="53"/>
      <c r="URI9" s="53"/>
      <c r="URJ9" s="115"/>
      <c r="URK9" s="116"/>
      <c r="URL9" s="117"/>
      <c r="URM9" s="117"/>
      <c r="URN9" s="117"/>
      <c r="URO9" s="117"/>
      <c r="URP9" s="53"/>
      <c r="URQ9" s="118"/>
      <c r="URR9" s="52"/>
      <c r="URS9" s="53"/>
      <c r="URT9" s="53"/>
      <c r="URU9" s="115"/>
      <c r="URV9" s="116"/>
      <c r="URW9" s="117"/>
      <c r="URX9" s="117"/>
      <c r="URY9" s="117"/>
      <c r="URZ9" s="117"/>
      <c r="USA9" s="53"/>
      <c r="USB9" s="118"/>
      <c r="USC9" s="52"/>
      <c r="USD9" s="53"/>
      <c r="USE9" s="53"/>
      <c r="USF9" s="115"/>
      <c r="USG9" s="116"/>
      <c r="USH9" s="117"/>
      <c r="USI9" s="117"/>
      <c r="USJ9" s="117"/>
      <c r="USK9" s="117"/>
      <c r="USL9" s="53"/>
      <c r="USM9" s="118"/>
      <c r="USN9" s="52"/>
      <c r="USO9" s="53"/>
      <c r="USP9" s="53"/>
      <c r="USQ9" s="115"/>
      <c r="USR9" s="116"/>
      <c r="USS9" s="117"/>
      <c r="UST9" s="117"/>
      <c r="USU9" s="117"/>
      <c r="USV9" s="117"/>
      <c r="USW9" s="53"/>
      <c r="USX9" s="118"/>
      <c r="USY9" s="52"/>
      <c r="USZ9" s="53"/>
      <c r="UTA9" s="53"/>
      <c r="UTB9" s="115"/>
      <c r="UTC9" s="116"/>
      <c r="UTD9" s="117"/>
      <c r="UTE9" s="117"/>
      <c r="UTF9" s="117"/>
      <c r="UTG9" s="117"/>
      <c r="UTH9" s="53"/>
      <c r="UTI9" s="118"/>
      <c r="UTJ9" s="52"/>
      <c r="UTK9" s="53"/>
      <c r="UTL9" s="53"/>
      <c r="UTM9" s="115"/>
      <c r="UTN9" s="116"/>
      <c r="UTO9" s="117"/>
      <c r="UTP9" s="117"/>
      <c r="UTQ9" s="117"/>
      <c r="UTR9" s="117"/>
      <c r="UTS9" s="53"/>
      <c r="UTT9" s="118"/>
      <c r="UTU9" s="52"/>
      <c r="UTV9" s="53"/>
      <c r="UTW9" s="53"/>
      <c r="UTX9" s="115"/>
      <c r="UTY9" s="116"/>
      <c r="UTZ9" s="117"/>
      <c r="UUA9" s="117"/>
      <c r="UUB9" s="117"/>
      <c r="UUC9" s="117"/>
      <c r="UUD9" s="53"/>
      <c r="UUE9" s="118"/>
      <c r="UUF9" s="52"/>
      <c r="UUG9" s="53"/>
      <c r="UUH9" s="53"/>
      <c r="UUI9" s="115"/>
      <c r="UUJ9" s="116"/>
      <c r="UUK9" s="117"/>
      <c r="UUL9" s="117"/>
      <c r="UUM9" s="117"/>
      <c r="UUN9" s="117"/>
      <c r="UUO9" s="53"/>
      <c r="UUP9" s="118"/>
      <c r="UUQ9" s="52"/>
      <c r="UUR9" s="53"/>
      <c r="UUS9" s="53"/>
      <c r="UUT9" s="115"/>
      <c r="UUU9" s="116"/>
      <c r="UUV9" s="117"/>
      <c r="UUW9" s="117"/>
      <c r="UUX9" s="117"/>
      <c r="UUY9" s="117"/>
      <c r="UUZ9" s="53"/>
      <c r="UVA9" s="118"/>
      <c r="UVB9" s="52"/>
      <c r="UVC9" s="53"/>
      <c r="UVD9" s="53"/>
      <c r="UVE9" s="115"/>
      <c r="UVF9" s="116"/>
      <c r="UVG9" s="117"/>
      <c r="UVH9" s="117"/>
      <c r="UVI9" s="117"/>
      <c r="UVJ9" s="117"/>
      <c r="UVK9" s="53"/>
      <c r="UVL9" s="118"/>
      <c r="UVM9" s="52"/>
      <c r="UVN9" s="53"/>
      <c r="UVO9" s="53"/>
      <c r="UVP9" s="115"/>
      <c r="UVQ9" s="116"/>
      <c r="UVR9" s="117"/>
      <c r="UVS9" s="117"/>
      <c r="UVT9" s="117"/>
      <c r="UVU9" s="117"/>
      <c r="UVV9" s="53"/>
      <c r="UVW9" s="118"/>
      <c r="UVX9" s="52"/>
      <c r="UVY9" s="53"/>
      <c r="UVZ9" s="53"/>
      <c r="UWA9" s="115"/>
      <c r="UWB9" s="116"/>
      <c r="UWC9" s="117"/>
      <c r="UWD9" s="117"/>
      <c r="UWE9" s="117"/>
      <c r="UWF9" s="117"/>
      <c r="UWG9" s="53"/>
      <c r="UWH9" s="118"/>
      <c r="UWI9" s="52"/>
      <c r="UWJ9" s="53"/>
      <c r="UWK9" s="53"/>
      <c r="UWL9" s="115"/>
      <c r="UWM9" s="116"/>
      <c r="UWN9" s="117"/>
      <c r="UWO9" s="117"/>
      <c r="UWP9" s="117"/>
      <c r="UWQ9" s="117"/>
      <c r="UWR9" s="53"/>
      <c r="UWS9" s="118"/>
      <c r="UWT9" s="52"/>
      <c r="UWU9" s="53"/>
      <c r="UWV9" s="53"/>
      <c r="UWW9" s="115"/>
      <c r="UWX9" s="116"/>
      <c r="UWY9" s="117"/>
      <c r="UWZ9" s="117"/>
      <c r="UXA9" s="117"/>
      <c r="UXB9" s="117"/>
      <c r="UXC9" s="53"/>
      <c r="UXD9" s="118"/>
      <c r="UXE9" s="52"/>
      <c r="UXF9" s="53"/>
      <c r="UXG9" s="53"/>
      <c r="UXH9" s="115"/>
      <c r="UXI9" s="116"/>
      <c r="UXJ9" s="117"/>
      <c r="UXK9" s="117"/>
      <c r="UXL9" s="117"/>
      <c r="UXM9" s="117"/>
      <c r="UXN9" s="53"/>
      <c r="UXO9" s="118"/>
      <c r="UXP9" s="52"/>
      <c r="UXQ9" s="53"/>
      <c r="UXR9" s="53"/>
      <c r="UXS9" s="115"/>
      <c r="UXT9" s="116"/>
      <c r="UXU9" s="117"/>
      <c r="UXV9" s="117"/>
      <c r="UXW9" s="117"/>
      <c r="UXX9" s="117"/>
      <c r="UXY9" s="53"/>
      <c r="UXZ9" s="118"/>
      <c r="UYA9" s="52"/>
      <c r="UYB9" s="53"/>
      <c r="UYC9" s="53"/>
      <c r="UYD9" s="115"/>
      <c r="UYE9" s="116"/>
      <c r="UYF9" s="117"/>
      <c r="UYG9" s="117"/>
      <c r="UYH9" s="117"/>
      <c r="UYI9" s="117"/>
      <c r="UYJ9" s="53"/>
      <c r="UYK9" s="118"/>
      <c r="UYL9" s="52"/>
      <c r="UYM9" s="53"/>
      <c r="UYN9" s="53"/>
      <c r="UYO9" s="115"/>
      <c r="UYP9" s="116"/>
      <c r="UYQ9" s="117"/>
      <c r="UYR9" s="117"/>
      <c r="UYS9" s="117"/>
      <c r="UYT9" s="117"/>
      <c r="UYU9" s="53"/>
      <c r="UYV9" s="118"/>
      <c r="UYW9" s="52"/>
      <c r="UYX9" s="53"/>
      <c r="UYY9" s="53"/>
      <c r="UYZ9" s="115"/>
      <c r="UZA9" s="116"/>
      <c r="UZB9" s="117"/>
      <c r="UZC9" s="117"/>
      <c r="UZD9" s="117"/>
      <c r="UZE9" s="117"/>
      <c r="UZF9" s="53"/>
      <c r="UZG9" s="118"/>
      <c r="UZH9" s="52"/>
      <c r="UZI9" s="53"/>
      <c r="UZJ9" s="53"/>
      <c r="UZK9" s="115"/>
      <c r="UZL9" s="116"/>
      <c r="UZM9" s="117"/>
      <c r="UZN9" s="117"/>
      <c r="UZO9" s="117"/>
      <c r="UZP9" s="117"/>
      <c r="UZQ9" s="53"/>
      <c r="UZR9" s="118"/>
      <c r="UZS9" s="52"/>
      <c r="UZT9" s="53"/>
      <c r="UZU9" s="53"/>
      <c r="UZV9" s="115"/>
      <c r="UZW9" s="116"/>
      <c r="UZX9" s="117"/>
      <c r="UZY9" s="117"/>
      <c r="UZZ9" s="117"/>
      <c r="VAA9" s="117"/>
      <c r="VAB9" s="53"/>
      <c r="VAC9" s="118"/>
      <c r="VAD9" s="52"/>
      <c r="VAE9" s="53"/>
      <c r="VAF9" s="53"/>
      <c r="VAG9" s="115"/>
      <c r="VAH9" s="116"/>
      <c r="VAI9" s="117"/>
      <c r="VAJ9" s="117"/>
      <c r="VAK9" s="117"/>
      <c r="VAL9" s="117"/>
      <c r="VAM9" s="53"/>
      <c r="VAN9" s="118"/>
      <c r="VAO9" s="52"/>
      <c r="VAP9" s="53"/>
      <c r="VAQ9" s="53"/>
      <c r="VAR9" s="115"/>
      <c r="VAS9" s="116"/>
      <c r="VAT9" s="117"/>
      <c r="VAU9" s="117"/>
      <c r="VAV9" s="117"/>
      <c r="VAW9" s="117"/>
      <c r="VAX9" s="53"/>
      <c r="VAY9" s="118"/>
      <c r="VAZ9" s="52"/>
      <c r="VBA9" s="53"/>
      <c r="VBB9" s="53"/>
      <c r="VBC9" s="115"/>
      <c r="VBD9" s="116"/>
      <c r="VBE9" s="117"/>
      <c r="VBF9" s="117"/>
      <c r="VBG9" s="117"/>
      <c r="VBH9" s="117"/>
      <c r="VBI9" s="53"/>
      <c r="VBJ9" s="118"/>
      <c r="VBK9" s="52"/>
      <c r="VBL9" s="53"/>
      <c r="VBM9" s="53"/>
      <c r="VBN9" s="115"/>
      <c r="VBO9" s="116"/>
      <c r="VBP9" s="117"/>
      <c r="VBQ9" s="117"/>
      <c r="VBR9" s="117"/>
      <c r="VBS9" s="117"/>
      <c r="VBT9" s="53"/>
      <c r="VBU9" s="118"/>
      <c r="VBV9" s="52"/>
      <c r="VBW9" s="53"/>
      <c r="VBX9" s="53"/>
      <c r="VBY9" s="115"/>
      <c r="VBZ9" s="116"/>
      <c r="VCA9" s="117"/>
      <c r="VCB9" s="117"/>
      <c r="VCC9" s="117"/>
      <c r="VCD9" s="117"/>
      <c r="VCE9" s="53"/>
      <c r="VCF9" s="118"/>
      <c r="VCG9" s="52"/>
      <c r="VCH9" s="53"/>
      <c r="VCI9" s="53"/>
      <c r="VCJ9" s="115"/>
      <c r="VCK9" s="116"/>
      <c r="VCL9" s="117"/>
      <c r="VCM9" s="117"/>
      <c r="VCN9" s="117"/>
      <c r="VCO9" s="117"/>
      <c r="VCP9" s="53"/>
      <c r="VCQ9" s="118"/>
      <c r="VCR9" s="52"/>
      <c r="VCS9" s="53"/>
      <c r="VCT9" s="53"/>
      <c r="VCU9" s="115"/>
      <c r="VCV9" s="116"/>
      <c r="VCW9" s="117"/>
      <c r="VCX9" s="117"/>
      <c r="VCY9" s="117"/>
      <c r="VCZ9" s="117"/>
      <c r="VDA9" s="53"/>
      <c r="VDB9" s="118"/>
      <c r="VDC9" s="52"/>
      <c r="VDD9" s="53"/>
      <c r="VDE9" s="53"/>
      <c r="VDF9" s="115"/>
      <c r="VDG9" s="116"/>
      <c r="VDH9" s="117"/>
      <c r="VDI9" s="117"/>
      <c r="VDJ9" s="117"/>
      <c r="VDK9" s="117"/>
      <c r="VDL9" s="53"/>
      <c r="VDM9" s="118"/>
      <c r="VDN9" s="52"/>
      <c r="VDO9" s="53"/>
      <c r="VDP9" s="53"/>
      <c r="VDQ9" s="115"/>
      <c r="VDR9" s="116"/>
      <c r="VDS9" s="117"/>
      <c r="VDT9" s="117"/>
      <c r="VDU9" s="117"/>
      <c r="VDV9" s="117"/>
      <c r="VDW9" s="53"/>
      <c r="VDX9" s="118"/>
      <c r="VDY9" s="52"/>
      <c r="VDZ9" s="53"/>
      <c r="VEA9" s="53"/>
      <c r="VEB9" s="115"/>
      <c r="VEC9" s="116"/>
      <c r="VED9" s="117"/>
      <c r="VEE9" s="117"/>
      <c r="VEF9" s="117"/>
      <c r="VEG9" s="117"/>
      <c r="VEH9" s="53"/>
      <c r="VEI9" s="118"/>
      <c r="VEJ9" s="52"/>
      <c r="VEK9" s="53"/>
      <c r="VEL9" s="53"/>
      <c r="VEM9" s="115"/>
      <c r="VEN9" s="116"/>
      <c r="VEO9" s="117"/>
      <c r="VEP9" s="117"/>
      <c r="VEQ9" s="117"/>
      <c r="VER9" s="117"/>
      <c r="VES9" s="53"/>
      <c r="VET9" s="118"/>
      <c r="VEU9" s="52"/>
      <c r="VEV9" s="53"/>
      <c r="VEW9" s="53"/>
      <c r="VEX9" s="115"/>
      <c r="VEY9" s="116"/>
      <c r="VEZ9" s="117"/>
      <c r="VFA9" s="117"/>
      <c r="VFB9" s="117"/>
      <c r="VFC9" s="117"/>
      <c r="VFD9" s="53"/>
      <c r="VFE9" s="118"/>
      <c r="VFF9" s="52"/>
      <c r="VFG9" s="53"/>
      <c r="VFH9" s="53"/>
      <c r="VFI9" s="115"/>
      <c r="VFJ9" s="116"/>
      <c r="VFK9" s="117"/>
      <c r="VFL9" s="117"/>
      <c r="VFM9" s="117"/>
      <c r="VFN9" s="117"/>
      <c r="VFO9" s="53"/>
      <c r="VFP9" s="118"/>
      <c r="VFQ9" s="52"/>
      <c r="VFR9" s="53"/>
      <c r="VFS9" s="53"/>
      <c r="VFT9" s="115"/>
      <c r="VFU9" s="116"/>
      <c r="VFV9" s="117"/>
      <c r="VFW9" s="117"/>
      <c r="VFX9" s="117"/>
      <c r="VFY9" s="117"/>
      <c r="VFZ9" s="53"/>
      <c r="VGA9" s="118"/>
      <c r="VGB9" s="52"/>
      <c r="VGC9" s="53"/>
      <c r="VGD9" s="53"/>
      <c r="VGE9" s="115"/>
      <c r="VGF9" s="116"/>
      <c r="VGG9" s="117"/>
      <c r="VGH9" s="117"/>
      <c r="VGI9" s="117"/>
      <c r="VGJ9" s="117"/>
      <c r="VGK9" s="53"/>
      <c r="VGL9" s="118"/>
      <c r="VGM9" s="52"/>
      <c r="VGN9" s="53"/>
      <c r="VGO9" s="53"/>
      <c r="VGP9" s="115"/>
      <c r="VGQ9" s="116"/>
      <c r="VGR9" s="117"/>
      <c r="VGS9" s="117"/>
      <c r="VGT9" s="117"/>
      <c r="VGU9" s="117"/>
      <c r="VGV9" s="53"/>
      <c r="VGW9" s="118"/>
      <c r="VGX9" s="52"/>
      <c r="VGY9" s="53"/>
      <c r="VGZ9" s="53"/>
      <c r="VHA9" s="115"/>
      <c r="VHB9" s="116"/>
      <c r="VHC9" s="117"/>
      <c r="VHD9" s="117"/>
      <c r="VHE9" s="117"/>
      <c r="VHF9" s="117"/>
      <c r="VHG9" s="53"/>
      <c r="VHH9" s="118"/>
      <c r="VHI9" s="52"/>
      <c r="VHJ9" s="53"/>
      <c r="VHK9" s="53"/>
      <c r="VHL9" s="115"/>
      <c r="VHM9" s="116"/>
      <c r="VHN9" s="117"/>
      <c r="VHO9" s="117"/>
      <c r="VHP9" s="117"/>
      <c r="VHQ9" s="117"/>
      <c r="VHR9" s="53"/>
      <c r="VHS9" s="118"/>
      <c r="VHT9" s="52"/>
      <c r="VHU9" s="53"/>
      <c r="VHV9" s="53"/>
      <c r="VHW9" s="115"/>
      <c r="VHX9" s="116"/>
      <c r="VHY9" s="117"/>
      <c r="VHZ9" s="117"/>
      <c r="VIA9" s="117"/>
      <c r="VIB9" s="117"/>
      <c r="VIC9" s="53"/>
      <c r="VID9" s="118"/>
      <c r="VIE9" s="52"/>
      <c r="VIF9" s="53"/>
      <c r="VIG9" s="53"/>
      <c r="VIH9" s="115"/>
      <c r="VII9" s="116"/>
      <c r="VIJ9" s="117"/>
      <c r="VIK9" s="117"/>
      <c r="VIL9" s="117"/>
      <c r="VIM9" s="117"/>
      <c r="VIN9" s="53"/>
      <c r="VIO9" s="118"/>
      <c r="VIP9" s="52"/>
      <c r="VIQ9" s="53"/>
      <c r="VIR9" s="53"/>
      <c r="VIS9" s="115"/>
      <c r="VIT9" s="116"/>
      <c r="VIU9" s="117"/>
      <c r="VIV9" s="117"/>
      <c r="VIW9" s="117"/>
      <c r="VIX9" s="117"/>
      <c r="VIY9" s="53"/>
      <c r="VIZ9" s="118"/>
      <c r="VJA9" s="52"/>
      <c r="VJB9" s="53"/>
      <c r="VJC9" s="53"/>
      <c r="VJD9" s="115"/>
      <c r="VJE9" s="116"/>
      <c r="VJF9" s="117"/>
      <c r="VJG9" s="117"/>
      <c r="VJH9" s="117"/>
      <c r="VJI9" s="117"/>
      <c r="VJJ9" s="53"/>
      <c r="VJK9" s="118"/>
      <c r="VJL9" s="52"/>
      <c r="VJM9" s="53"/>
      <c r="VJN9" s="53"/>
      <c r="VJO9" s="115"/>
      <c r="VJP9" s="116"/>
      <c r="VJQ9" s="117"/>
      <c r="VJR9" s="117"/>
      <c r="VJS9" s="117"/>
      <c r="VJT9" s="117"/>
      <c r="VJU9" s="53"/>
      <c r="VJV9" s="118"/>
      <c r="VJW9" s="52"/>
      <c r="VJX9" s="53"/>
      <c r="VJY9" s="53"/>
      <c r="VJZ9" s="115"/>
      <c r="VKA9" s="116"/>
      <c r="VKB9" s="117"/>
      <c r="VKC9" s="117"/>
      <c r="VKD9" s="117"/>
      <c r="VKE9" s="117"/>
      <c r="VKF9" s="53"/>
      <c r="VKG9" s="118"/>
      <c r="VKH9" s="52"/>
      <c r="VKI9" s="53"/>
      <c r="VKJ9" s="53"/>
      <c r="VKK9" s="115"/>
      <c r="VKL9" s="116"/>
      <c r="VKM9" s="117"/>
      <c r="VKN9" s="117"/>
      <c r="VKO9" s="117"/>
      <c r="VKP9" s="117"/>
      <c r="VKQ9" s="53"/>
      <c r="VKR9" s="118"/>
      <c r="VKS9" s="52"/>
      <c r="VKT9" s="53"/>
      <c r="VKU9" s="53"/>
      <c r="VKV9" s="115"/>
      <c r="VKW9" s="116"/>
      <c r="VKX9" s="117"/>
      <c r="VKY9" s="117"/>
      <c r="VKZ9" s="117"/>
      <c r="VLA9" s="117"/>
      <c r="VLB9" s="53"/>
      <c r="VLC9" s="118"/>
      <c r="VLD9" s="52"/>
      <c r="VLE9" s="53"/>
      <c r="VLF9" s="53"/>
      <c r="VLG9" s="115"/>
      <c r="VLH9" s="116"/>
      <c r="VLI9" s="117"/>
      <c r="VLJ9" s="117"/>
      <c r="VLK9" s="117"/>
      <c r="VLL9" s="117"/>
      <c r="VLM9" s="53"/>
      <c r="VLN9" s="118"/>
      <c r="VLO9" s="52"/>
      <c r="VLP9" s="53"/>
      <c r="VLQ9" s="53"/>
      <c r="VLR9" s="115"/>
      <c r="VLS9" s="116"/>
      <c r="VLT9" s="117"/>
      <c r="VLU9" s="117"/>
      <c r="VLV9" s="117"/>
      <c r="VLW9" s="117"/>
      <c r="VLX9" s="53"/>
      <c r="VLY9" s="118"/>
      <c r="VLZ9" s="52"/>
      <c r="VMA9" s="53"/>
      <c r="VMB9" s="53"/>
      <c r="VMC9" s="115"/>
      <c r="VMD9" s="116"/>
      <c r="VME9" s="117"/>
      <c r="VMF9" s="117"/>
      <c r="VMG9" s="117"/>
      <c r="VMH9" s="117"/>
      <c r="VMI9" s="53"/>
      <c r="VMJ9" s="118"/>
      <c r="VMK9" s="52"/>
      <c r="VML9" s="53"/>
      <c r="VMM9" s="53"/>
      <c r="VMN9" s="115"/>
      <c r="VMO9" s="116"/>
      <c r="VMP9" s="117"/>
      <c r="VMQ9" s="117"/>
      <c r="VMR9" s="117"/>
      <c r="VMS9" s="117"/>
      <c r="VMT9" s="53"/>
      <c r="VMU9" s="118"/>
      <c r="VMV9" s="52"/>
      <c r="VMW9" s="53"/>
      <c r="VMX9" s="53"/>
      <c r="VMY9" s="115"/>
      <c r="VMZ9" s="116"/>
      <c r="VNA9" s="117"/>
      <c r="VNB9" s="117"/>
      <c r="VNC9" s="117"/>
      <c r="VND9" s="117"/>
      <c r="VNE9" s="53"/>
      <c r="VNF9" s="118"/>
      <c r="VNG9" s="52"/>
      <c r="VNH9" s="53"/>
      <c r="VNI9" s="53"/>
      <c r="VNJ9" s="115"/>
      <c r="VNK9" s="116"/>
      <c r="VNL9" s="117"/>
      <c r="VNM9" s="117"/>
      <c r="VNN9" s="117"/>
      <c r="VNO9" s="117"/>
      <c r="VNP9" s="53"/>
      <c r="VNQ9" s="118"/>
      <c r="VNR9" s="52"/>
      <c r="VNS9" s="53"/>
      <c r="VNT9" s="53"/>
      <c r="VNU9" s="115"/>
      <c r="VNV9" s="116"/>
      <c r="VNW9" s="117"/>
      <c r="VNX9" s="117"/>
      <c r="VNY9" s="117"/>
      <c r="VNZ9" s="117"/>
      <c r="VOA9" s="53"/>
      <c r="VOB9" s="118"/>
      <c r="VOC9" s="52"/>
      <c r="VOD9" s="53"/>
      <c r="VOE9" s="53"/>
      <c r="VOF9" s="115"/>
      <c r="VOG9" s="116"/>
      <c r="VOH9" s="117"/>
      <c r="VOI9" s="117"/>
      <c r="VOJ9" s="117"/>
      <c r="VOK9" s="117"/>
      <c r="VOL9" s="53"/>
      <c r="VOM9" s="118"/>
      <c r="VON9" s="52"/>
      <c r="VOO9" s="53"/>
      <c r="VOP9" s="53"/>
      <c r="VOQ9" s="115"/>
      <c r="VOR9" s="116"/>
      <c r="VOS9" s="117"/>
      <c r="VOT9" s="117"/>
      <c r="VOU9" s="117"/>
      <c r="VOV9" s="117"/>
      <c r="VOW9" s="53"/>
      <c r="VOX9" s="118"/>
      <c r="VOY9" s="52"/>
      <c r="VOZ9" s="53"/>
      <c r="VPA9" s="53"/>
      <c r="VPB9" s="115"/>
      <c r="VPC9" s="116"/>
      <c r="VPD9" s="117"/>
      <c r="VPE9" s="117"/>
      <c r="VPF9" s="117"/>
      <c r="VPG9" s="117"/>
      <c r="VPH9" s="53"/>
      <c r="VPI9" s="118"/>
      <c r="VPJ9" s="52"/>
      <c r="VPK9" s="53"/>
      <c r="VPL9" s="53"/>
      <c r="VPM9" s="115"/>
      <c r="VPN9" s="116"/>
      <c r="VPO9" s="117"/>
      <c r="VPP9" s="117"/>
      <c r="VPQ9" s="117"/>
      <c r="VPR9" s="117"/>
      <c r="VPS9" s="53"/>
      <c r="VPT9" s="118"/>
      <c r="VPU9" s="52"/>
      <c r="VPV9" s="53"/>
      <c r="VPW9" s="53"/>
      <c r="VPX9" s="115"/>
      <c r="VPY9" s="116"/>
      <c r="VPZ9" s="117"/>
      <c r="VQA9" s="117"/>
      <c r="VQB9" s="117"/>
      <c r="VQC9" s="117"/>
      <c r="VQD9" s="53"/>
      <c r="VQE9" s="118"/>
      <c r="VQF9" s="52"/>
      <c r="VQG9" s="53"/>
      <c r="VQH9" s="53"/>
      <c r="VQI9" s="115"/>
      <c r="VQJ9" s="116"/>
      <c r="VQK9" s="117"/>
      <c r="VQL9" s="117"/>
      <c r="VQM9" s="117"/>
      <c r="VQN9" s="117"/>
      <c r="VQO9" s="53"/>
      <c r="VQP9" s="118"/>
      <c r="VQQ9" s="52"/>
      <c r="VQR9" s="53"/>
      <c r="VQS9" s="53"/>
      <c r="VQT9" s="115"/>
      <c r="VQU9" s="116"/>
      <c r="VQV9" s="117"/>
      <c r="VQW9" s="117"/>
      <c r="VQX9" s="117"/>
      <c r="VQY9" s="117"/>
      <c r="VQZ9" s="53"/>
      <c r="VRA9" s="118"/>
      <c r="VRB9" s="52"/>
      <c r="VRC9" s="53"/>
      <c r="VRD9" s="53"/>
      <c r="VRE9" s="115"/>
      <c r="VRF9" s="116"/>
      <c r="VRG9" s="117"/>
      <c r="VRH9" s="117"/>
      <c r="VRI9" s="117"/>
      <c r="VRJ9" s="117"/>
      <c r="VRK9" s="53"/>
      <c r="VRL9" s="118"/>
      <c r="VRM9" s="52"/>
      <c r="VRN9" s="53"/>
      <c r="VRO9" s="53"/>
      <c r="VRP9" s="115"/>
      <c r="VRQ9" s="116"/>
      <c r="VRR9" s="117"/>
      <c r="VRS9" s="117"/>
      <c r="VRT9" s="117"/>
      <c r="VRU9" s="117"/>
      <c r="VRV9" s="53"/>
      <c r="VRW9" s="118"/>
      <c r="VRX9" s="52"/>
      <c r="VRY9" s="53"/>
      <c r="VRZ9" s="53"/>
      <c r="VSA9" s="115"/>
      <c r="VSB9" s="116"/>
      <c r="VSC9" s="117"/>
      <c r="VSD9" s="117"/>
      <c r="VSE9" s="117"/>
      <c r="VSF9" s="117"/>
      <c r="VSG9" s="53"/>
      <c r="VSH9" s="118"/>
      <c r="VSI9" s="52"/>
      <c r="VSJ9" s="53"/>
      <c r="VSK9" s="53"/>
      <c r="VSL9" s="115"/>
      <c r="VSM9" s="116"/>
      <c r="VSN9" s="117"/>
      <c r="VSO9" s="117"/>
      <c r="VSP9" s="117"/>
      <c r="VSQ9" s="117"/>
      <c r="VSR9" s="53"/>
      <c r="VSS9" s="118"/>
      <c r="VST9" s="52"/>
      <c r="VSU9" s="53"/>
      <c r="VSV9" s="53"/>
      <c r="VSW9" s="115"/>
      <c r="VSX9" s="116"/>
      <c r="VSY9" s="117"/>
      <c r="VSZ9" s="117"/>
      <c r="VTA9" s="117"/>
      <c r="VTB9" s="117"/>
      <c r="VTC9" s="53"/>
      <c r="VTD9" s="118"/>
      <c r="VTE9" s="52"/>
      <c r="VTF9" s="53"/>
      <c r="VTG9" s="53"/>
      <c r="VTH9" s="115"/>
      <c r="VTI9" s="116"/>
      <c r="VTJ9" s="117"/>
      <c r="VTK9" s="117"/>
      <c r="VTL9" s="117"/>
      <c r="VTM9" s="117"/>
      <c r="VTN9" s="53"/>
      <c r="VTO9" s="118"/>
      <c r="VTP9" s="52"/>
      <c r="VTQ9" s="53"/>
      <c r="VTR9" s="53"/>
      <c r="VTS9" s="115"/>
      <c r="VTT9" s="116"/>
      <c r="VTU9" s="117"/>
      <c r="VTV9" s="117"/>
      <c r="VTW9" s="117"/>
      <c r="VTX9" s="117"/>
      <c r="VTY9" s="53"/>
      <c r="VTZ9" s="118"/>
      <c r="VUA9" s="52"/>
      <c r="VUB9" s="53"/>
      <c r="VUC9" s="53"/>
      <c r="VUD9" s="115"/>
      <c r="VUE9" s="116"/>
      <c r="VUF9" s="117"/>
      <c r="VUG9" s="117"/>
      <c r="VUH9" s="117"/>
      <c r="VUI9" s="117"/>
      <c r="VUJ9" s="53"/>
      <c r="VUK9" s="118"/>
      <c r="VUL9" s="52"/>
      <c r="VUM9" s="53"/>
      <c r="VUN9" s="53"/>
      <c r="VUO9" s="115"/>
      <c r="VUP9" s="116"/>
      <c r="VUQ9" s="117"/>
      <c r="VUR9" s="117"/>
      <c r="VUS9" s="117"/>
      <c r="VUT9" s="117"/>
      <c r="VUU9" s="53"/>
      <c r="VUV9" s="118"/>
      <c r="VUW9" s="52"/>
      <c r="VUX9" s="53"/>
      <c r="VUY9" s="53"/>
      <c r="VUZ9" s="115"/>
      <c r="VVA9" s="116"/>
      <c r="VVB9" s="117"/>
      <c r="VVC9" s="117"/>
      <c r="VVD9" s="117"/>
      <c r="VVE9" s="117"/>
      <c r="VVF9" s="53"/>
      <c r="VVG9" s="118"/>
      <c r="VVH9" s="52"/>
      <c r="VVI9" s="53"/>
      <c r="VVJ9" s="53"/>
      <c r="VVK9" s="115"/>
      <c r="VVL9" s="116"/>
      <c r="VVM9" s="117"/>
      <c r="VVN9" s="117"/>
      <c r="VVO9" s="117"/>
      <c r="VVP9" s="117"/>
      <c r="VVQ9" s="53"/>
      <c r="VVR9" s="118"/>
      <c r="VVS9" s="52"/>
      <c r="VVT9" s="53"/>
      <c r="VVU9" s="53"/>
      <c r="VVV9" s="115"/>
      <c r="VVW9" s="116"/>
      <c r="VVX9" s="117"/>
      <c r="VVY9" s="117"/>
      <c r="VVZ9" s="117"/>
      <c r="VWA9" s="117"/>
      <c r="VWB9" s="53"/>
      <c r="VWC9" s="118"/>
      <c r="VWD9" s="52"/>
      <c r="VWE9" s="53"/>
      <c r="VWF9" s="53"/>
      <c r="VWG9" s="115"/>
      <c r="VWH9" s="116"/>
      <c r="VWI9" s="117"/>
      <c r="VWJ9" s="117"/>
      <c r="VWK9" s="117"/>
      <c r="VWL9" s="117"/>
      <c r="VWM9" s="53"/>
      <c r="VWN9" s="118"/>
      <c r="VWO9" s="52"/>
      <c r="VWP9" s="53"/>
      <c r="VWQ9" s="53"/>
      <c r="VWR9" s="115"/>
      <c r="VWS9" s="116"/>
      <c r="VWT9" s="117"/>
      <c r="VWU9" s="117"/>
      <c r="VWV9" s="117"/>
      <c r="VWW9" s="117"/>
      <c r="VWX9" s="53"/>
      <c r="VWY9" s="118"/>
      <c r="VWZ9" s="52"/>
      <c r="VXA9" s="53"/>
      <c r="VXB9" s="53"/>
      <c r="VXC9" s="115"/>
      <c r="VXD9" s="116"/>
      <c r="VXE9" s="117"/>
      <c r="VXF9" s="117"/>
      <c r="VXG9" s="117"/>
      <c r="VXH9" s="117"/>
      <c r="VXI9" s="53"/>
      <c r="VXJ9" s="118"/>
      <c r="VXK9" s="52"/>
      <c r="VXL9" s="53"/>
      <c r="VXM9" s="53"/>
      <c r="VXN9" s="115"/>
      <c r="VXO9" s="116"/>
      <c r="VXP9" s="117"/>
      <c r="VXQ9" s="117"/>
      <c r="VXR9" s="117"/>
      <c r="VXS9" s="117"/>
      <c r="VXT9" s="53"/>
      <c r="VXU9" s="118"/>
      <c r="VXV9" s="52"/>
      <c r="VXW9" s="53"/>
      <c r="VXX9" s="53"/>
      <c r="VXY9" s="115"/>
      <c r="VXZ9" s="116"/>
      <c r="VYA9" s="117"/>
      <c r="VYB9" s="117"/>
      <c r="VYC9" s="117"/>
      <c r="VYD9" s="117"/>
      <c r="VYE9" s="53"/>
      <c r="VYF9" s="118"/>
      <c r="VYG9" s="52"/>
      <c r="VYH9" s="53"/>
      <c r="VYI9" s="53"/>
      <c r="VYJ9" s="115"/>
      <c r="VYK9" s="116"/>
      <c r="VYL9" s="117"/>
      <c r="VYM9" s="117"/>
      <c r="VYN9" s="117"/>
      <c r="VYO9" s="117"/>
      <c r="VYP9" s="53"/>
      <c r="VYQ9" s="118"/>
      <c r="VYR9" s="52"/>
      <c r="VYS9" s="53"/>
      <c r="VYT9" s="53"/>
      <c r="VYU9" s="115"/>
      <c r="VYV9" s="116"/>
      <c r="VYW9" s="117"/>
      <c r="VYX9" s="117"/>
      <c r="VYY9" s="117"/>
      <c r="VYZ9" s="117"/>
      <c r="VZA9" s="53"/>
      <c r="VZB9" s="118"/>
      <c r="VZC9" s="52"/>
      <c r="VZD9" s="53"/>
      <c r="VZE9" s="53"/>
      <c r="VZF9" s="115"/>
      <c r="VZG9" s="116"/>
      <c r="VZH9" s="117"/>
      <c r="VZI9" s="117"/>
      <c r="VZJ9" s="117"/>
      <c r="VZK9" s="117"/>
      <c r="VZL9" s="53"/>
      <c r="VZM9" s="118"/>
      <c r="VZN9" s="52"/>
      <c r="VZO9" s="53"/>
      <c r="VZP9" s="53"/>
      <c r="VZQ9" s="115"/>
      <c r="VZR9" s="116"/>
      <c r="VZS9" s="117"/>
      <c r="VZT9" s="117"/>
      <c r="VZU9" s="117"/>
      <c r="VZV9" s="117"/>
      <c r="VZW9" s="53"/>
      <c r="VZX9" s="118"/>
      <c r="VZY9" s="52"/>
      <c r="VZZ9" s="53"/>
      <c r="WAA9" s="53"/>
      <c r="WAB9" s="115"/>
      <c r="WAC9" s="116"/>
      <c r="WAD9" s="117"/>
      <c r="WAE9" s="117"/>
      <c r="WAF9" s="117"/>
      <c r="WAG9" s="117"/>
      <c r="WAH9" s="53"/>
      <c r="WAI9" s="118"/>
      <c r="WAJ9" s="52"/>
      <c r="WAK9" s="53"/>
      <c r="WAL9" s="53"/>
      <c r="WAM9" s="115"/>
      <c r="WAN9" s="116"/>
      <c r="WAO9" s="117"/>
      <c r="WAP9" s="117"/>
      <c r="WAQ9" s="117"/>
      <c r="WAR9" s="117"/>
      <c r="WAS9" s="53"/>
      <c r="WAT9" s="118"/>
      <c r="WAU9" s="52"/>
      <c r="WAV9" s="53"/>
      <c r="WAW9" s="53"/>
      <c r="WAX9" s="115"/>
      <c r="WAY9" s="116"/>
      <c r="WAZ9" s="117"/>
      <c r="WBA9" s="117"/>
      <c r="WBB9" s="117"/>
      <c r="WBC9" s="117"/>
      <c r="WBD9" s="53"/>
      <c r="WBE9" s="118"/>
      <c r="WBF9" s="52"/>
      <c r="WBG9" s="53"/>
      <c r="WBH9" s="53"/>
      <c r="WBI9" s="115"/>
      <c r="WBJ9" s="116"/>
      <c r="WBK9" s="117"/>
      <c r="WBL9" s="117"/>
      <c r="WBM9" s="117"/>
      <c r="WBN9" s="117"/>
      <c r="WBO9" s="53"/>
      <c r="WBP9" s="118"/>
      <c r="WBQ9" s="52"/>
      <c r="WBR9" s="53"/>
      <c r="WBS9" s="53"/>
      <c r="WBT9" s="115"/>
      <c r="WBU9" s="116"/>
      <c r="WBV9" s="117"/>
      <c r="WBW9" s="117"/>
      <c r="WBX9" s="117"/>
      <c r="WBY9" s="117"/>
      <c r="WBZ9" s="53"/>
      <c r="WCA9" s="118"/>
      <c r="WCB9" s="52"/>
      <c r="WCC9" s="53"/>
      <c r="WCD9" s="53"/>
      <c r="WCE9" s="115"/>
      <c r="WCF9" s="116"/>
      <c r="WCG9" s="117"/>
      <c r="WCH9" s="117"/>
      <c r="WCI9" s="117"/>
      <c r="WCJ9" s="117"/>
      <c r="WCK9" s="53"/>
      <c r="WCL9" s="118"/>
      <c r="WCM9" s="52"/>
      <c r="WCN9" s="53"/>
      <c r="WCO9" s="53"/>
      <c r="WCP9" s="115"/>
      <c r="WCQ9" s="116"/>
      <c r="WCR9" s="117"/>
      <c r="WCS9" s="117"/>
      <c r="WCT9" s="117"/>
      <c r="WCU9" s="117"/>
      <c r="WCV9" s="53"/>
      <c r="WCW9" s="118"/>
      <c r="WCX9" s="52"/>
      <c r="WCY9" s="53"/>
      <c r="WCZ9" s="53"/>
      <c r="WDA9" s="115"/>
      <c r="WDB9" s="116"/>
      <c r="WDC9" s="117"/>
      <c r="WDD9" s="117"/>
      <c r="WDE9" s="117"/>
      <c r="WDF9" s="117"/>
      <c r="WDG9" s="53"/>
      <c r="WDH9" s="118"/>
      <c r="WDI9" s="52"/>
      <c r="WDJ9" s="53"/>
      <c r="WDK9" s="53"/>
      <c r="WDL9" s="115"/>
      <c r="WDM9" s="116"/>
      <c r="WDN9" s="117"/>
      <c r="WDO9" s="117"/>
      <c r="WDP9" s="117"/>
      <c r="WDQ9" s="117"/>
      <c r="WDR9" s="53"/>
      <c r="WDS9" s="118"/>
      <c r="WDT9" s="52"/>
      <c r="WDU9" s="53"/>
      <c r="WDV9" s="53"/>
      <c r="WDW9" s="115"/>
      <c r="WDX9" s="116"/>
      <c r="WDY9" s="117"/>
      <c r="WDZ9" s="117"/>
      <c r="WEA9" s="117"/>
      <c r="WEB9" s="117"/>
      <c r="WEC9" s="53"/>
      <c r="WED9" s="118"/>
      <c r="WEE9" s="52"/>
      <c r="WEF9" s="53"/>
      <c r="WEG9" s="53"/>
      <c r="WEH9" s="115"/>
      <c r="WEI9" s="116"/>
      <c r="WEJ9" s="117"/>
      <c r="WEK9" s="117"/>
      <c r="WEL9" s="117"/>
      <c r="WEM9" s="117"/>
      <c r="WEN9" s="53"/>
      <c r="WEO9" s="118"/>
      <c r="WEP9" s="52"/>
      <c r="WEQ9" s="53"/>
      <c r="WER9" s="53"/>
      <c r="WES9" s="115"/>
      <c r="WET9" s="116"/>
      <c r="WEU9" s="117"/>
      <c r="WEV9" s="117"/>
      <c r="WEW9" s="117"/>
      <c r="WEX9" s="117"/>
      <c r="WEY9" s="53"/>
      <c r="WEZ9" s="118"/>
      <c r="WFA9" s="52"/>
      <c r="WFB9" s="53"/>
      <c r="WFC9" s="53"/>
      <c r="WFD9" s="115"/>
      <c r="WFE9" s="116"/>
      <c r="WFF9" s="117"/>
      <c r="WFG9" s="117"/>
      <c r="WFH9" s="117"/>
      <c r="WFI9" s="117"/>
      <c r="WFJ9" s="53"/>
      <c r="WFK9" s="118"/>
      <c r="WFL9" s="52"/>
      <c r="WFM9" s="53"/>
      <c r="WFN9" s="53"/>
      <c r="WFO9" s="115"/>
      <c r="WFP9" s="116"/>
      <c r="WFQ9" s="117"/>
      <c r="WFR9" s="117"/>
      <c r="WFS9" s="117"/>
      <c r="WFT9" s="117"/>
      <c r="WFU9" s="53"/>
      <c r="WFV9" s="118"/>
      <c r="WFW9" s="52"/>
      <c r="WFX9" s="53"/>
      <c r="WFY9" s="53"/>
      <c r="WFZ9" s="115"/>
      <c r="WGA9" s="116"/>
      <c r="WGB9" s="117"/>
      <c r="WGC9" s="117"/>
      <c r="WGD9" s="117"/>
      <c r="WGE9" s="117"/>
      <c r="WGF9" s="53"/>
      <c r="WGG9" s="118"/>
      <c r="WGH9" s="52"/>
      <c r="WGI9" s="53"/>
      <c r="WGJ9" s="53"/>
      <c r="WGK9" s="115"/>
      <c r="WGL9" s="116"/>
      <c r="WGM9" s="117"/>
      <c r="WGN9" s="117"/>
      <c r="WGO9" s="117"/>
      <c r="WGP9" s="117"/>
      <c r="WGQ9" s="53"/>
      <c r="WGR9" s="118"/>
      <c r="WGS9" s="52"/>
      <c r="WGT9" s="53"/>
      <c r="WGU9" s="53"/>
      <c r="WGV9" s="115"/>
      <c r="WGW9" s="116"/>
      <c r="WGX9" s="117"/>
      <c r="WGY9" s="117"/>
      <c r="WGZ9" s="117"/>
      <c r="WHA9" s="117"/>
      <c r="WHB9" s="53"/>
      <c r="WHC9" s="118"/>
      <c r="WHD9" s="52"/>
      <c r="WHE9" s="53"/>
      <c r="WHF9" s="53"/>
      <c r="WHG9" s="115"/>
      <c r="WHH9" s="116"/>
      <c r="WHI9" s="117"/>
      <c r="WHJ9" s="117"/>
      <c r="WHK9" s="117"/>
      <c r="WHL9" s="117"/>
      <c r="WHM9" s="53"/>
      <c r="WHN9" s="118"/>
      <c r="WHO9" s="52"/>
      <c r="WHP9" s="53"/>
      <c r="WHQ9" s="53"/>
      <c r="WHR9" s="115"/>
      <c r="WHS9" s="116"/>
      <c r="WHT9" s="117"/>
      <c r="WHU9" s="117"/>
      <c r="WHV9" s="117"/>
      <c r="WHW9" s="117"/>
      <c r="WHX9" s="53"/>
      <c r="WHY9" s="118"/>
      <c r="WHZ9" s="52"/>
      <c r="WIA9" s="53"/>
      <c r="WIB9" s="53"/>
      <c r="WIC9" s="115"/>
      <c r="WID9" s="116"/>
      <c r="WIE9" s="117"/>
      <c r="WIF9" s="117"/>
      <c r="WIG9" s="117"/>
      <c r="WIH9" s="117"/>
      <c r="WII9" s="53"/>
      <c r="WIJ9" s="118"/>
      <c r="WIK9" s="52"/>
      <c r="WIL9" s="53"/>
      <c r="WIM9" s="53"/>
      <c r="WIN9" s="115"/>
      <c r="WIO9" s="116"/>
      <c r="WIP9" s="117"/>
      <c r="WIQ9" s="117"/>
      <c r="WIR9" s="117"/>
      <c r="WIS9" s="117"/>
      <c r="WIT9" s="53"/>
      <c r="WIU9" s="118"/>
      <c r="WIV9" s="52"/>
      <c r="WIW9" s="53"/>
      <c r="WIX9" s="53"/>
      <c r="WIY9" s="115"/>
      <c r="WIZ9" s="116"/>
      <c r="WJA9" s="117"/>
      <c r="WJB9" s="117"/>
      <c r="WJC9" s="117"/>
      <c r="WJD9" s="117"/>
      <c r="WJE9" s="53"/>
      <c r="WJF9" s="118"/>
      <c r="WJG9" s="52"/>
      <c r="WJH9" s="53"/>
      <c r="WJI9" s="53"/>
      <c r="WJJ9" s="115"/>
      <c r="WJK9" s="116"/>
      <c r="WJL9" s="117"/>
      <c r="WJM9" s="117"/>
      <c r="WJN9" s="117"/>
      <c r="WJO9" s="117"/>
      <c r="WJP9" s="53"/>
      <c r="WJQ9" s="118"/>
      <c r="WJR9" s="52"/>
      <c r="WJS9" s="53"/>
      <c r="WJT9" s="53"/>
      <c r="WJU9" s="115"/>
      <c r="WJV9" s="116"/>
      <c r="WJW9" s="117"/>
      <c r="WJX9" s="117"/>
      <c r="WJY9" s="117"/>
      <c r="WJZ9" s="117"/>
      <c r="WKA9" s="53"/>
      <c r="WKB9" s="118"/>
      <c r="WKC9" s="52"/>
      <c r="WKD9" s="53"/>
      <c r="WKE9" s="53"/>
      <c r="WKF9" s="115"/>
      <c r="WKG9" s="116"/>
      <c r="WKH9" s="117"/>
      <c r="WKI9" s="117"/>
      <c r="WKJ9" s="117"/>
      <c r="WKK9" s="117"/>
      <c r="WKL9" s="53"/>
      <c r="WKM9" s="118"/>
      <c r="WKN9" s="52"/>
      <c r="WKO9" s="53"/>
      <c r="WKP9" s="53"/>
      <c r="WKQ9" s="115"/>
      <c r="WKR9" s="116"/>
      <c r="WKS9" s="117"/>
      <c r="WKT9" s="117"/>
      <c r="WKU9" s="117"/>
      <c r="WKV9" s="117"/>
      <c r="WKW9" s="53"/>
      <c r="WKX9" s="118"/>
      <c r="WKY9" s="52"/>
      <c r="WKZ9" s="53"/>
      <c r="WLA9" s="53"/>
      <c r="WLB9" s="115"/>
      <c r="WLC9" s="116"/>
      <c r="WLD9" s="117"/>
      <c r="WLE9" s="117"/>
      <c r="WLF9" s="117"/>
      <c r="WLG9" s="117"/>
      <c r="WLH9" s="53"/>
      <c r="WLI9" s="118"/>
      <c r="WLJ9" s="52"/>
      <c r="WLK9" s="53"/>
      <c r="WLL9" s="53"/>
      <c r="WLM9" s="115"/>
      <c r="WLN9" s="116"/>
      <c r="WLO9" s="117"/>
      <c r="WLP9" s="117"/>
      <c r="WLQ9" s="117"/>
      <c r="WLR9" s="117"/>
      <c r="WLS9" s="53"/>
      <c r="WLT9" s="118"/>
      <c r="WLU9" s="52"/>
      <c r="WLV9" s="53"/>
      <c r="WLW9" s="53"/>
      <c r="WLX9" s="115"/>
      <c r="WLY9" s="116"/>
      <c r="WLZ9" s="117"/>
      <c r="WMA9" s="117"/>
      <c r="WMB9" s="117"/>
      <c r="WMC9" s="117"/>
      <c r="WMD9" s="53"/>
      <c r="WME9" s="118"/>
      <c r="WMF9" s="52"/>
      <c r="WMG9" s="53"/>
      <c r="WMH9" s="53"/>
      <c r="WMI9" s="115"/>
      <c r="WMJ9" s="116"/>
      <c r="WMK9" s="117"/>
      <c r="WML9" s="117"/>
      <c r="WMM9" s="117"/>
      <c r="WMN9" s="117"/>
      <c r="WMO9" s="53"/>
      <c r="WMP9" s="118"/>
      <c r="WMQ9" s="52"/>
      <c r="WMR9" s="53"/>
      <c r="WMS9" s="53"/>
      <c r="WMT9" s="115"/>
      <c r="WMU9" s="116"/>
      <c r="WMV9" s="117"/>
      <c r="WMW9" s="117"/>
      <c r="WMX9" s="117"/>
      <c r="WMY9" s="117"/>
      <c r="WMZ9" s="53"/>
      <c r="WNA9" s="118"/>
      <c r="WNB9" s="52"/>
      <c r="WNC9" s="53"/>
      <c r="WND9" s="53"/>
      <c r="WNE9" s="115"/>
      <c r="WNF9" s="116"/>
      <c r="WNG9" s="117"/>
      <c r="WNH9" s="117"/>
      <c r="WNI9" s="117"/>
      <c r="WNJ9" s="117"/>
      <c r="WNK9" s="53"/>
      <c r="WNL9" s="118"/>
      <c r="WNM9" s="52"/>
      <c r="WNN9" s="53"/>
      <c r="WNO9" s="53"/>
      <c r="WNP9" s="115"/>
      <c r="WNQ9" s="116"/>
      <c r="WNR9" s="117"/>
      <c r="WNS9" s="117"/>
      <c r="WNT9" s="117"/>
      <c r="WNU9" s="117"/>
      <c r="WNV9" s="53"/>
      <c r="WNW9" s="118"/>
      <c r="WNX9" s="52"/>
      <c r="WNY9" s="53"/>
      <c r="WNZ9" s="53"/>
      <c r="WOA9" s="115"/>
      <c r="WOB9" s="116"/>
      <c r="WOC9" s="117"/>
      <c r="WOD9" s="117"/>
      <c r="WOE9" s="117"/>
      <c r="WOF9" s="117"/>
      <c r="WOG9" s="53"/>
      <c r="WOH9" s="118"/>
      <c r="WOI9" s="52"/>
      <c r="WOJ9" s="53"/>
      <c r="WOK9" s="53"/>
      <c r="WOL9" s="115"/>
      <c r="WOM9" s="116"/>
      <c r="WON9" s="117"/>
      <c r="WOO9" s="117"/>
      <c r="WOP9" s="117"/>
      <c r="WOQ9" s="117"/>
      <c r="WOR9" s="53"/>
      <c r="WOS9" s="118"/>
      <c r="WOT9" s="52"/>
      <c r="WOU9" s="53"/>
      <c r="WOV9" s="53"/>
      <c r="WOW9" s="115"/>
      <c r="WOX9" s="116"/>
      <c r="WOY9" s="117"/>
      <c r="WOZ9" s="117"/>
      <c r="WPA9" s="117"/>
      <c r="WPB9" s="117"/>
      <c r="WPC9" s="53"/>
      <c r="WPD9" s="118"/>
      <c r="WPE9" s="52"/>
      <c r="WPF9" s="53"/>
      <c r="WPG9" s="53"/>
      <c r="WPH9" s="115"/>
      <c r="WPI9" s="116"/>
      <c r="WPJ9" s="117"/>
      <c r="WPK9" s="117"/>
      <c r="WPL9" s="117"/>
      <c r="WPM9" s="117"/>
      <c r="WPN9" s="53"/>
      <c r="WPO9" s="118"/>
      <c r="WPP9" s="52"/>
      <c r="WPQ9" s="53"/>
      <c r="WPR9" s="53"/>
      <c r="WPS9" s="115"/>
      <c r="WPT9" s="116"/>
      <c r="WPU9" s="117"/>
      <c r="WPV9" s="117"/>
      <c r="WPW9" s="117"/>
      <c r="WPX9" s="117"/>
      <c r="WPY9" s="53"/>
      <c r="WPZ9" s="118"/>
      <c r="WQA9" s="52"/>
      <c r="WQB9" s="53"/>
      <c r="WQC9" s="53"/>
      <c r="WQD9" s="115"/>
      <c r="WQE9" s="116"/>
      <c r="WQF9" s="117"/>
      <c r="WQG9" s="117"/>
      <c r="WQH9" s="117"/>
      <c r="WQI9" s="117"/>
      <c r="WQJ9" s="53"/>
      <c r="WQK9" s="118"/>
      <c r="WQL9" s="52"/>
      <c r="WQM9" s="53"/>
      <c r="WQN9" s="53"/>
      <c r="WQO9" s="115"/>
      <c r="WQP9" s="116"/>
      <c r="WQQ9" s="117"/>
      <c r="WQR9" s="117"/>
      <c r="WQS9" s="117"/>
      <c r="WQT9" s="117"/>
      <c r="WQU9" s="53"/>
      <c r="WQV9" s="118"/>
      <c r="WQW9" s="52"/>
      <c r="WQX9" s="53"/>
      <c r="WQY9" s="53"/>
      <c r="WQZ9" s="115"/>
      <c r="WRA9" s="116"/>
      <c r="WRB9" s="117"/>
      <c r="WRC9" s="117"/>
      <c r="WRD9" s="117"/>
      <c r="WRE9" s="117"/>
      <c r="WRF9" s="53"/>
      <c r="WRG9" s="118"/>
      <c r="WRH9" s="52"/>
      <c r="WRI9" s="53"/>
      <c r="WRJ9" s="53"/>
      <c r="WRK9" s="115"/>
      <c r="WRL9" s="116"/>
      <c r="WRM9" s="117"/>
      <c r="WRN9" s="117"/>
      <c r="WRO9" s="117"/>
      <c r="WRP9" s="117"/>
      <c r="WRQ9" s="53"/>
      <c r="WRR9" s="118"/>
      <c r="WRS9" s="52"/>
      <c r="WRT9" s="53"/>
      <c r="WRU9" s="53"/>
      <c r="WRV9" s="115"/>
      <c r="WRW9" s="116"/>
      <c r="WRX9" s="117"/>
      <c r="WRY9" s="117"/>
      <c r="WRZ9" s="117"/>
      <c r="WSA9" s="117"/>
      <c r="WSB9" s="53"/>
      <c r="WSC9" s="118"/>
      <c r="WSD9" s="52"/>
      <c r="WSE9" s="53"/>
      <c r="WSF9" s="53"/>
      <c r="WSG9" s="115"/>
      <c r="WSH9" s="116"/>
      <c r="WSI9" s="117"/>
      <c r="WSJ9" s="117"/>
      <c r="WSK9" s="117"/>
      <c r="WSL9" s="117"/>
      <c r="WSM9" s="53"/>
      <c r="WSN9" s="118"/>
      <c r="WSO9" s="52"/>
      <c r="WSP9" s="53"/>
      <c r="WSQ9" s="53"/>
      <c r="WSR9" s="115"/>
      <c r="WSS9" s="116"/>
      <c r="WST9" s="117"/>
      <c r="WSU9" s="117"/>
      <c r="WSV9" s="117"/>
      <c r="WSW9" s="117"/>
      <c r="WSX9" s="53"/>
      <c r="WSY9" s="118"/>
      <c r="WSZ9" s="52"/>
      <c r="WTA9" s="53"/>
      <c r="WTB9" s="53"/>
      <c r="WTC9" s="115"/>
      <c r="WTD9" s="116"/>
      <c r="WTE9" s="117"/>
      <c r="WTF9" s="117"/>
      <c r="WTG9" s="117"/>
      <c r="WTH9" s="117"/>
      <c r="WTI9" s="53"/>
      <c r="WTJ9" s="118"/>
      <c r="WTK9" s="52"/>
      <c r="WTL9" s="53"/>
      <c r="WTM9" s="53"/>
      <c r="WTN9" s="115"/>
      <c r="WTO9" s="116"/>
      <c r="WTP9" s="117"/>
      <c r="WTQ9" s="117"/>
      <c r="WTR9" s="117"/>
      <c r="WTS9" s="117"/>
      <c r="WTT9" s="53"/>
      <c r="WTU9" s="118"/>
      <c r="WTV9" s="52"/>
      <c r="WTW9" s="53"/>
      <c r="WTX9" s="53"/>
      <c r="WTY9" s="115"/>
      <c r="WTZ9" s="116"/>
      <c r="WUA9" s="117"/>
      <c r="WUB9" s="117"/>
      <c r="WUC9" s="117"/>
      <c r="WUD9" s="117"/>
      <c r="WUE9" s="53"/>
      <c r="WUF9" s="118"/>
      <c r="WUG9" s="52"/>
      <c r="WUH9" s="53"/>
      <c r="WUI9" s="53"/>
      <c r="WUJ9" s="115"/>
      <c r="WUK9" s="116"/>
      <c r="WUL9" s="117"/>
      <c r="WUM9" s="117"/>
      <c r="WUN9" s="117"/>
      <c r="WUO9" s="117"/>
      <c r="WUP9" s="53"/>
      <c r="WUQ9" s="118"/>
      <c r="WUR9" s="52"/>
      <c r="WUS9" s="53"/>
      <c r="WUT9" s="53"/>
      <c r="WUU9" s="115"/>
      <c r="WUV9" s="116"/>
      <c r="WUW9" s="117"/>
      <c r="WUX9" s="117"/>
      <c r="WUY9" s="117"/>
      <c r="WUZ9" s="117"/>
      <c r="WVA9" s="53"/>
      <c r="WVB9" s="118"/>
      <c r="WVC9" s="52"/>
      <c r="WVD9" s="53"/>
      <c r="WVE9" s="53"/>
      <c r="WVF9" s="115"/>
      <c r="WVG9" s="116"/>
      <c r="WVH9" s="117"/>
      <c r="WVI9" s="117"/>
      <c r="WVJ9" s="117"/>
      <c r="WVK9" s="117"/>
      <c r="WVL9" s="53"/>
      <c r="WVM9" s="118"/>
      <c r="WVN9" s="52"/>
      <c r="WVO9" s="53"/>
      <c r="WVP9" s="53"/>
      <c r="WVQ9" s="115"/>
      <c r="WVR9" s="116"/>
      <c r="WVS9" s="117"/>
      <c r="WVT9" s="117"/>
      <c r="WVU9" s="117"/>
      <c r="WVV9" s="117"/>
      <c r="WVW9" s="53"/>
      <c r="WVX9" s="118"/>
      <c r="WVY9" s="52"/>
      <c r="WVZ9" s="53"/>
      <c r="WWA9" s="53"/>
      <c r="WWB9" s="115"/>
      <c r="WWC9" s="116"/>
      <c r="WWD9" s="117"/>
      <c r="WWE9" s="117"/>
      <c r="WWF9" s="117"/>
      <c r="WWG9" s="117"/>
      <c r="WWH9" s="53"/>
      <c r="WWI9" s="118"/>
      <c r="WWJ9" s="52"/>
      <c r="WWK9" s="53"/>
      <c r="WWL9" s="53"/>
      <c r="WWM9" s="115"/>
      <c r="WWN9" s="116"/>
      <c r="WWO9" s="117"/>
      <c r="WWP9" s="117"/>
      <c r="WWQ9" s="117"/>
      <c r="WWR9" s="117"/>
      <c r="WWS9" s="53"/>
      <c r="WWT9" s="118"/>
      <c r="WWU9" s="52"/>
      <c r="WWV9" s="53"/>
      <c r="WWW9" s="53"/>
      <c r="WWX9" s="115"/>
      <c r="WWY9" s="116"/>
      <c r="WWZ9" s="117"/>
      <c r="WXA9" s="117"/>
      <c r="WXB9" s="117"/>
      <c r="WXC9" s="117"/>
      <c r="WXD9" s="53"/>
      <c r="WXE9" s="118"/>
      <c r="WXF9" s="52"/>
      <c r="WXG9" s="53"/>
      <c r="WXH9" s="53"/>
      <c r="WXI9" s="115"/>
      <c r="WXJ9" s="116"/>
      <c r="WXK9" s="117"/>
      <c r="WXL9" s="117"/>
      <c r="WXM9" s="117"/>
      <c r="WXN9" s="117"/>
      <c r="WXO9" s="53"/>
      <c r="WXP9" s="118"/>
      <c r="WXQ9" s="52"/>
      <c r="WXR9" s="53"/>
      <c r="WXS9" s="53"/>
      <c r="WXT9" s="115"/>
      <c r="WXU9" s="116"/>
      <c r="WXV9" s="117"/>
      <c r="WXW9" s="117"/>
      <c r="WXX9" s="117"/>
      <c r="WXY9" s="117"/>
      <c r="WXZ9" s="53"/>
      <c r="WYA9" s="118"/>
      <c r="WYB9" s="52"/>
      <c r="WYC9" s="53"/>
      <c r="WYD9" s="53"/>
      <c r="WYE9" s="115"/>
      <c r="WYF9" s="116"/>
      <c r="WYG9" s="117"/>
      <c r="WYH9" s="117"/>
      <c r="WYI9" s="117"/>
      <c r="WYJ9" s="117"/>
      <c r="WYK9" s="53"/>
      <c r="WYL9" s="118"/>
      <c r="WYM9" s="52"/>
      <c r="WYN9" s="53"/>
      <c r="WYO9" s="53"/>
      <c r="WYP9" s="115"/>
      <c r="WYQ9" s="116"/>
      <c r="WYR9" s="117"/>
      <c r="WYS9" s="117"/>
      <c r="WYT9" s="117"/>
      <c r="WYU9" s="117"/>
      <c r="WYV9" s="53"/>
      <c r="WYW9" s="118"/>
      <c r="WYX9" s="52"/>
      <c r="WYY9" s="53"/>
      <c r="WYZ9" s="53"/>
      <c r="WZA9" s="115"/>
      <c r="WZB9" s="116"/>
      <c r="WZC9" s="117"/>
      <c r="WZD9" s="117"/>
      <c r="WZE9" s="117"/>
      <c r="WZF9" s="117"/>
      <c r="WZG9" s="53"/>
      <c r="WZH9" s="118"/>
      <c r="WZI9" s="52"/>
      <c r="WZJ9" s="53"/>
      <c r="WZK9" s="53"/>
      <c r="WZL9" s="115"/>
      <c r="WZM9" s="116"/>
      <c r="WZN9" s="117"/>
      <c r="WZO9" s="117"/>
      <c r="WZP9" s="117"/>
      <c r="WZQ9" s="117"/>
      <c r="WZR9" s="53"/>
      <c r="WZS9" s="118"/>
      <c r="WZT9" s="52"/>
      <c r="WZU9" s="53"/>
      <c r="WZV9" s="53"/>
      <c r="WZW9" s="115"/>
      <c r="WZX9" s="116"/>
      <c r="WZY9" s="117"/>
      <c r="WZZ9" s="117"/>
      <c r="XAA9" s="117"/>
      <c r="XAB9" s="117"/>
      <c r="XAC9" s="53"/>
      <c r="XAD9" s="118"/>
      <c r="XAE9" s="52"/>
      <c r="XAF9" s="53"/>
      <c r="XAG9" s="53"/>
      <c r="XAH9" s="115"/>
      <c r="XAI9" s="116"/>
      <c r="XAJ9" s="117"/>
      <c r="XAK9" s="117"/>
      <c r="XAL9" s="117"/>
      <c r="XAM9" s="117"/>
      <c r="XAN9" s="53"/>
      <c r="XAO9" s="118"/>
      <c r="XAP9" s="52"/>
      <c r="XAQ9" s="53"/>
      <c r="XAR9" s="53"/>
      <c r="XAS9" s="115"/>
      <c r="XAT9" s="116"/>
      <c r="XAU9" s="117"/>
      <c r="XAV9" s="117"/>
      <c r="XAW9" s="117"/>
      <c r="XAX9" s="117"/>
      <c r="XAY9" s="53"/>
      <c r="XAZ9" s="118"/>
      <c r="XBA9" s="52"/>
      <c r="XBB9" s="53"/>
      <c r="XBC9" s="53"/>
      <c r="XBD9" s="115"/>
      <c r="XBE9" s="116"/>
      <c r="XBF9" s="117"/>
      <c r="XBG9" s="117"/>
      <c r="XBH9" s="117"/>
      <c r="XBI9" s="117"/>
      <c r="XBJ9" s="53"/>
      <c r="XBK9" s="118"/>
      <c r="XBL9" s="52"/>
      <c r="XBM9" s="53"/>
      <c r="XBN9" s="53"/>
      <c r="XBO9" s="115"/>
      <c r="XBP9" s="116"/>
      <c r="XBQ9" s="117"/>
      <c r="XBR9" s="117"/>
      <c r="XBS9" s="117"/>
      <c r="XBT9" s="117"/>
      <c r="XBU9" s="53"/>
      <c r="XBV9" s="118"/>
      <c r="XBW9" s="52"/>
      <c r="XBX9" s="53"/>
      <c r="XBY9" s="53"/>
      <c r="XBZ9" s="115"/>
      <c r="XCA9" s="116"/>
      <c r="XCB9" s="117"/>
      <c r="XCC9" s="117"/>
      <c r="XCD9" s="117"/>
      <c r="XCE9" s="117"/>
      <c r="XCF9" s="53"/>
      <c r="XCG9" s="118"/>
      <c r="XCH9" s="52"/>
      <c r="XCI9" s="53"/>
      <c r="XCJ9" s="53"/>
      <c r="XCK9" s="115"/>
      <c r="XCL9" s="116"/>
      <c r="XCM9" s="117"/>
      <c r="XCN9" s="117"/>
      <c r="XCO9" s="117"/>
      <c r="XCP9" s="117"/>
      <c r="XCQ9" s="53"/>
      <c r="XCR9" s="118"/>
      <c r="XCS9" s="52"/>
      <c r="XCT9" s="53"/>
      <c r="XCU9" s="53"/>
      <c r="XCV9" s="115"/>
      <c r="XCW9" s="116"/>
      <c r="XCX9" s="117"/>
      <c r="XCY9" s="117"/>
      <c r="XCZ9" s="117"/>
      <c r="XDA9" s="117"/>
      <c r="XDB9" s="53"/>
      <c r="XDC9" s="118"/>
      <c r="XDD9" s="52"/>
      <c r="XDE9" s="53"/>
      <c r="XDF9" s="53"/>
      <c r="XDG9" s="115"/>
      <c r="XDH9" s="116"/>
      <c r="XDI9" s="117"/>
      <c r="XDJ9" s="117"/>
      <c r="XDK9" s="117"/>
      <c r="XDL9" s="117"/>
      <c r="XDM9" s="53"/>
      <c r="XDN9" s="118"/>
      <c r="XDO9" s="52"/>
      <c r="XDP9" s="53"/>
      <c r="XDQ9" s="53"/>
      <c r="XDR9" s="115"/>
      <c r="XDS9" s="116"/>
      <c r="XDT9" s="117"/>
      <c r="XDU9" s="117"/>
      <c r="XDV9" s="117"/>
      <c r="XDW9" s="117"/>
      <c r="XDX9" s="53"/>
      <c r="XDY9" s="118"/>
      <c r="XDZ9" s="52"/>
      <c r="XEA9" s="53"/>
      <c r="XEB9" s="53"/>
      <c r="XEC9" s="115"/>
      <c r="XED9" s="116"/>
    </row>
    <row r="10" spans="1:16358" s="113" customFormat="1" ht="80.25" thickBot="1" x14ac:dyDescent="1.1499999999999999">
      <c r="A10" s="476" t="s">
        <v>878</v>
      </c>
      <c r="B10" s="359"/>
      <c r="C10" s="360"/>
      <c r="D10" s="361"/>
      <c r="E10" s="362" t="s">
        <v>165</v>
      </c>
      <c r="F10" s="363">
        <v>9.08</v>
      </c>
      <c r="G10" s="364">
        <v>10</v>
      </c>
      <c r="H10" s="323" t="s">
        <v>1007</v>
      </c>
      <c r="I10" s="365" t="s">
        <v>880</v>
      </c>
      <c r="J10" s="366" t="s">
        <v>445</v>
      </c>
      <c r="K10" s="367"/>
      <c r="L10" s="116"/>
      <c r="M10" s="117"/>
      <c r="N10" s="117"/>
      <c r="O10" s="117"/>
      <c r="P10" s="117"/>
      <c r="Q10" s="53"/>
      <c r="R10" s="118"/>
      <c r="S10" s="52"/>
      <c r="T10" s="53"/>
      <c r="U10" s="53"/>
      <c r="V10" s="115"/>
      <c r="W10" s="116"/>
      <c r="X10" s="117"/>
      <c r="Y10" s="117"/>
      <c r="Z10" s="117"/>
      <c r="AA10" s="117"/>
      <c r="AB10" s="53"/>
      <c r="AC10" s="118"/>
      <c r="AD10" s="52"/>
      <c r="AE10" s="53"/>
      <c r="AF10" s="53"/>
      <c r="AG10" s="115"/>
      <c r="AH10" s="116"/>
      <c r="AI10" s="117"/>
      <c r="AJ10" s="117"/>
      <c r="AK10" s="117"/>
      <c r="AL10" s="117"/>
      <c r="AM10" s="53"/>
      <c r="AN10" s="118"/>
      <c r="AO10" s="52"/>
      <c r="AP10" s="53"/>
      <c r="AQ10" s="53"/>
      <c r="AR10" s="115"/>
      <c r="AS10" s="116"/>
      <c r="AT10" s="117"/>
      <c r="AU10" s="117"/>
      <c r="AV10" s="117"/>
      <c r="AW10" s="117"/>
      <c r="AX10" s="53"/>
      <c r="AY10" s="118"/>
      <c r="AZ10" s="52"/>
      <c r="BA10" s="53"/>
      <c r="BB10" s="53"/>
      <c r="BC10" s="115"/>
      <c r="BD10" s="116"/>
      <c r="BE10" s="117"/>
      <c r="BF10" s="117"/>
      <c r="BG10" s="117"/>
      <c r="BH10" s="117"/>
      <c r="BI10" s="53"/>
      <c r="BJ10" s="118"/>
      <c r="BK10" s="52"/>
      <c r="BL10" s="53"/>
      <c r="BM10" s="53"/>
      <c r="BN10" s="115"/>
      <c r="BO10" s="116"/>
      <c r="BP10" s="117"/>
      <c r="BQ10" s="117"/>
      <c r="BR10" s="117"/>
      <c r="BS10" s="117"/>
      <c r="BT10" s="53"/>
      <c r="BU10" s="118"/>
      <c r="BV10" s="52"/>
      <c r="BW10" s="53"/>
      <c r="BX10" s="53"/>
      <c r="BY10" s="115"/>
      <c r="BZ10" s="116"/>
      <c r="CA10" s="117"/>
      <c r="CB10" s="117"/>
      <c r="CC10" s="117"/>
      <c r="CD10" s="117"/>
      <c r="CE10" s="53"/>
      <c r="CF10" s="118"/>
      <c r="CG10" s="52"/>
      <c r="CH10" s="53"/>
      <c r="CI10" s="53"/>
      <c r="CJ10" s="115"/>
      <c r="CK10" s="116"/>
      <c r="CL10" s="117"/>
      <c r="CM10" s="117"/>
      <c r="CN10" s="117"/>
      <c r="CO10" s="117"/>
      <c r="CP10" s="53"/>
      <c r="CQ10" s="118"/>
      <c r="CR10" s="52"/>
      <c r="CS10" s="53"/>
      <c r="CT10" s="53"/>
      <c r="CU10" s="115"/>
      <c r="CV10" s="116"/>
      <c r="CW10" s="117"/>
      <c r="CX10" s="117"/>
      <c r="CY10" s="117"/>
      <c r="CZ10" s="117"/>
      <c r="DA10" s="53"/>
      <c r="DB10" s="118"/>
      <c r="DC10" s="52"/>
      <c r="DD10" s="53"/>
      <c r="DE10" s="53"/>
      <c r="DF10" s="115"/>
      <c r="DG10" s="116"/>
      <c r="DH10" s="117"/>
      <c r="DI10" s="117"/>
      <c r="DJ10" s="117"/>
      <c r="DK10" s="117"/>
      <c r="DL10" s="53"/>
      <c r="DM10" s="118"/>
      <c r="DN10" s="52"/>
      <c r="DO10" s="53"/>
      <c r="DP10" s="53"/>
      <c r="DQ10" s="115"/>
      <c r="DR10" s="116"/>
      <c r="DS10" s="117"/>
      <c r="DT10" s="117"/>
      <c r="DU10" s="117"/>
      <c r="DV10" s="117"/>
      <c r="DW10" s="53"/>
      <c r="DX10" s="118"/>
      <c r="DY10" s="52"/>
      <c r="DZ10" s="53"/>
      <c r="EA10" s="53"/>
      <c r="EB10" s="115"/>
      <c r="EC10" s="116"/>
      <c r="ED10" s="117"/>
      <c r="EE10" s="117"/>
      <c r="EF10" s="117"/>
      <c r="EG10" s="117"/>
      <c r="EH10" s="53"/>
      <c r="EI10" s="118"/>
      <c r="EJ10" s="52"/>
      <c r="EK10" s="53"/>
      <c r="EL10" s="53"/>
      <c r="EM10" s="115"/>
      <c r="EN10" s="116"/>
      <c r="EO10" s="117"/>
      <c r="EP10" s="117"/>
      <c r="EQ10" s="117"/>
      <c r="ER10" s="117"/>
      <c r="ES10" s="53"/>
      <c r="ET10" s="118"/>
      <c r="EU10" s="52"/>
      <c r="EV10" s="53"/>
      <c r="EW10" s="53"/>
      <c r="EX10" s="115"/>
      <c r="EY10" s="116"/>
      <c r="EZ10" s="117"/>
      <c r="FA10" s="117"/>
      <c r="FB10" s="117"/>
      <c r="FC10" s="117"/>
      <c r="FD10" s="53"/>
      <c r="FE10" s="118"/>
      <c r="FF10" s="52"/>
      <c r="FG10" s="53"/>
      <c r="FH10" s="53"/>
      <c r="FI10" s="115"/>
      <c r="FJ10" s="116"/>
      <c r="FK10" s="117"/>
      <c r="FL10" s="117"/>
      <c r="FM10" s="117"/>
      <c r="FN10" s="117"/>
      <c r="FO10" s="53"/>
      <c r="FP10" s="118"/>
      <c r="FQ10" s="52"/>
      <c r="FR10" s="53"/>
      <c r="FS10" s="53"/>
      <c r="FT10" s="115"/>
      <c r="FU10" s="116"/>
      <c r="FV10" s="117"/>
      <c r="FW10" s="117"/>
      <c r="FX10" s="117"/>
      <c r="FY10" s="117"/>
      <c r="FZ10" s="53"/>
      <c r="GA10" s="118"/>
      <c r="GB10" s="52"/>
      <c r="GC10" s="53"/>
      <c r="GD10" s="53"/>
      <c r="GE10" s="115"/>
      <c r="GF10" s="116"/>
      <c r="GG10" s="117"/>
      <c r="GH10" s="117"/>
      <c r="GI10" s="117"/>
      <c r="GJ10" s="117"/>
      <c r="GK10" s="53"/>
      <c r="GL10" s="118"/>
      <c r="GM10" s="52"/>
      <c r="GN10" s="53"/>
      <c r="GO10" s="53"/>
      <c r="GP10" s="115"/>
      <c r="GQ10" s="116"/>
      <c r="GR10" s="117"/>
      <c r="GS10" s="117"/>
      <c r="GT10" s="117"/>
      <c r="GU10" s="117"/>
      <c r="GV10" s="53"/>
      <c r="GW10" s="118"/>
      <c r="GX10" s="52"/>
      <c r="GY10" s="53"/>
      <c r="GZ10" s="53"/>
      <c r="HA10" s="115"/>
      <c r="HB10" s="116"/>
      <c r="HC10" s="117"/>
      <c r="HD10" s="117"/>
      <c r="HE10" s="117"/>
      <c r="HF10" s="117"/>
      <c r="HG10" s="53"/>
      <c r="HH10" s="118"/>
      <c r="HI10" s="52"/>
      <c r="HJ10" s="53"/>
      <c r="HK10" s="53"/>
      <c r="HL10" s="115"/>
      <c r="HM10" s="116"/>
      <c r="HN10" s="117"/>
      <c r="HO10" s="117"/>
      <c r="HP10" s="117"/>
      <c r="HQ10" s="117"/>
      <c r="HR10" s="53"/>
      <c r="HS10" s="118"/>
      <c r="HT10" s="52"/>
      <c r="HU10" s="53"/>
      <c r="HV10" s="53"/>
      <c r="HW10" s="115"/>
      <c r="HX10" s="116"/>
      <c r="HY10" s="117"/>
      <c r="HZ10" s="117"/>
      <c r="IA10" s="117"/>
      <c r="IB10" s="117"/>
      <c r="IC10" s="53"/>
      <c r="ID10" s="118"/>
      <c r="IE10" s="52"/>
      <c r="IF10" s="53"/>
      <c r="IG10" s="53"/>
      <c r="IH10" s="115"/>
      <c r="II10" s="116"/>
      <c r="IJ10" s="117"/>
      <c r="IK10" s="117"/>
      <c r="IL10" s="117"/>
      <c r="IM10" s="117"/>
      <c r="IN10" s="53"/>
      <c r="IO10" s="118"/>
      <c r="IP10" s="52"/>
      <c r="IQ10" s="53"/>
      <c r="IR10" s="53"/>
      <c r="IS10" s="115"/>
      <c r="IT10" s="116"/>
      <c r="IU10" s="117"/>
      <c r="IV10" s="117"/>
      <c r="IW10" s="117"/>
      <c r="IX10" s="117"/>
      <c r="IY10" s="53"/>
      <c r="IZ10" s="118"/>
      <c r="JA10" s="52"/>
      <c r="JB10" s="53"/>
      <c r="JC10" s="53"/>
      <c r="JD10" s="115"/>
      <c r="JE10" s="116"/>
      <c r="JF10" s="117"/>
      <c r="JG10" s="117"/>
      <c r="JH10" s="117"/>
      <c r="JI10" s="117"/>
      <c r="JJ10" s="53"/>
      <c r="JK10" s="118"/>
      <c r="JL10" s="52"/>
      <c r="JM10" s="53"/>
      <c r="JN10" s="53"/>
      <c r="JO10" s="115"/>
      <c r="JP10" s="116"/>
      <c r="JQ10" s="117"/>
      <c r="JR10" s="117"/>
      <c r="JS10" s="117"/>
      <c r="JT10" s="117"/>
      <c r="JU10" s="53"/>
      <c r="JV10" s="118"/>
      <c r="JW10" s="52"/>
      <c r="JX10" s="53"/>
      <c r="JY10" s="53"/>
      <c r="JZ10" s="115"/>
      <c r="KA10" s="116"/>
      <c r="KB10" s="117"/>
      <c r="KC10" s="117"/>
      <c r="KD10" s="117"/>
      <c r="KE10" s="117"/>
      <c r="KF10" s="53"/>
      <c r="KG10" s="118"/>
      <c r="KH10" s="52"/>
      <c r="KI10" s="53"/>
      <c r="KJ10" s="53"/>
      <c r="KK10" s="115"/>
      <c r="KL10" s="116"/>
      <c r="KM10" s="117"/>
      <c r="KN10" s="117"/>
      <c r="KO10" s="117"/>
      <c r="KP10" s="117"/>
      <c r="KQ10" s="53"/>
      <c r="KR10" s="118"/>
      <c r="KS10" s="52"/>
      <c r="KT10" s="53"/>
      <c r="KU10" s="53"/>
      <c r="KV10" s="115"/>
      <c r="KW10" s="116"/>
      <c r="KX10" s="117"/>
      <c r="KY10" s="117"/>
      <c r="KZ10" s="117"/>
      <c r="LA10" s="117"/>
      <c r="LB10" s="53"/>
      <c r="LC10" s="118"/>
      <c r="LD10" s="52"/>
      <c r="LE10" s="53"/>
      <c r="LF10" s="53"/>
      <c r="LG10" s="115"/>
      <c r="LH10" s="116"/>
      <c r="LI10" s="117"/>
      <c r="LJ10" s="117"/>
      <c r="LK10" s="117"/>
      <c r="LL10" s="117"/>
      <c r="LM10" s="53"/>
      <c r="LN10" s="118"/>
      <c r="LO10" s="52"/>
      <c r="LP10" s="53"/>
      <c r="LQ10" s="53"/>
      <c r="LR10" s="115"/>
      <c r="LS10" s="116"/>
      <c r="LT10" s="117"/>
      <c r="LU10" s="117"/>
      <c r="LV10" s="117"/>
      <c r="LW10" s="117"/>
      <c r="LX10" s="53"/>
      <c r="LY10" s="118"/>
      <c r="LZ10" s="52"/>
      <c r="MA10" s="53"/>
      <c r="MB10" s="53"/>
      <c r="MC10" s="115"/>
      <c r="MD10" s="116"/>
      <c r="ME10" s="117"/>
      <c r="MF10" s="117"/>
      <c r="MG10" s="117"/>
      <c r="MH10" s="117"/>
      <c r="MI10" s="53"/>
      <c r="MJ10" s="118"/>
      <c r="MK10" s="52"/>
      <c r="ML10" s="53"/>
      <c r="MM10" s="53"/>
      <c r="MN10" s="115"/>
      <c r="MO10" s="116"/>
      <c r="MP10" s="117"/>
      <c r="MQ10" s="117"/>
      <c r="MR10" s="117"/>
      <c r="MS10" s="117"/>
      <c r="MT10" s="53"/>
      <c r="MU10" s="118"/>
      <c r="MV10" s="52"/>
      <c r="MW10" s="53"/>
      <c r="MX10" s="53"/>
      <c r="MY10" s="115"/>
      <c r="MZ10" s="116"/>
      <c r="NA10" s="117"/>
      <c r="NB10" s="117"/>
      <c r="NC10" s="117"/>
      <c r="ND10" s="117"/>
      <c r="NE10" s="53"/>
      <c r="NF10" s="118"/>
      <c r="NG10" s="52"/>
      <c r="NH10" s="53"/>
      <c r="NI10" s="53"/>
      <c r="NJ10" s="115"/>
      <c r="NK10" s="116"/>
      <c r="NL10" s="117"/>
      <c r="NM10" s="117"/>
      <c r="NN10" s="117"/>
      <c r="NO10" s="117"/>
      <c r="NP10" s="53"/>
      <c r="NQ10" s="118"/>
      <c r="NR10" s="52"/>
      <c r="NS10" s="53"/>
      <c r="NT10" s="53"/>
      <c r="NU10" s="115"/>
      <c r="NV10" s="116"/>
      <c r="NW10" s="117"/>
      <c r="NX10" s="117"/>
      <c r="NY10" s="117"/>
      <c r="NZ10" s="117"/>
      <c r="OA10" s="53"/>
      <c r="OB10" s="118"/>
      <c r="OC10" s="52"/>
      <c r="OD10" s="53"/>
      <c r="OE10" s="53"/>
      <c r="OF10" s="115"/>
      <c r="OG10" s="116"/>
      <c r="OH10" s="117"/>
      <c r="OI10" s="117"/>
      <c r="OJ10" s="117"/>
      <c r="OK10" s="117"/>
      <c r="OL10" s="53"/>
      <c r="OM10" s="118"/>
      <c r="ON10" s="52"/>
      <c r="OO10" s="53"/>
      <c r="OP10" s="53"/>
      <c r="OQ10" s="115"/>
      <c r="OR10" s="116"/>
      <c r="OS10" s="117"/>
      <c r="OT10" s="117"/>
      <c r="OU10" s="117"/>
      <c r="OV10" s="117"/>
      <c r="OW10" s="53"/>
      <c r="OX10" s="118"/>
      <c r="OY10" s="52"/>
      <c r="OZ10" s="53"/>
      <c r="PA10" s="53"/>
      <c r="PB10" s="115"/>
      <c r="PC10" s="116"/>
      <c r="PD10" s="117"/>
      <c r="PE10" s="117"/>
      <c r="PF10" s="117"/>
      <c r="PG10" s="117"/>
      <c r="PH10" s="53"/>
      <c r="PI10" s="118"/>
      <c r="PJ10" s="52"/>
      <c r="PK10" s="53"/>
      <c r="PL10" s="53"/>
      <c r="PM10" s="115"/>
      <c r="PN10" s="116"/>
      <c r="PO10" s="117"/>
      <c r="PP10" s="117"/>
      <c r="PQ10" s="117"/>
      <c r="PR10" s="117"/>
      <c r="PS10" s="53"/>
      <c r="PT10" s="118"/>
      <c r="PU10" s="52"/>
      <c r="PV10" s="53"/>
      <c r="PW10" s="53"/>
      <c r="PX10" s="115"/>
      <c r="PY10" s="116"/>
      <c r="PZ10" s="117"/>
      <c r="QA10" s="117"/>
      <c r="QB10" s="117"/>
      <c r="QC10" s="117"/>
      <c r="QD10" s="53"/>
      <c r="QE10" s="118"/>
      <c r="QF10" s="52"/>
      <c r="QG10" s="53"/>
      <c r="QH10" s="53"/>
      <c r="QI10" s="115"/>
      <c r="QJ10" s="116"/>
      <c r="QK10" s="117"/>
      <c r="QL10" s="117"/>
      <c r="QM10" s="117"/>
      <c r="QN10" s="117"/>
      <c r="QO10" s="53"/>
      <c r="QP10" s="118"/>
      <c r="QQ10" s="52"/>
      <c r="QR10" s="53"/>
      <c r="QS10" s="53"/>
      <c r="QT10" s="115"/>
      <c r="QU10" s="116"/>
      <c r="QV10" s="117"/>
      <c r="QW10" s="117"/>
      <c r="QX10" s="117"/>
      <c r="QY10" s="117"/>
      <c r="QZ10" s="53"/>
      <c r="RA10" s="118"/>
      <c r="RB10" s="52"/>
      <c r="RC10" s="53"/>
      <c r="RD10" s="53"/>
      <c r="RE10" s="115"/>
      <c r="RF10" s="116"/>
      <c r="RG10" s="117"/>
      <c r="RH10" s="117"/>
      <c r="RI10" s="117"/>
      <c r="RJ10" s="117"/>
      <c r="RK10" s="53"/>
      <c r="RL10" s="118"/>
      <c r="RM10" s="52"/>
      <c r="RN10" s="53"/>
      <c r="RO10" s="53"/>
      <c r="RP10" s="115"/>
      <c r="RQ10" s="116"/>
      <c r="RR10" s="117"/>
      <c r="RS10" s="117"/>
      <c r="RT10" s="117"/>
      <c r="RU10" s="117"/>
      <c r="RV10" s="53"/>
      <c r="RW10" s="118"/>
      <c r="RX10" s="52"/>
      <c r="RY10" s="53"/>
      <c r="RZ10" s="53"/>
      <c r="SA10" s="115"/>
      <c r="SB10" s="116"/>
      <c r="SC10" s="117"/>
      <c r="SD10" s="117"/>
      <c r="SE10" s="117"/>
      <c r="SF10" s="117"/>
      <c r="SG10" s="53"/>
      <c r="SH10" s="118"/>
      <c r="SI10" s="52"/>
      <c r="SJ10" s="53"/>
      <c r="SK10" s="53"/>
      <c r="SL10" s="115"/>
      <c r="SM10" s="116"/>
      <c r="SN10" s="117"/>
      <c r="SO10" s="117"/>
      <c r="SP10" s="117"/>
      <c r="SQ10" s="117"/>
      <c r="SR10" s="53"/>
      <c r="SS10" s="118"/>
      <c r="ST10" s="52"/>
      <c r="SU10" s="53"/>
      <c r="SV10" s="53"/>
      <c r="SW10" s="115"/>
      <c r="SX10" s="116"/>
      <c r="SY10" s="117"/>
      <c r="SZ10" s="117"/>
      <c r="TA10" s="117"/>
      <c r="TB10" s="117"/>
      <c r="TC10" s="53"/>
      <c r="TD10" s="118"/>
      <c r="TE10" s="52"/>
      <c r="TF10" s="53"/>
      <c r="TG10" s="53"/>
      <c r="TH10" s="115"/>
      <c r="TI10" s="116"/>
      <c r="TJ10" s="117"/>
      <c r="TK10" s="117"/>
      <c r="TL10" s="117"/>
      <c r="TM10" s="117"/>
      <c r="TN10" s="53"/>
      <c r="TO10" s="118"/>
      <c r="TP10" s="52"/>
      <c r="TQ10" s="53"/>
      <c r="TR10" s="53"/>
      <c r="TS10" s="115"/>
      <c r="TT10" s="116"/>
      <c r="TU10" s="117"/>
      <c r="TV10" s="117"/>
      <c r="TW10" s="117"/>
      <c r="TX10" s="117"/>
      <c r="TY10" s="53"/>
      <c r="TZ10" s="118"/>
      <c r="UA10" s="52"/>
      <c r="UB10" s="53"/>
      <c r="UC10" s="53"/>
      <c r="UD10" s="115"/>
      <c r="UE10" s="116"/>
      <c r="UF10" s="117"/>
      <c r="UG10" s="117"/>
      <c r="UH10" s="117"/>
      <c r="UI10" s="117"/>
      <c r="UJ10" s="53"/>
      <c r="UK10" s="118"/>
      <c r="UL10" s="52"/>
      <c r="UM10" s="53"/>
      <c r="UN10" s="53"/>
      <c r="UO10" s="115"/>
      <c r="UP10" s="116"/>
      <c r="UQ10" s="117"/>
      <c r="UR10" s="117"/>
      <c r="US10" s="117"/>
      <c r="UT10" s="117"/>
      <c r="UU10" s="53"/>
      <c r="UV10" s="118"/>
      <c r="UW10" s="52"/>
      <c r="UX10" s="53"/>
      <c r="UY10" s="53"/>
      <c r="UZ10" s="115"/>
      <c r="VA10" s="116"/>
      <c r="VB10" s="117"/>
      <c r="VC10" s="117"/>
      <c r="VD10" s="117"/>
      <c r="VE10" s="117"/>
      <c r="VF10" s="53"/>
      <c r="VG10" s="118"/>
      <c r="VH10" s="52"/>
      <c r="VI10" s="53"/>
      <c r="VJ10" s="53"/>
      <c r="VK10" s="115"/>
      <c r="VL10" s="116"/>
      <c r="VM10" s="117"/>
      <c r="VN10" s="117"/>
      <c r="VO10" s="117"/>
      <c r="VP10" s="117"/>
      <c r="VQ10" s="53"/>
      <c r="VR10" s="118"/>
      <c r="VS10" s="52"/>
      <c r="VT10" s="53"/>
      <c r="VU10" s="53"/>
      <c r="VV10" s="115"/>
      <c r="VW10" s="116"/>
      <c r="VX10" s="117"/>
      <c r="VY10" s="117"/>
      <c r="VZ10" s="117"/>
      <c r="WA10" s="117"/>
      <c r="WB10" s="53"/>
      <c r="WC10" s="118"/>
      <c r="WD10" s="52"/>
      <c r="WE10" s="53"/>
      <c r="WF10" s="53"/>
      <c r="WG10" s="115"/>
      <c r="WH10" s="116"/>
      <c r="WI10" s="117"/>
      <c r="WJ10" s="117"/>
      <c r="WK10" s="117"/>
      <c r="WL10" s="117"/>
      <c r="WM10" s="53"/>
      <c r="WN10" s="118"/>
      <c r="WO10" s="52"/>
      <c r="WP10" s="53"/>
      <c r="WQ10" s="53"/>
      <c r="WR10" s="115"/>
      <c r="WS10" s="116"/>
      <c r="WT10" s="117"/>
      <c r="WU10" s="117"/>
      <c r="WV10" s="117"/>
      <c r="WW10" s="117"/>
      <c r="WX10" s="53"/>
      <c r="WY10" s="118"/>
      <c r="WZ10" s="52"/>
      <c r="XA10" s="53"/>
      <c r="XB10" s="53"/>
      <c r="XC10" s="115"/>
      <c r="XD10" s="116"/>
      <c r="XE10" s="117"/>
      <c r="XF10" s="117"/>
      <c r="XG10" s="117"/>
      <c r="XH10" s="117"/>
      <c r="XI10" s="53"/>
      <c r="XJ10" s="118"/>
      <c r="XK10" s="52"/>
      <c r="XL10" s="53"/>
      <c r="XM10" s="53"/>
      <c r="XN10" s="115"/>
      <c r="XO10" s="116"/>
      <c r="XP10" s="117"/>
      <c r="XQ10" s="117"/>
      <c r="XR10" s="117"/>
      <c r="XS10" s="117"/>
      <c r="XT10" s="53"/>
      <c r="XU10" s="118"/>
      <c r="XV10" s="52"/>
      <c r="XW10" s="53"/>
      <c r="XX10" s="53"/>
      <c r="XY10" s="115"/>
      <c r="XZ10" s="116"/>
      <c r="YA10" s="117"/>
      <c r="YB10" s="117"/>
      <c r="YC10" s="117"/>
      <c r="YD10" s="117"/>
      <c r="YE10" s="53"/>
      <c r="YF10" s="118"/>
      <c r="YG10" s="52"/>
      <c r="YH10" s="53"/>
      <c r="YI10" s="53"/>
      <c r="YJ10" s="115"/>
      <c r="YK10" s="116"/>
      <c r="YL10" s="117"/>
      <c r="YM10" s="117"/>
      <c r="YN10" s="117"/>
      <c r="YO10" s="117"/>
      <c r="YP10" s="53"/>
      <c r="YQ10" s="118"/>
      <c r="YR10" s="52"/>
      <c r="YS10" s="53"/>
      <c r="YT10" s="53"/>
      <c r="YU10" s="115"/>
      <c r="YV10" s="116"/>
      <c r="YW10" s="117"/>
      <c r="YX10" s="117"/>
      <c r="YY10" s="117"/>
      <c r="YZ10" s="117"/>
      <c r="ZA10" s="53"/>
      <c r="ZB10" s="118"/>
      <c r="ZC10" s="52"/>
      <c r="ZD10" s="53"/>
      <c r="ZE10" s="53"/>
      <c r="ZF10" s="115"/>
      <c r="ZG10" s="116"/>
      <c r="ZH10" s="117"/>
      <c r="ZI10" s="117"/>
      <c r="ZJ10" s="117"/>
      <c r="ZK10" s="117"/>
      <c r="ZL10" s="53"/>
      <c r="ZM10" s="118"/>
      <c r="ZN10" s="52"/>
      <c r="ZO10" s="53"/>
      <c r="ZP10" s="53"/>
      <c r="ZQ10" s="115"/>
      <c r="ZR10" s="116"/>
      <c r="ZS10" s="117"/>
      <c r="ZT10" s="117"/>
      <c r="ZU10" s="117"/>
      <c r="ZV10" s="117"/>
      <c r="ZW10" s="53"/>
      <c r="ZX10" s="118"/>
      <c r="ZY10" s="52"/>
      <c r="ZZ10" s="53"/>
      <c r="AAA10" s="53"/>
      <c r="AAB10" s="115"/>
      <c r="AAC10" s="116"/>
      <c r="AAD10" s="117"/>
      <c r="AAE10" s="117"/>
      <c r="AAF10" s="117"/>
      <c r="AAG10" s="117"/>
      <c r="AAH10" s="53"/>
      <c r="AAI10" s="118"/>
      <c r="AAJ10" s="52"/>
      <c r="AAK10" s="53"/>
      <c r="AAL10" s="53"/>
      <c r="AAM10" s="115"/>
      <c r="AAN10" s="116"/>
      <c r="AAO10" s="117"/>
      <c r="AAP10" s="117"/>
      <c r="AAQ10" s="117"/>
      <c r="AAR10" s="117"/>
      <c r="AAS10" s="53"/>
      <c r="AAT10" s="118"/>
      <c r="AAU10" s="52"/>
      <c r="AAV10" s="53"/>
      <c r="AAW10" s="53"/>
      <c r="AAX10" s="115"/>
      <c r="AAY10" s="116"/>
      <c r="AAZ10" s="117"/>
      <c r="ABA10" s="117"/>
      <c r="ABB10" s="117"/>
      <c r="ABC10" s="117"/>
      <c r="ABD10" s="53"/>
      <c r="ABE10" s="118"/>
      <c r="ABF10" s="52"/>
      <c r="ABG10" s="53"/>
      <c r="ABH10" s="53"/>
      <c r="ABI10" s="115"/>
      <c r="ABJ10" s="116"/>
      <c r="ABK10" s="117"/>
      <c r="ABL10" s="117"/>
      <c r="ABM10" s="117"/>
      <c r="ABN10" s="117"/>
      <c r="ABO10" s="53"/>
      <c r="ABP10" s="118"/>
      <c r="ABQ10" s="52"/>
      <c r="ABR10" s="53"/>
      <c r="ABS10" s="53"/>
      <c r="ABT10" s="115"/>
      <c r="ABU10" s="116"/>
      <c r="ABV10" s="117"/>
      <c r="ABW10" s="117"/>
      <c r="ABX10" s="117"/>
      <c r="ABY10" s="117"/>
      <c r="ABZ10" s="53"/>
      <c r="ACA10" s="118"/>
      <c r="ACB10" s="52"/>
      <c r="ACC10" s="53"/>
      <c r="ACD10" s="53"/>
      <c r="ACE10" s="115"/>
      <c r="ACF10" s="116"/>
      <c r="ACG10" s="117"/>
      <c r="ACH10" s="117"/>
      <c r="ACI10" s="117"/>
      <c r="ACJ10" s="117"/>
      <c r="ACK10" s="53"/>
      <c r="ACL10" s="118"/>
      <c r="ACM10" s="52"/>
      <c r="ACN10" s="53"/>
      <c r="ACO10" s="53"/>
      <c r="ACP10" s="115"/>
      <c r="ACQ10" s="116"/>
      <c r="ACR10" s="117"/>
      <c r="ACS10" s="117"/>
      <c r="ACT10" s="117"/>
      <c r="ACU10" s="117"/>
      <c r="ACV10" s="53"/>
      <c r="ACW10" s="118"/>
      <c r="ACX10" s="52"/>
      <c r="ACY10" s="53"/>
      <c r="ACZ10" s="53"/>
      <c r="ADA10" s="115"/>
      <c r="ADB10" s="116"/>
      <c r="ADC10" s="117"/>
      <c r="ADD10" s="117"/>
      <c r="ADE10" s="117"/>
      <c r="ADF10" s="117"/>
      <c r="ADG10" s="53"/>
      <c r="ADH10" s="118"/>
      <c r="ADI10" s="52"/>
      <c r="ADJ10" s="53"/>
      <c r="ADK10" s="53"/>
      <c r="ADL10" s="115"/>
      <c r="ADM10" s="116"/>
      <c r="ADN10" s="117"/>
      <c r="ADO10" s="117"/>
      <c r="ADP10" s="117"/>
      <c r="ADQ10" s="117"/>
      <c r="ADR10" s="53"/>
      <c r="ADS10" s="118"/>
      <c r="ADT10" s="52"/>
      <c r="ADU10" s="53"/>
      <c r="ADV10" s="53"/>
      <c r="ADW10" s="115"/>
      <c r="ADX10" s="116"/>
      <c r="ADY10" s="117"/>
      <c r="ADZ10" s="117"/>
      <c r="AEA10" s="117"/>
      <c r="AEB10" s="117"/>
      <c r="AEC10" s="53"/>
      <c r="AED10" s="118"/>
      <c r="AEE10" s="52"/>
      <c r="AEF10" s="53"/>
      <c r="AEG10" s="53"/>
      <c r="AEH10" s="115"/>
      <c r="AEI10" s="116"/>
      <c r="AEJ10" s="117"/>
      <c r="AEK10" s="117"/>
      <c r="AEL10" s="117"/>
      <c r="AEM10" s="117"/>
      <c r="AEN10" s="53"/>
      <c r="AEO10" s="118"/>
      <c r="AEP10" s="52"/>
      <c r="AEQ10" s="53"/>
      <c r="AER10" s="53"/>
      <c r="AES10" s="115"/>
      <c r="AET10" s="116"/>
      <c r="AEU10" s="117"/>
      <c r="AEV10" s="117"/>
      <c r="AEW10" s="117"/>
      <c r="AEX10" s="117"/>
      <c r="AEY10" s="53"/>
      <c r="AEZ10" s="118"/>
      <c r="AFA10" s="52"/>
      <c r="AFB10" s="53"/>
      <c r="AFC10" s="53"/>
      <c r="AFD10" s="115"/>
      <c r="AFE10" s="116"/>
      <c r="AFF10" s="117"/>
      <c r="AFG10" s="117"/>
      <c r="AFH10" s="117"/>
      <c r="AFI10" s="117"/>
      <c r="AFJ10" s="53"/>
      <c r="AFK10" s="118"/>
      <c r="AFL10" s="52"/>
      <c r="AFM10" s="53"/>
      <c r="AFN10" s="53"/>
      <c r="AFO10" s="115"/>
      <c r="AFP10" s="116"/>
      <c r="AFQ10" s="117"/>
      <c r="AFR10" s="117"/>
      <c r="AFS10" s="117"/>
      <c r="AFT10" s="117"/>
      <c r="AFU10" s="53"/>
      <c r="AFV10" s="118"/>
      <c r="AFW10" s="52"/>
      <c r="AFX10" s="53"/>
      <c r="AFY10" s="53"/>
      <c r="AFZ10" s="115"/>
      <c r="AGA10" s="116"/>
      <c r="AGB10" s="117"/>
      <c r="AGC10" s="117"/>
      <c r="AGD10" s="117"/>
      <c r="AGE10" s="117"/>
      <c r="AGF10" s="53"/>
      <c r="AGG10" s="118"/>
      <c r="AGH10" s="52"/>
      <c r="AGI10" s="53"/>
      <c r="AGJ10" s="53"/>
      <c r="AGK10" s="115"/>
      <c r="AGL10" s="116"/>
      <c r="AGM10" s="117"/>
      <c r="AGN10" s="117"/>
      <c r="AGO10" s="117"/>
      <c r="AGP10" s="117"/>
      <c r="AGQ10" s="53"/>
      <c r="AGR10" s="118"/>
      <c r="AGS10" s="52"/>
      <c r="AGT10" s="53"/>
      <c r="AGU10" s="53"/>
      <c r="AGV10" s="115"/>
      <c r="AGW10" s="116"/>
      <c r="AGX10" s="117"/>
      <c r="AGY10" s="117"/>
      <c r="AGZ10" s="117"/>
      <c r="AHA10" s="117"/>
      <c r="AHB10" s="53"/>
      <c r="AHC10" s="118"/>
      <c r="AHD10" s="52"/>
      <c r="AHE10" s="53"/>
      <c r="AHF10" s="53"/>
      <c r="AHG10" s="115"/>
      <c r="AHH10" s="116"/>
      <c r="AHI10" s="117"/>
      <c r="AHJ10" s="117"/>
      <c r="AHK10" s="117"/>
      <c r="AHL10" s="117"/>
      <c r="AHM10" s="53"/>
      <c r="AHN10" s="118"/>
      <c r="AHO10" s="52"/>
      <c r="AHP10" s="53"/>
      <c r="AHQ10" s="53"/>
      <c r="AHR10" s="115"/>
      <c r="AHS10" s="116"/>
      <c r="AHT10" s="117"/>
      <c r="AHU10" s="117"/>
      <c r="AHV10" s="117"/>
      <c r="AHW10" s="117"/>
      <c r="AHX10" s="53"/>
      <c r="AHY10" s="118"/>
      <c r="AHZ10" s="52"/>
      <c r="AIA10" s="53"/>
      <c r="AIB10" s="53"/>
      <c r="AIC10" s="115"/>
      <c r="AID10" s="116"/>
      <c r="AIE10" s="117"/>
      <c r="AIF10" s="117"/>
      <c r="AIG10" s="117"/>
      <c r="AIH10" s="117"/>
      <c r="AII10" s="53"/>
      <c r="AIJ10" s="118"/>
      <c r="AIK10" s="52"/>
      <c r="AIL10" s="53"/>
      <c r="AIM10" s="53"/>
      <c r="AIN10" s="115"/>
      <c r="AIO10" s="116"/>
      <c r="AIP10" s="117"/>
      <c r="AIQ10" s="117"/>
      <c r="AIR10" s="117"/>
      <c r="AIS10" s="117"/>
      <c r="AIT10" s="53"/>
      <c r="AIU10" s="118"/>
      <c r="AIV10" s="52"/>
      <c r="AIW10" s="53"/>
      <c r="AIX10" s="53"/>
      <c r="AIY10" s="115"/>
      <c r="AIZ10" s="116"/>
      <c r="AJA10" s="117"/>
      <c r="AJB10" s="117"/>
      <c r="AJC10" s="117"/>
      <c r="AJD10" s="117"/>
      <c r="AJE10" s="53"/>
      <c r="AJF10" s="118"/>
      <c r="AJG10" s="52"/>
      <c r="AJH10" s="53"/>
      <c r="AJI10" s="53"/>
      <c r="AJJ10" s="115"/>
      <c r="AJK10" s="116"/>
      <c r="AJL10" s="117"/>
      <c r="AJM10" s="117"/>
      <c r="AJN10" s="117"/>
      <c r="AJO10" s="117"/>
      <c r="AJP10" s="53"/>
      <c r="AJQ10" s="118"/>
      <c r="AJR10" s="52"/>
      <c r="AJS10" s="53"/>
      <c r="AJT10" s="53"/>
      <c r="AJU10" s="115"/>
      <c r="AJV10" s="116"/>
      <c r="AJW10" s="117"/>
      <c r="AJX10" s="117"/>
      <c r="AJY10" s="117"/>
      <c r="AJZ10" s="117"/>
      <c r="AKA10" s="53"/>
      <c r="AKB10" s="118"/>
      <c r="AKC10" s="52"/>
      <c r="AKD10" s="53"/>
      <c r="AKE10" s="53"/>
      <c r="AKF10" s="115"/>
      <c r="AKG10" s="116"/>
      <c r="AKH10" s="117"/>
      <c r="AKI10" s="117"/>
      <c r="AKJ10" s="117"/>
      <c r="AKK10" s="117"/>
      <c r="AKL10" s="53"/>
      <c r="AKM10" s="118"/>
      <c r="AKN10" s="52"/>
      <c r="AKO10" s="53"/>
      <c r="AKP10" s="53"/>
      <c r="AKQ10" s="115"/>
      <c r="AKR10" s="116"/>
      <c r="AKS10" s="117"/>
      <c r="AKT10" s="117"/>
      <c r="AKU10" s="117"/>
      <c r="AKV10" s="117"/>
      <c r="AKW10" s="53"/>
      <c r="AKX10" s="118"/>
      <c r="AKY10" s="52"/>
      <c r="AKZ10" s="53"/>
      <c r="ALA10" s="53"/>
      <c r="ALB10" s="115"/>
      <c r="ALC10" s="116"/>
      <c r="ALD10" s="117"/>
      <c r="ALE10" s="117"/>
      <c r="ALF10" s="117"/>
      <c r="ALG10" s="117"/>
      <c r="ALH10" s="53"/>
      <c r="ALI10" s="118"/>
      <c r="ALJ10" s="52"/>
      <c r="ALK10" s="53"/>
      <c r="ALL10" s="53"/>
      <c r="ALM10" s="115"/>
      <c r="ALN10" s="116"/>
      <c r="ALO10" s="117"/>
      <c r="ALP10" s="117"/>
      <c r="ALQ10" s="117"/>
      <c r="ALR10" s="117"/>
      <c r="ALS10" s="53"/>
      <c r="ALT10" s="118"/>
      <c r="ALU10" s="52"/>
      <c r="ALV10" s="53"/>
      <c r="ALW10" s="53"/>
      <c r="ALX10" s="115"/>
      <c r="ALY10" s="116"/>
      <c r="ALZ10" s="117"/>
      <c r="AMA10" s="117"/>
      <c r="AMB10" s="117"/>
      <c r="AMC10" s="117"/>
      <c r="AMD10" s="53"/>
      <c r="AME10" s="118"/>
      <c r="AMF10" s="52"/>
      <c r="AMG10" s="53"/>
      <c r="AMH10" s="53"/>
      <c r="AMI10" s="115"/>
      <c r="AMJ10" s="116"/>
      <c r="AMK10" s="117"/>
      <c r="AML10" s="117"/>
      <c r="AMM10" s="117"/>
      <c r="AMN10" s="117"/>
      <c r="AMO10" s="53"/>
      <c r="AMP10" s="118"/>
      <c r="AMQ10" s="52"/>
      <c r="AMR10" s="53"/>
      <c r="AMS10" s="53"/>
      <c r="AMT10" s="115"/>
      <c r="AMU10" s="116"/>
      <c r="AMV10" s="117"/>
      <c r="AMW10" s="117"/>
      <c r="AMX10" s="117"/>
      <c r="AMY10" s="117"/>
      <c r="AMZ10" s="53"/>
      <c r="ANA10" s="118"/>
      <c r="ANB10" s="52"/>
      <c r="ANC10" s="53"/>
      <c r="AND10" s="53"/>
      <c r="ANE10" s="115"/>
      <c r="ANF10" s="116"/>
      <c r="ANG10" s="117"/>
      <c r="ANH10" s="117"/>
      <c r="ANI10" s="117"/>
      <c r="ANJ10" s="117"/>
      <c r="ANK10" s="53"/>
      <c r="ANL10" s="118"/>
      <c r="ANM10" s="52"/>
      <c r="ANN10" s="53"/>
      <c r="ANO10" s="53"/>
      <c r="ANP10" s="115"/>
      <c r="ANQ10" s="116"/>
      <c r="ANR10" s="117"/>
      <c r="ANS10" s="117"/>
      <c r="ANT10" s="117"/>
      <c r="ANU10" s="117"/>
      <c r="ANV10" s="53"/>
      <c r="ANW10" s="118"/>
      <c r="ANX10" s="52"/>
      <c r="ANY10" s="53"/>
      <c r="ANZ10" s="53"/>
      <c r="AOA10" s="115"/>
      <c r="AOB10" s="116"/>
      <c r="AOC10" s="117"/>
      <c r="AOD10" s="117"/>
      <c r="AOE10" s="117"/>
      <c r="AOF10" s="117"/>
      <c r="AOG10" s="53"/>
      <c r="AOH10" s="118"/>
      <c r="AOI10" s="52"/>
      <c r="AOJ10" s="53"/>
      <c r="AOK10" s="53"/>
      <c r="AOL10" s="115"/>
      <c r="AOM10" s="116"/>
      <c r="AON10" s="117"/>
      <c r="AOO10" s="117"/>
      <c r="AOP10" s="117"/>
      <c r="AOQ10" s="117"/>
      <c r="AOR10" s="53"/>
      <c r="AOS10" s="118"/>
      <c r="AOT10" s="52"/>
      <c r="AOU10" s="53"/>
      <c r="AOV10" s="53"/>
      <c r="AOW10" s="115"/>
      <c r="AOX10" s="116"/>
      <c r="AOY10" s="117"/>
      <c r="AOZ10" s="117"/>
      <c r="APA10" s="117"/>
      <c r="APB10" s="117"/>
      <c r="APC10" s="53"/>
      <c r="APD10" s="118"/>
      <c r="APE10" s="52"/>
      <c r="APF10" s="53"/>
      <c r="APG10" s="53"/>
      <c r="APH10" s="115"/>
      <c r="API10" s="116"/>
      <c r="APJ10" s="117"/>
      <c r="APK10" s="117"/>
      <c r="APL10" s="117"/>
      <c r="APM10" s="117"/>
      <c r="APN10" s="53"/>
      <c r="APO10" s="118"/>
      <c r="APP10" s="52"/>
      <c r="APQ10" s="53"/>
      <c r="APR10" s="53"/>
      <c r="APS10" s="115"/>
      <c r="APT10" s="116"/>
      <c r="APU10" s="117"/>
      <c r="APV10" s="117"/>
      <c r="APW10" s="117"/>
      <c r="APX10" s="117"/>
      <c r="APY10" s="53"/>
      <c r="APZ10" s="118"/>
      <c r="AQA10" s="52"/>
      <c r="AQB10" s="53"/>
      <c r="AQC10" s="53"/>
      <c r="AQD10" s="115"/>
      <c r="AQE10" s="116"/>
      <c r="AQF10" s="117"/>
      <c r="AQG10" s="117"/>
      <c r="AQH10" s="117"/>
      <c r="AQI10" s="117"/>
      <c r="AQJ10" s="53"/>
      <c r="AQK10" s="118"/>
      <c r="AQL10" s="52"/>
      <c r="AQM10" s="53"/>
      <c r="AQN10" s="53"/>
      <c r="AQO10" s="115"/>
      <c r="AQP10" s="116"/>
      <c r="AQQ10" s="117"/>
      <c r="AQR10" s="117"/>
      <c r="AQS10" s="117"/>
      <c r="AQT10" s="117"/>
      <c r="AQU10" s="53"/>
      <c r="AQV10" s="118"/>
      <c r="AQW10" s="52"/>
      <c r="AQX10" s="53"/>
      <c r="AQY10" s="53"/>
      <c r="AQZ10" s="115"/>
      <c r="ARA10" s="116"/>
      <c r="ARB10" s="117"/>
      <c r="ARC10" s="117"/>
      <c r="ARD10" s="117"/>
      <c r="ARE10" s="117"/>
      <c r="ARF10" s="53"/>
      <c r="ARG10" s="118"/>
      <c r="ARH10" s="52"/>
      <c r="ARI10" s="53"/>
      <c r="ARJ10" s="53"/>
      <c r="ARK10" s="115"/>
      <c r="ARL10" s="116"/>
      <c r="ARM10" s="117"/>
      <c r="ARN10" s="117"/>
      <c r="ARO10" s="117"/>
      <c r="ARP10" s="117"/>
      <c r="ARQ10" s="53"/>
      <c r="ARR10" s="118"/>
      <c r="ARS10" s="52"/>
      <c r="ART10" s="53"/>
      <c r="ARU10" s="53"/>
      <c r="ARV10" s="115"/>
      <c r="ARW10" s="116"/>
      <c r="ARX10" s="117"/>
      <c r="ARY10" s="117"/>
      <c r="ARZ10" s="117"/>
      <c r="ASA10" s="117"/>
      <c r="ASB10" s="53"/>
      <c r="ASC10" s="118"/>
      <c r="ASD10" s="52"/>
      <c r="ASE10" s="53"/>
      <c r="ASF10" s="53"/>
      <c r="ASG10" s="115"/>
      <c r="ASH10" s="116"/>
      <c r="ASI10" s="117"/>
      <c r="ASJ10" s="117"/>
      <c r="ASK10" s="117"/>
      <c r="ASL10" s="117"/>
      <c r="ASM10" s="53"/>
      <c r="ASN10" s="118"/>
      <c r="ASO10" s="52"/>
      <c r="ASP10" s="53"/>
      <c r="ASQ10" s="53"/>
      <c r="ASR10" s="115"/>
      <c r="ASS10" s="116"/>
      <c r="AST10" s="117"/>
      <c r="ASU10" s="117"/>
      <c r="ASV10" s="117"/>
      <c r="ASW10" s="117"/>
      <c r="ASX10" s="53"/>
      <c r="ASY10" s="118"/>
      <c r="ASZ10" s="52"/>
      <c r="ATA10" s="53"/>
      <c r="ATB10" s="53"/>
      <c r="ATC10" s="115"/>
      <c r="ATD10" s="116"/>
      <c r="ATE10" s="117"/>
      <c r="ATF10" s="117"/>
      <c r="ATG10" s="117"/>
      <c r="ATH10" s="117"/>
      <c r="ATI10" s="53"/>
      <c r="ATJ10" s="118"/>
      <c r="ATK10" s="52"/>
      <c r="ATL10" s="53"/>
      <c r="ATM10" s="53"/>
      <c r="ATN10" s="115"/>
      <c r="ATO10" s="116"/>
      <c r="ATP10" s="117"/>
      <c r="ATQ10" s="117"/>
      <c r="ATR10" s="117"/>
      <c r="ATS10" s="117"/>
      <c r="ATT10" s="53"/>
      <c r="ATU10" s="118"/>
      <c r="ATV10" s="52"/>
      <c r="ATW10" s="53"/>
      <c r="ATX10" s="53"/>
      <c r="ATY10" s="115"/>
      <c r="ATZ10" s="116"/>
      <c r="AUA10" s="117"/>
      <c r="AUB10" s="117"/>
      <c r="AUC10" s="117"/>
      <c r="AUD10" s="117"/>
      <c r="AUE10" s="53"/>
      <c r="AUF10" s="118"/>
      <c r="AUG10" s="52"/>
      <c r="AUH10" s="53"/>
      <c r="AUI10" s="53"/>
      <c r="AUJ10" s="115"/>
      <c r="AUK10" s="116"/>
      <c r="AUL10" s="117"/>
      <c r="AUM10" s="117"/>
      <c r="AUN10" s="117"/>
      <c r="AUO10" s="117"/>
      <c r="AUP10" s="53"/>
      <c r="AUQ10" s="118"/>
      <c r="AUR10" s="52"/>
      <c r="AUS10" s="53"/>
      <c r="AUT10" s="53"/>
      <c r="AUU10" s="115"/>
      <c r="AUV10" s="116"/>
      <c r="AUW10" s="117"/>
      <c r="AUX10" s="117"/>
      <c r="AUY10" s="117"/>
      <c r="AUZ10" s="117"/>
      <c r="AVA10" s="53"/>
      <c r="AVB10" s="118"/>
      <c r="AVC10" s="52"/>
      <c r="AVD10" s="53"/>
      <c r="AVE10" s="53"/>
      <c r="AVF10" s="115"/>
      <c r="AVG10" s="116"/>
      <c r="AVH10" s="117"/>
      <c r="AVI10" s="117"/>
      <c r="AVJ10" s="117"/>
      <c r="AVK10" s="117"/>
      <c r="AVL10" s="53"/>
      <c r="AVM10" s="118"/>
      <c r="AVN10" s="52"/>
      <c r="AVO10" s="53"/>
      <c r="AVP10" s="53"/>
      <c r="AVQ10" s="115"/>
      <c r="AVR10" s="116"/>
      <c r="AVS10" s="117"/>
      <c r="AVT10" s="117"/>
      <c r="AVU10" s="117"/>
      <c r="AVV10" s="117"/>
      <c r="AVW10" s="53"/>
      <c r="AVX10" s="118"/>
      <c r="AVY10" s="52"/>
      <c r="AVZ10" s="53"/>
      <c r="AWA10" s="53"/>
      <c r="AWB10" s="115"/>
      <c r="AWC10" s="116"/>
      <c r="AWD10" s="117"/>
      <c r="AWE10" s="117"/>
      <c r="AWF10" s="117"/>
      <c r="AWG10" s="117"/>
      <c r="AWH10" s="53"/>
      <c r="AWI10" s="118"/>
      <c r="AWJ10" s="52"/>
      <c r="AWK10" s="53"/>
      <c r="AWL10" s="53"/>
      <c r="AWM10" s="115"/>
      <c r="AWN10" s="116"/>
      <c r="AWO10" s="117"/>
      <c r="AWP10" s="117"/>
      <c r="AWQ10" s="117"/>
      <c r="AWR10" s="117"/>
      <c r="AWS10" s="53"/>
      <c r="AWT10" s="118"/>
      <c r="AWU10" s="52"/>
      <c r="AWV10" s="53"/>
      <c r="AWW10" s="53"/>
      <c r="AWX10" s="115"/>
      <c r="AWY10" s="116"/>
      <c r="AWZ10" s="117"/>
      <c r="AXA10" s="117"/>
      <c r="AXB10" s="117"/>
      <c r="AXC10" s="117"/>
      <c r="AXD10" s="53"/>
      <c r="AXE10" s="118"/>
      <c r="AXF10" s="52"/>
      <c r="AXG10" s="53"/>
      <c r="AXH10" s="53"/>
      <c r="AXI10" s="115"/>
      <c r="AXJ10" s="116"/>
      <c r="AXK10" s="117"/>
      <c r="AXL10" s="117"/>
      <c r="AXM10" s="117"/>
      <c r="AXN10" s="117"/>
      <c r="AXO10" s="53"/>
      <c r="AXP10" s="118"/>
      <c r="AXQ10" s="52"/>
      <c r="AXR10" s="53"/>
      <c r="AXS10" s="53"/>
      <c r="AXT10" s="115"/>
      <c r="AXU10" s="116"/>
      <c r="AXV10" s="117"/>
      <c r="AXW10" s="117"/>
      <c r="AXX10" s="117"/>
      <c r="AXY10" s="117"/>
      <c r="AXZ10" s="53"/>
      <c r="AYA10" s="118"/>
      <c r="AYB10" s="52"/>
      <c r="AYC10" s="53"/>
      <c r="AYD10" s="53"/>
      <c r="AYE10" s="115"/>
      <c r="AYF10" s="116"/>
      <c r="AYG10" s="117"/>
      <c r="AYH10" s="117"/>
      <c r="AYI10" s="117"/>
      <c r="AYJ10" s="117"/>
      <c r="AYK10" s="53"/>
      <c r="AYL10" s="118"/>
      <c r="AYM10" s="52"/>
      <c r="AYN10" s="53"/>
      <c r="AYO10" s="53"/>
      <c r="AYP10" s="115"/>
      <c r="AYQ10" s="116"/>
      <c r="AYR10" s="117"/>
      <c r="AYS10" s="117"/>
      <c r="AYT10" s="117"/>
      <c r="AYU10" s="117"/>
      <c r="AYV10" s="53"/>
      <c r="AYW10" s="118"/>
      <c r="AYX10" s="52"/>
      <c r="AYY10" s="53"/>
      <c r="AYZ10" s="53"/>
      <c r="AZA10" s="115"/>
      <c r="AZB10" s="116"/>
      <c r="AZC10" s="117"/>
      <c r="AZD10" s="117"/>
      <c r="AZE10" s="117"/>
      <c r="AZF10" s="117"/>
      <c r="AZG10" s="53"/>
      <c r="AZH10" s="118"/>
      <c r="AZI10" s="52"/>
      <c r="AZJ10" s="53"/>
      <c r="AZK10" s="53"/>
      <c r="AZL10" s="115"/>
      <c r="AZM10" s="116"/>
      <c r="AZN10" s="117"/>
      <c r="AZO10" s="117"/>
      <c r="AZP10" s="117"/>
      <c r="AZQ10" s="117"/>
      <c r="AZR10" s="53"/>
      <c r="AZS10" s="118"/>
      <c r="AZT10" s="52"/>
      <c r="AZU10" s="53"/>
      <c r="AZV10" s="53"/>
      <c r="AZW10" s="115"/>
      <c r="AZX10" s="116"/>
      <c r="AZY10" s="117"/>
      <c r="AZZ10" s="117"/>
      <c r="BAA10" s="117"/>
      <c r="BAB10" s="117"/>
      <c r="BAC10" s="53"/>
      <c r="BAD10" s="118"/>
      <c r="BAE10" s="52"/>
      <c r="BAF10" s="53"/>
      <c r="BAG10" s="53"/>
      <c r="BAH10" s="115"/>
      <c r="BAI10" s="116"/>
      <c r="BAJ10" s="117"/>
      <c r="BAK10" s="117"/>
      <c r="BAL10" s="117"/>
      <c r="BAM10" s="117"/>
      <c r="BAN10" s="53"/>
      <c r="BAO10" s="118"/>
      <c r="BAP10" s="52"/>
      <c r="BAQ10" s="53"/>
      <c r="BAR10" s="53"/>
      <c r="BAS10" s="115"/>
      <c r="BAT10" s="116"/>
      <c r="BAU10" s="117"/>
      <c r="BAV10" s="117"/>
      <c r="BAW10" s="117"/>
      <c r="BAX10" s="117"/>
      <c r="BAY10" s="53"/>
      <c r="BAZ10" s="118"/>
      <c r="BBA10" s="52"/>
      <c r="BBB10" s="53"/>
      <c r="BBC10" s="53"/>
      <c r="BBD10" s="115"/>
      <c r="BBE10" s="116"/>
      <c r="BBF10" s="117"/>
      <c r="BBG10" s="117"/>
      <c r="BBH10" s="117"/>
      <c r="BBI10" s="117"/>
      <c r="BBJ10" s="53"/>
      <c r="BBK10" s="118"/>
      <c r="BBL10" s="52"/>
      <c r="BBM10" s="53"/>
      <c r="BBN10" s="53"/>
      <c r="BBO10" s="115"/>
      <c r="BBP10" s="116"/>
      <c r="BBQ10" s="117"/>
      <c r="BBR10" s="117"/>
      <c r="BBS10" s="117"/>
      <c r="BBT10" s="117"/>
      <c r="BBU10" s="53"/>
      <c r="BBV10" s="118"/>
      <c r="BBW10" s="52"/>
      <c r="BBX10" s="53"/>
      <c r="BBY10" s="53"/>
      <c r="BBZ10" s="115"/>
      <c r="BCA10" s="116"/>
      <c r="BCB10" s="117"/>
      <c r="BCC10" s="117"/>
      <c r="BCD10" s="117"/>
      <c r="BCE10" s="117"/>
      <c r="BCF10" s="53"/>
      <c r="BCG10" s="118"/>
      <c r="BCH10" s="52"/>
      <c r="BCI10" s="53"/>
      <c r="BCJ10" s="53"/>
      <c r="BCK10" s="115"/>
      <c r="BCL10" s="116"/>
      <c r="BCM10" s="117"/>
      <c r="BCN10" s="117"/>
      <c r="BCO10" s="117"/>
      <c r="BCP10" s="117"/>
      <c r="BCQ10" s="53"/>
      <c r="BCR10" s="118"/>
      <c r="BCS10" s="52"/>
      <c r="BCT10" s="53"/>
      <c r="BCU10" s="53"/>
      <c r="BCV10" s="115"/>
      <c r="BCW10" s="116"/>
      <c r="BCX10" s="117"/>
      <c r="BCY10" s="117"/>
      <c r="BCZ10" s="117"/>
      <c r="BDA10" s="117"/>
      <c r="BDB10" s="53"/>
      <c r="BDC10" s="118"/>
      <c r="BDD10" s="52"/>
      <c r="BDE10" s="53"/>
      <c r="BDF10" s="53"/>
      <c r="BDG10" s="115"/>
      <c r="BDH10" s="116"/>
      <c r="BDI10" s="117"/>
      <c r="BDJ10" s="117"/>
      <c r="BDK10" s="117"/>
      <c r="BDL10" s="117"/>
      <c r="BDM10" s="53"/>
      <c r="BDN10" s="118"/>
      <c r="BDO10" s="52"/>
      <c r="BDP10" s="53"/>
      <c r="BDQ10" s="53"/>
      <c r="BDR10" s="115"/>
      <c r="BDS10" s="116"/>
      <c r="BDT10" s="117"/>
      <c r="BDU10" s="117"/>
      <c r="BDV10" s="117"/>
      <c r="BDW10" s="117"/>
      <c r="BDX10" s="53"/>
      <c r="BDY10" s="118"/>
      <c r="BDZ10" s="52"/>
      <c r="BEA10" s="53"/>
      <c r="BEB10" s="53"/>
      <c r="BEC10" s="115"/>
      <c r="BED10" s="116"/>
      <c r="BEE10" s="117"/>
      <c r="BEF10" s="117"/>
      <c r="BEG10" s="117"/>
      <c r="BEH10" s="117"/>
      <c r="BEI10" s="53"/>
      <c r="BEJ10" s="118"/>
      <c r="BEK10" s="52"/>
      <c r="BEL10" s="53"/>
      <c r="BEM10" s="53"/>
      <c r="BEN10" s="115"/>
      <c r="BEO10" s="116"/>
      <c r="BEP10" s="117"/>
      <c r="BEQ10" s="117"/>
      <c r="BER10" s="117"/>
      <c r="BES10" s="117"/>
      <c r="BET10" s="53"/>
      <c r="BEU10" s="118"/>
      <c r="BEV10" s="52"/>
      <c r="BEW10" s="53"/>
      <c r="BEX10" s="53"/>
      <c r="BEY10" s="115"/>
      <c r="BEZ10" s="116"/>
      <c r="BFA10" s="117"/>
      <c r="BFB10" s="117"/>
      <c r="BFC10" s="117"/>
      <c r="BFD10" s="117"/>
      <c r="BFE10" s="53"/>
      <c r="BFF10" s="118"/>
      <c r="BFG10" s="52"/>
      <c r="BFH10" s="53"/>
      <c r="BFI10" s="53"/>
      <c r="BFJ10" s="115"/>
      <c r="BFK10" s="116"/>
      <c r="BFL10" s="117"/>
      <c r="BFM10" s="117"/>
      <c r="BFN10" s="117"/>
      <c r="BFO10" s="117"/>
      <c r="BFP10" s="53"/>
      <c r="BFQ10" s="118"/>
      <c r="BFR10" s="52"/>
      <c r="BFS10" s="53"/>
      <c r="BFT10" s="53"/>
      <c r="BFU10" s="115"/>
      <c r="BFV10" s="116"/>
      <c r="BFW10" s="117"/>
      <c r="BFX10" s="117"/>
      <c r="BFY10" s="117"/>
      <c r="BFZ10" s="117"/>
      <c r="BGA10" s="53"/>
      <c r="BGB10" s="118"/>
      <c r="BGC10" s="52"/>
      <c r="BGD10" s="53"/>
      <c r="BGE10" s="53"/>
      <c r="BGF10" s="115"/>
      <c r="BGG10" s="116"/>
      <c r="BGH10" s="117"/>
      <c r="BGI10" s="117"/>
      <c r="BGJ10" s="117"/>
      <c r="BGK10" s="117"/>
      <c r="BGL10" s="53"/>
      <c r="BGM10" s="118"/>
      <c r="BGN10" s="52"/>
      <c r="BGO10" s="53"/>
      <c r="BGP10" s="53"/>
      <c r="BGQ10" s="115"/>
      <c r="BGR10" s="116"/>
      <c r="BGS10" s="117"/>
      <c r="BGT10" s="117"/>
      <c r="BGU10" s="117"/>
      <c r="BGV10" s="117"/>
      <c r="BGW10" s="53"/>
      <c r="BGX10" s="118"/>
      <c r="BGY10" s="52"/>
      <c r="BGZ10" s="53"/>
      <c r="BHA10" s="53"/>
      <c r="BHB10" s="115"/>
      <c r="BHC10" s="116"/>
      <c r="BHD10" s="117"/>
      <c r="BHE10" s="117"/>
      <c r="BHF10" s="117"/>
      <c r="BHG10" s="117"/>
      <c r="BHH10" s="53"/>
      <c r="BHI10" s="118"/>
      <c r="BHJ10" s="52"/>
      <c r="BHK10" s="53"/>
      <c r="BHL10" s="53"/>
      <c r="BHM10" s="115"/>
      <c r="BHN10" s="116"/>
      <c r="BHO10" s="117"/>
      <c r="BHP10" s="117"/>
      <c r="BHQ10" s="117"/>
      <c r="BHR10" s="117"/>
      <c r="BHS10" s="53"/>
      <c r="BHT10" s="118"/>
      <c r="BHU10" s="52"/>
      <c r="BHV10" s="53"/>
      <c r="BHW10" s="53"/>
      <c r="BHX10" s="115"/>
      <c r="BHY10" s="116"/>
      <c r="BHZ10" s="117"/>
      <c r="BIA10" s="117"/>
      <c r="BIB10" s="117"/>
      <c r="BIC10" s="117"/>
      <c r="BID10" s="53"/>
      <c r="BIE10" s="118"/>
      <c r="BIF10" s="52"/>
      <c r="BIG10" s="53"/>
      <c r="BIH10" s="53"/>
      <c r="BII10" s="115"/>
      <c r="BIJ10" s="116"/>
      <c r="BIK10" s="117"/>
      <c r="BIL10" s="117"/>
      <c r="BIM10" s="117"/>
      <c r="BIN10" s="117"/>
      <c r="BIO10" s="53"/>
      <c r="BIP10" s="118"/>
      <c r="BIQ10" s="52"/>
      <c r="BIR10" s="53"/>
      <c r="BIS10" s="53"/>
      <c r="BIT10" s="115"/>
      <c r="BIU10" s="116"/>
      <c r="BIV10" s="117"/>
      <c r="BIW10" s="117"/>
      <c r="BIX10" s="117"/>
      <c r="BIY10" s="117"/>
      <c r="BIZ10" s="53"/>
      <c r="BJA10" s="118"/>
      <c r="BJB10" s="52"/>
      <c r="BJC10" s="53"/>
      <c r="BJD10" s="53"/>
      <c r="BJE10" s="115"/>
      <c r="BJF10" s="116"/>
      <c r="BJG10" s="117"/>
      <c r="BJH10" s="117"/>
      <c r="BJI10" s="117"/>
      <c r="BJJ10" s="117"/>
      <c r="BJK10" s="53"/>
      <c r="BJL10" s="118"/>
      <c r="BJM10" s="52"/>
      <c r="BJN10" s="53"/>
      <c r="BJO10" s="53"/>
      <c r="BJP10" s="115"/>
      <c r="BJQ10" s="116"/>
      <c r="BJR10" s="117"/>
      <c r="BJS10" s="117"/>
      <c r="BJT10" s="117"/>
      <c r="BJU10" s="117"/>
      <c r="BJV10" s="53"/>
      <c r="BJW10" s="118"/>
      <c r="BJX10" s="52"/>
      <c r="BJY10" s="53"/>
      <c r="BJZ10" s="53"/>
      <c r="BKA10" s="115"/>
      <c r="BKB10" s="116"/>
      <c r="BKC10" s="117"/>
      <c r="BKD10" s="117"/>
      <c r="BKE10" s="117"/>
      <c r="BKF10" s="117"/>
      <c r="BKG10" s="53"/>
      <c r="BKH10" s="118"/>
      <c r="BKI10" s="52"/>
      <c r="BKJ10" s="53"/>
      <c r="BKK10" s="53"/>
      <c r="BKL10" s="115"/>
      <c r="BKM10" s="116"/>
      <c r="BKN10" s="117"/>
      <c r="BKO10" s="117"/>
      <c r="BKP10" s="117"/>
      <c r="BKQ10" s="117"/>
      <c r="BKR10" s="53"/>
      <c r="BKS10" s="118"/>
      <c r="BKT10" s="52"/>
      <c r="BKU10" s="53"/>
      <c r="BKV10" s="53"/>
      <c r="BKW10" s="115"/>
      <c r="BKX10" s="116"/>
      <c r="BKY10" s="117"/>
      <c r="BKZ10" s="117"/>
      <c r="BLA10" s="117"/>
      <c r="BLB10" s="117"/>
      <c r="BLC10" s="53"/>
      <c r="BLD10" s="118"/>
      <c r="BLE10" s="52"/>
      <c r="BLF10" s="53"/>
      <c r="BLG10" s="53"/>
      <c r="BLH10" s="115"/>
      <c r="BLI10" s="116"/>
      <c r="BLJ10" s="117"/>
      <c r="BLK10" s="117"/>
      <c r="BLL10" s="117"/>
      <c r="BLM10" s="117"/>
      <c r="BLN10" s="53"/>
      <c r="BLO10" s="118"/>
      <c r="BLP10" s="52"/>
      <c r="BLQ10" s="53"/>
      <c r="BLR10" s="53"/>
      <c r="BLS10" s="115"/>
      <c r="BLT10" s="116"/>
      <c r="BLU10" s="117"/>
      <c r="BLV10" s="117"/>
      <c r="BLW10" s="117"/>
      <c r="BLX10" s="117"/>
      <c r="BLY10" s="53"/>
      <c r="BLZ10" s="118"/>
      <c r="BMA10" s="52"/>
      <c r="BMB10" s="53"/>
      <c r="BMC10" s="53"/>
      <c r="BMD10" s="115"/>
      <c r="BME10" s="116"/>
      <c r="BMF10" s="117"/>
      <c r="BMG10" s="117"/>
      <c r="BMH10" s="117"/>
      <c r="BMI10" s="117"/>
      <c r="BMJ10" s="53"/>
      <c r="BMK10" s="118"/>
      <c r="BML10" s="52"/>
      <c r="BMM10" s="53"/>
      <c r="BMN10" s="53"/>
      <c r="BMO10" s="115"/>
      <c r="BMP10" s="116"/>
      <c r="BMQ10" s="117"/>
      <c r="BMR10" s="117"/>
      <c r="BMS10" s="117"/>
      <c r="BMT10" s="117"/>
      <c r="BMU10" s="53"/>
      <c r="BMV10" s="118"/>
      <c r="BMW10" s="52"/>
      <c r="BMX10" s="53"/>
      <c r="BMY10" s="53"/>
      <c r="BMZ10" s="115"/>
      <c r="BNA10" s="116"/>
      <c r="BNB10" s="117"/>
      <c r="BNC10" s="117"/>
      <c r="BND10" s="117"/>
      <c r="BNE10" s="117"/>
      <c r="BNF10" s="53"/>
      <c r="BNG10" s="118"/>
      <c r="BNH10" s="52"/>
      <c r="BNI10" s="53"/>
      <c r="BNJ10" s="53"/>
      <c r="BNK10" s="115"/>
      <c r="BNL10" s="116"/>
      <c r="BNM10" s="117"/>
      <c r="BNN10" s="117"/>
      <c r="BNO10" s="117"/>
      <c r="BNP10" s="117"/>
      <c r="BNQ10" s="53"/>
      <c r="BNR10" s="118"/>
      <c r="BNS10" s="52"/>
      <c r="BNT10" s="53"/>
      <c r="BNU10" s="53"/>
      <c r="BNV10" s="115"/>
      <c r="BNW10" s="116"/>
      <c r="BNX10" s="117"/>
      <c r="BNY10" s="117"/>
      <c r="BNZ10" s="117"/>
      <c r="BOA10" s="117"/>
      <c r="BOB10" s="53"/>
      <c r="BOC10" s="118"/>
      <c r="BOD10" s="52"/>
      <c r="BOE10" s="53"/>
      <c r="BOF10" s="53"/>
      <c r="BOG10" s="115"/>
      <c r="BOH10" s="116"/>
      <c r="BOI10" s="117"/>
      <c r="BOJ10" s="117"/>
      <c r="BOK10" s="117"/>
      <c r="BOL10" s="117"/>
      <c r="BOM10" s="53"/>
      <c r="BON10" s="118"/>
      <c r="BOO10" s="52"/>
      <c r="BOP10" s="53"/>
      <c r="BOQ10" s="53"/>
      <c r="BOR10" s="115"/>
      <c r="BOS10" s="116"/>
      <c r="BOT10" s="117"/>
      <c r="BOU10" s="117"/>
      <c r="BOV10" s="117"/>
      <c r="BOW10" s="117"/>
      <c r="BOX10" s="53"/>
      <c r="BOY10" s="118"/>
      <c r="BOZ10" s="52"/>
      <c r="BPA10" s="53"/>
      <c r="BPB10" s="53"/>
      <c r="BPC10" s="115"/>
      <c r="BPD10" s="116"/>
      <c r="BPE10" s="117"/>
      <c r="BPF10" s="117"/>
      <c r="BPG10" s="117"/>
      <c r="BPH10" s="117"/>
      <c r="BPI10" s="53"/>
      <c r="BPJ10" s="118"/>
      <c r="BPK10" s="52"/>
      <c r="BPL10" s="53"/>
      <c r="BPM10" s="53"/>
      <c r="BPN10" s="115"/>
      <c r="BPO10" s="116"/>
      <c r="BPP10" s="117"/>
      <c r="BPQ10" s="117"/>
      <c r="BPR10" s="117"/>
      <c r="BPS10" s="117"/>
      <c r="BPT10" s="53"/>
      <c r="BPU10" s="118"/>
      <c r="BPV10" s="52"/>
      <c r="BPW10" s="53"/>
      <c r="BPX10" s="53"/>
      <c r="BPY10" s="115"/>
      <c r="BPZ10" s="116"/>
      <c r="BQA10" s="117"/>
      <c r="BQB10" s="117"/>
      <c r="BQC10" s="117"/>
      <c r="BQD10" s="117"/>
      <c r="BQE10" s="53"/>
      <c r="BQF10" s="118"/>
      <c r="BQG10" s="52"/>
      <c r="BQH10" s="53"/>
      <c r="BQI10" s="53"/>
      <c r="BQJ10" s="115"/>
      <c r="BQK10" s="116"/>
      <c r="BQL10" s="117"/>
      <c r="BQM10" s="117"/>
      <c r="BQN10" s="117"/>
      <c r="BQO10" s="117"/>
      <c r="BQP10" s="53"/>
      <c r="BQQ10" s="118"/>
      <c r="BQR10" s="52"/>
      <c r="BQS10" s="53"/>
      <c r="BQT10" s="53"/>
      <c r="BQU10" s="115"/>
      <c r="BQV10" s="116"/>
      <c r="BQW10" s="117"/>
      <c r="BQX10" s="117"/>
      <c r="BQY10" s="117"/>
      <c r="BQZ10" s="117"/>
      <c r="BRA10" s="53"/>
      <c r="BRB10" s="118"/>
      <c r="BRC10" s="52"/>
      <c r="BRD10" s="53"/>
      <c r="BRE10" s="53"/>
      <c r="BRF10" s="115"/>
      <c r="BRG10" s="116"/>
      <c r="BRH10" s="117"/>
      <c r="BRI10" s="117"/>
      <c r="BRJ10" s="117"/>
      <c r="BRK10" s="117"/>
      <c r="BRL10" s="53"/>
      <c r="BRM10" s="118"/>
      <c r="BRN10" s="52"/>
      <c r="BRO10" s="53"/>
      <c r="BRP10" s="53"/>
      <c r="BRQ10" s="115"/>
      <c r="BRR10" s="116"/>
      <c r="BRS10" s="117"/>
      <c r="BRT10" s="117"/>
      <c r="BRU10" s="117"/>
      <c r="BRV10" s="117"/>
      <c r="BRW10" s="53"/>
      <c r="BRX10" s="118"/>
      <c r="BRY10" s="52"/>
      <c r="BRZ10" s="53"/>
      <c r="BSA10" s="53"/>
      <c r="BSB10" s="115"/>
      <c r="BSC10" s="116"/>
      <c r="BSD10" s="117"/>
      <c r="BSE10" s="117"/>
      <c r="BSF10" s="117"/>
      <c r="BSG10" s="117"/>
      <c r="BSH10" s="53"/>
      <c r="BSI10" s="118"/>
      <c r="BSJ10" s="52"/>
      <c r="BSK10" s="53"/>
      <c r="BSL10" s="53"/>
      <c r="BSM10" s="115"/>
      <c r="BSN10" s="116"/>
      <c r="BSO10" s="117"/>
      <c r="BSP10" s="117"/>
      <c r="BSQ10" s="117"/>
      <c r="BSR10" s="117"/>
      <c r="BSS10" s="53"/>
      <c r="BST10" s="118"/>
      <c r="BSU10" s="52"/>
      <c r="BSV10" s="53"/>
      <c r="BSW10" s="53"/>
      <c r="BSX10" s="115"/>
      <c r="BSY10" s="116"/>
      <c r="BSZ10" s="117"/>
      <c r="BTA10" s="117"/>
      <c r="BTB10" s="117"/>
      <c r="BTC10" s="117"/>
      <c r="BTD10" s="53"/>
      <c r="BTE10" s="118"/>
      <c r="BTF10" s="52"/>
      <c r="BTG10" s="53"/>
      <c r="BTH10" s="53"/>
      <c r="BTI10" s="115"/>
      <c r="BTJ10" s="116"/>
      <c r="BTK10" s="117"/>
      <c r="BTL10" s="117"/>
      <c r="BTM10" s="117"/>
      <c r="BTN10" s="117"/>
      <c r="BTO10" s="53"/>
      <c r="BTP10" s="118"/>
      <c r="BTQ10" s="52"/>
      <c r="BTR10" s="53"/>
      <c r="BTS10" s="53"/>
      <c r="BTT10" s="115"/>
      <c r="BTU10" s="116"/>
      <c r="BTV10" s="117"/>
      <c r="BTW10" s="117"/>
      <c r="BTX10" s="117"/>
      <c r="BTY10" s="117"/>
      <c r="BTZ10" s="53"/>
      <c r="BUA10" s="118"/>
      <c r="BUB10" s="52"/>
      <c r="BUC10" s="53"/>
      <c r="BUD10" s="53"/>
      <c r="BUE10" s="115"/>
      <c r="BUF10" s="116"/>
      <c r="BUG10" s="117"/>
      <c r="BUH10" s="117"/>
      <c r="BUI10" s="117"/>
      <c r="BUJ10" s="117"/>
      <c r="BUK10" s="53"/>
      <c r="BUL10" s="118"/>
      <c r="BUM10" s="52"/>
      <c r="BUN10" s="53"/>
      <c r="BUO10" s="53"/>
      <c r="BUP10" s="115"/>
      <c r="BUQ10" s="116"/>
      <c r="BUR10" s="117"/>
      <c r="BUS10" s="117"/>
      <c r="BUT10" s="117"/>
      <c r="BUU10" s="117"/>
      <c r="BUV10" s="53"/>
      <c r="BUW10" s="118"/>
      <c r="BUX10" s="52"/>
      <c r="BUY10" s="53"/>
      <c r="BUZ10" s="53"/>
      <c r="BVA10" s="115"/>
      <c r="BVB10" s="116"/>
      <c r="BVC10" s="117"/>
      <c r="BVD10" s="117"/>
      <c r="BVE10" s="117"/>
      <c r="BVF10" s="117"/>
      <c r="BVG10" s="53"/>
      <c r="BVH10" s="118"/>
      <c r="BVI10" s="52"/>
      <c r="BVJ10" s="53"/>
      <c r="BVK10" s="53"/>
      <c r="BVL10" s="115"/>
      <c r="BVM10" s="116"/>
      <c r="BVN10" s="117"/>
      <c r="BVO10" s="117"/>
      <c r="BVP10" s="117"/>
      <c r="BVQ10" s="117"/>
      <c r="BVR10" s="53"/>
      <c r="BVS10" s="118"/>
      <c r="BVT10" s="52"/>
      <c r="BVU10" s="53"/>
      <c r="BVV10" s="53"/>
      <c r="BVW10" s="115"/>
      <c r="BVX10" s="116"/>
      <c r="BVY10" s="117"/>
      <c r="BVZ10" s="117"/>
      <c r="BWA10" s="117"/>
      <c r="BWB10" s="117"/>
      <c r="BWC10" s="53"/>
      <c r="BWD10" s="118"/>
      <c r="BWE10" s="52"/>
      <c r="BWF10" s="53"/>
      <c r="BWG10" s="53"/>
      <c r="BWH10" s="115"/>
      <c r="BWI10" s="116"/>
      <c r="BWJ10" s="117"/>
      <c r="BWK10" s="117"/>
      <c r="BWL10" s="117"/>
      <c r="BWM10" s="117"/>
      <c r="BWN10" s="53"/>
      <c r="BWO10" s="118"/>
      <c r="BWP10" s="52"/>
      <c r="BWQ10" s="53"/>
      <c r="BWR10" s="53"/>
      <c r="BWS10" s="115"/>
      <c r="BWT10" s="116"/>
      <c r="BWU10" s="117"/>
      <c r="BWV10" s="117"/>
      <c r="BWW10" s="117"/>
      <c r="BWX10" s="117"/>
      <c r="BWY10" s="53"/>
      <c r="BWZ10" s="118"/>
      <c r="BXA10" s="52"/>
      <c r="BXB10" s="53"/>
      <c r="BXC10" s="53"/>
      <c r="BXD10" s="115"/>
      <c r="BXE10" s="116"/>
      <c r="BXF10" s="117"/>
      <c r="BXG10" s="117"/>
      <c r="BXH10" s="117"/>
      <c r="BXI10" s="117"/>
      <c r="BXJ10" s="53"/>
      <c r="BXK10" s="118"/>
      <c r="BXL10" s="52"/>
      <c r="BXM10" s="53"/>
      <c r="BXN10" s="53"/>
      <c r="BXO10" s="115"/>
      <c r="BXP10" s="116"/>
      <c r="BXQ10" s="117"/>
      <c r="BXR10" s="117"/>
      <c r="BXS10" s="117"/>
      <c r="BXT10" s="117"/>
      <c r="BXU10" s="53"/>
      <c r="BXV10" s="118"/>
      <c r="BXW10" s="52"/>
      <c r="BXX10" s="53"/>
      <c r="BXY10" s="53"/>
      <c r="BXZ10" s="115"/>
      <c r="BYA10" s="116"/>
      <c r="BYB10" s="117"/>
      <c r="BYC10" s="117"/>
      <c r="BYD10" s="117"/>
      <c r="BYE10" s="117"/>
      <c r="BYF10" s="53"/>
      <c r="BYG10" s="118"/>
      <c r="BYH10" s="52"/>
      <c r="BYI10" s="53"/>
      <c r="BYJ10" s="53"/>
      <c r="BYK10" s="115"/>
      <c r="BYL10" s="116"/>
      <c r="BYM10" s="117"/>
      <c r="BYN10" s="117"/>
      <c r="BYO10" s="117"/>
      <c r="BYP10" s="117"/>
      <c r="BYQ10" s="53"/>
      <c r="BYR10" s="118"/>
      <c r="BYS10" s="52"/>
      <c r="BYT10" s="53"/>
      <c r="BYU10" s="53"/>
      <c r="BYV10" s="115"/>
      <c r="BYW10" s="116"/>
      <c r="BYX10" s="117"/>
      <c r="BYY10" s="117"/>
      <c r="BYZ10" s="117"/>
      <c r="BZA10" s="117"/>
      <c r="BZB10" s="53"/>
      <c r="BZC10" s="118"/>
      <c r="BZD10" s="52"/>
      <c r="BZE10" s="53"/>
      <c r="BZF10" s="53"/>
      <c r="BZG10" s="115"/>
      <c r="BZH10" s="116"/>
      <c r="BZI10" s="117"/>
      <c r="BZJ10" s="117"/>
      <c r="BZK10" s="117"/>
      <c r="BZL10" s="117"/>
      <c r="BZM10" s="53"/>
      <c r="BZN10" s="118"/>
      <c r="BZO10" s="52"/>
      <c r="BZP10" s="53"/>
      <c r="BZQ10" s="53"/>
      <c r="BZR10" s="115"/>
      <c r="BZS10" s="116"/>
      <c r="BZT10" s="117"/>
      <c r="BZU10" s="117"/>
      <c r="BZV10" s="117"/>
      <c r="BZW10" s="117"/>
      <c r="BZX10" s="53"/>
      <c r="BZY10" s="118"/>
      <c r="BZZ10" s="52"/>
      <c r="CAA10" s="53"/>
      <c r="CAB10" s="53"/>
      <c r="CAC10" s="115"/>
      <c r="CAD10" s="116"/>
      <c r="CAE10" s="117"/>
      <c r="CAF10" s="117"/>
      <c r="CAG10" s="117"/>
      <c r="CAH10" s="117"/>
      <c r="CAI10" s="53"/>
      <c r="CAJ10" s="118"/>
      <c r="CAK10" s="52"/>
      <c r="CAL10" s="53"/>
      <c r="CAM10" s="53"/>
      <c r="CAN10" s="115"/>
      <c r="CAO10" s="116"/>
      <c r="CAP10" s="117"/>
      <c r="CAQ10" s="117"/>
      <c r="CAR10" s="117"/>
      <c r="CAS10" s="117"/>
      <c r="CAT10" s="53"/>
      <c r="CAU10" s="118"/>
      <c r="CAV10" s="52"/>
      <c r="CAW10" s="53"/>
      <c r="CAX10" s="53"/>
      <c r="CAY10" s="115"/>
      <c r="CAZ10" s="116"/>
      <c r="CBA10" s="117"/>
      <c r="CBB10" s="117"/>
      <c r="CBC10" s="117"/>
      <c r="CBD10" s="117"/>
      <c r="CBE10" s="53"/>
      <c r="CBF10" s="118"/>
      <c r="CBG10" s="52"/>
      <c r="CBH10" s="53"/>
      <c r="CBI10" s="53"/>
      <c r="CBJ10" s="115"/>
      <c r="CBK10" s="116"/>
      <c r="CBL10" s="117"/>
      <c r="CBM10" s="117"/>
      <c r="CBN10" s="117"/>
      <c r="CBO10" s="117"/>
      <c r="CBP10" s="53"/>
      <c r="CBQ10" s="118"/>
      <c r="CBR10" s="52"/>
      <c r="CBS10" s="53"/>
      <c r="CBT10" s="53"/>
      <c r="CBU10" s="115"/>
      <c r="CBV10" s="116"/>
      <c r="CBW10" s="117"/>
      <c r="CBX10" s="117"/>
      <c r="CBY10" s="117"/>
      <c r="CBZ10" s="117"/>
      <c r="CCA10" s="53"/>
      <c r="CCB10" s="118"/>
      <c r="CCC10" s="52"/>
      <c r="CCD10" s="53"/>
      <c r="CCE10" s="53"/>
      <c r="CCF10" s="115"/>
      <c r="CCG10" s="116"/>
      <c r="CCH10" s="117"/>
      <c r="CCI10" s="117"/>
      <c r="CCJ10" s="117"/>
      <c r="CCK10" s="117"/>
      <c r="CCL10" s="53"/>
      <c r="CCM10" s="118"/>
      <c r="CCN10" s="52"/>
      <c r="CCO10" s="53"/>
      <c r="CCP10" s="53"/>
      <c r="CCQ10" s="115"/>
      <c r="CCR10" s="116"/>
      <c r="CCS10" s="117"/>
      <c r="CCT10" s="117"/>
      <c r="CCU10" s="117"/>
      <c r="CCV10" s="117"/>
      <c r="CCW10" s="53"/>
      <c r="CCX10" s="118"/>
      <c r="CCY10" s="52"/>
      <c r="CCZ10" s="53"/>
      <c r="CDA10" s="53"/>
      <c r="CDB10" s="115"/>
      <c r="CDC10" s="116"/>
      <c r="CDD10" s="117"/>
      <c r="CDE10" s="117"/>
      <c r="CDF10" s="117"/>
      <c r="CDG10" s="117"/>
      <c r="CDH10" s="53"/>
      <c r="CDI10" s="118"/>
      <c r="CDJ10" s="52"/>
      <c r="CDK10" s="53"/>
      <c r="CDL10" s="53"/>
      <c r="CDM10" s="115"/>
      <c r="CDN10" s="116"/>
      <c r="CDO10" s="117"/>
      <c r="CDP10" s="117"/>
      <c r="CDQ10" s="117"/>
      <c r="CDR10" s="117"/>
      <c r="CDS10" s="53"/>
      <c r="CDT10" s="118"/>
      <c r="CDU10" s="52"/>
      <c r="CDV10" s="53"/>
      <c r="CDW10" s="53"/>
      <c r="CDX10" s="115"/>
      <c r="CDY10" s="116"/>
      <c r="CDZ10" s="117"/>
      <c r="CEA10" s="117"/>
      <c r="CEB10" s="117"/>
      <c r="CEC10" s="117"/>
      <c r="CED10" s="53"/>
      <c r="CEE10" s="118"/>
      <c r="CEF10" s="52"/>
      <c r="CEG10" s="53"/>
      <c r="CEH10" s="53"/>
      <c r="CEI10" s="115"/>
      <c r="CEJ10" s="116"/>
      <c r="CEK10" s="117"/>
      <c r="CEL10" s="117"/>
      <c r="CEM10" s="117"/>
      <c r="CEN10" s="117"/>
      <c r="CEO10" s="53"/>
      <c r="CEP10" s="118"/>
      <c r="CEQ10" s="52"/>
      <c r="CER10" s="53"/>
      <c r="CES10" s="53"/>
      <c r="CET10" s="115"/>
      <c r="CEU10" s="116"/>
      <c r="CEV10" s="117"/>
      <c r="CEW10" s="117"/>
      <c r="CEX10" s="117"/>
      <c r="CEY10" s="117"/>
      <c r="CEZ10" s="53"/>
      <c r="CFA10" s="118"/>
      <c r="CFB10" s="52"/>
      <c r="CFC10" s="53"/>
      <c r="CFD10" s="53"/>
      <c r="CFE10" s="115"/>
      <c r="CFF10" s="116"/>
      <c r="CFG10" s="117"/>
      <c r="CFH10" s="117"/>
      <c r="CFI10" s="117"/>
      <c r="CFJ10" s="117"/>
      <c r="CFK10" s="53"/>
      <c r="CFL10" s="118"/>
      <c r="CFM10" s="52"/>
      <c r="CFN10" s="53"/>
      <c r="CFO10" s="53"/>
      <c r="CFP10" s="115"/>
      <c r="CFQ10" s="116"/>
      <c r="CFR10" s="117"/>
      <c r="CFS10" s="117"/>
      <c r="CFT10" s="117"/>
      <c r="CFU10" s="117"/>
      <c r="CFV10" s="53"/>
      <c r="CFW10" s="118"/>
      <c r="CFX10" s="52"/>
      <c r="CFY10" s="53"/>
      <c r="CFZ10" s="53"/>
      <c r="CGA10" s="115"/>
      <c r="CGB10" s="116"/>
      <c r="CGC10" s="117"/>
      <c r="CGD10" s="117"/>
      <c r="CGE10" s="117"/>
      <c r="CGF10" s="117"/>
      <c r="CGG10" s="53"/>
      <c r="CGH10" s="118"/>
      <c r="CGI10" s="52"/>
      <c r="CGJ10" s="53"/>
      <c r="CGK10" s="53"/>
      <c r="CGL10" s="115"/>
      <c r="CGM10" s="116"/>
      <c r="CGN10" s="117"/>
      <c r="CGO10" s="117"/>
      <c r="CGP10" s="117"/>
      <c r="CGQ10" s="117"/>
      <c r="CGR10" s="53"/>
      <c r="CGS10" s="118"/>
      <c r="CGT10" s="52"/>
      <c r="CGU10" s="53"/>
      <c r="CGV10" s="53"/>
      <c r="CGW10" s="115"/>
      <c r="CGX10" s="116"/>
      <c r="CGY10" s="117"/>
      <c r="CGZ10" s="117"/>
      <c r="CHA10" s="117"/>
      <c r="CHB10" s="117"/>
      <c r="CHC10" s="53"/>
      <c r="CHD10" s="118"/>
      <c r="CHE10" s="52"/>
      <c r="CHF10" s="53"/>
      <c r="CHG10" s="53"/>
      <c r="CHH10" s="115"/>
      <c r="CHI10" s="116"/>
      <c r="CHJ10" s="117"/>
      <c r="CHK10" s="117"/>
      <c r="CHL10" s="117"/>
      <c r="CHM10" s="117"/>
      <c r="CHN10" s="53"/>
      <c r="CHO10" s="118"/>
      <c r="CHP10" s="52"/>
      <c r="CHQ10" s="53"/>
      <c r="CHR10" s="53"/>
      <c r="CHS10" s="115"/>
      <c r="CHT10" s="116"/>
      <c r="CHU10" s="117"/>
      <c r="CHV10" s="117"/>
      <c r="CHW10" s="117"/>
      <c r="CHX10" s="117"/>
      <c r="CHY10" s="53"/>
      <c r="CHZ10" s="118"/>
      <c r="CIA10" s="52"/>
      <c r="CIB10" s="53"/>
      <c r="CIC10" s="53"/>
      <c r="CID10" s="115"/>
      <c r="CIE10" s="116"/>
      <c r="CIF10" s="117"/>
      <c r="CIG10" s="117"/>
      <c r="CIH10" s="117"/>
      <c r="CII10" s="117"/>
      <c r="CIJ10" s="53"/>
      <c r="CIK10" s="118"/>
      <c r="CIL10" s="52"/>
      <c r="CIM10" s="53"/>
      <c r="CIN10" s="53"/>
      <c r="CIO10" s="115"/>
      <c r="CIP10" s="116"/>
      <c r="CIQ10" s="117"/>
      <c r="CIR10" s="117"/>
      <c r="CIS10" s="117"/>
      <c r="CIT10" s="117"/>
      <c r="CIU10" s="53"/>
      <c r="CIV10" s="118"/>
      <c r="CIW10" s="52"/>
      <c r="CIX10" s="53"/>
      <c r="CIY10" s="53"/>
      <c r="CIZ10" s="115"/>
      <c r="CJA10" s="116"/>
      <c r="CJB10" s="117"/>
      <c r="CJC10" s="117"/>
      <c r="CJD10" s="117"/>
      <c r="CJE10" s="117"/>
      <c r="CJF10" s="53"/>
      <c r="CJG10" s="118"/>
      <c r="CJH10" s="52"/>
      <c r="CJI10" s="53"/>
      <c r="CJJ10" s="53"/>
      <c r="CJK10" s="115"/>
      <c r="CJL10" s="116"/>
      <c r="CJM10" s="117"/>
      <c r="CJN10" s="117"/>
      <c r="CJO10" s="117"/>
      <c r="CJP10" s="117"/>
      <c r="CJQ10" s="53"/>
      <c r="CJR10" s="118"/>
      <c r="CJS10" s="52"/>
      <c r="CJT10" s="53"/>
      <c r="CJU10" s="53"/>
      <c r="CJV10" s="115"/>
      <c r="CJW10" s="116"/>
      <c r="CJX10" s="117"/>
      <c r="CJY10" s="117"/>
      <c r="CJZ10" s="117"/>
      <c r="CKA10" s="117"/>
      <c r="CKB10" s="53"/>
      <c r="CKC10" s="118"/>
      <c r="CKD10" s="52"/>
      <c r="CKE10" s="53"/>
      <c r="CKF10" s="53"/>
      <c r="CKG10" s="115"/>
      <c r="CKH10" s="116"/>
      <c r="CKI10" s="117"/>
      <c r="CKJ10" s="117"/>
      <c r="CKK10" s="117"/>
      <c r="CKL10" s="117"/>
      <c r="CKM10" s="53"/>
      <c r="CKN10" s="118"/>
      <c r="CKO10" s="52"/>
      <c r="CKP10" s="53"/>
      <c r="CKQ10" s="53"/>
      <c r="CKR10" s="115"/>
      <c r="CKS10" s="116"/>
      <c r="CKT10" s="117"/>
      <c r="CKU10" s="117"/>
      <c r="CKV10" s="117"/>
      <c r="CKW10" s="117"/>
      <c r="CKX10" s="53"/>
      <c r="CKY10" s="118"/>
      <c r="CKZ10" s="52"/>
      <c r="CLA10" s="53"/>
      <c r="CLB10" s="53"/>
      <c r="CLC10" s="115"/>
      <c r="CLD10" s="116"/>
      <c r="CLE10" s="117"/>
      <c r="CLF10" s="117"/>
      <c r="CLG10" s="117"/>
      <c r="CLH10" s="117"/>
      <c r="CLI10" s="53"/>
      <c r="CLJ10" s="118"/>
      <c r="CLK10" s="52"/>
      <c r="CLL10" s="53"/>
      <c r="CLM10" s="53"/>
      <c r="CLN10" s="115"/>
      <c r="CLO10" s="116"/>
      <c r="CLP10" s="117"/>
      <c r="CLQ10" s="117"/>
      <c r="CLR10" s="117"/>
      <c r="CLS10" s="117"/>
      <c r="CLT10" s="53"/>
      <c r="CLU10" s="118"/>
      <c r="CLV10" s="52"/>
      <c r="CLW10" s="53"/>
      <c r="CLX10" s="53"/>
      <c r="CLY10" s="115"/>
      <c r="CLZ10" s="116"/>
      <c r="CMA10" s="117"/>
      <c r="CMB10" s="117"/>
      <c r="CMC10" s="117"/>
      <c r="CMD10" s="117"/>
      <c r="CME10" s="53"/>
      <c r="CMF10" s="118"/>
      <c r="CMG10" s="52"/>
      <c r="CMH10" s="53"/>
      <c r="CMI10" s="53"/>
      <c r="CMJ10" s="115"/>
      <c r="CMK10" s="116"/>
      <c r="CML10" s="117"/>
      <c r="CMM10" s="117"/>
      <c r="CMN10" s="117"/>
      <c r="CMO10" s="117"/>
      <c r="CMP10" s="53"/>
      <c r="CMQ10" s="118"/>
      <c r="CMR10" s="52"/>
      <c r="CMS10" s="53"/>
      <c r="CMT10" s="53"/>
      <c r="CMU10" s="115"/>
      <c r="CMV10" s="116"/>
      <c r="CMW10" s="117"/>
      <c r="CMX10" s="117"/>
      <c r="CMY10" s="117"/>
      <c r="CMZ10" s="117"/>
      <c r="CNA10" s="53"/>
      <c r="CNB10" s="118"/>
      <c r="CNC10" s="52"/>
      <c r="CND10" s="53"/>
      <c r="CNE10" s="53"/>
      <c r="CNF10" s="115"/>
      <c r="CNG10" s="116"/>
      <c r="CNH10" s="117"/>
      <c r="CNI10" s="117"/>
      <c r="CNJ10" s="117"/>
      <c r="CNK10" s="117"/>
      <c r="CNL10" s="53"/>
      <c r="CNM10" s="118"/>
      <c r="CNN10" s="52"/>
      <c r="CNO10" s="53"/>
      <c r="CNP10" s="53"/>
      <c r="CNQ10" s="115"/>
      <c r="CNR10" s="116"/>
      <c r="CNS10" s="117"/>
      <c r="CNT10" s="117"/>
      <c r="CNU10" s="117"/>
      <c r="CNV10" s="117"/>
      <c r="CNW10" s="53"/>
      <c r="CNX10" s="118"/>
      <c r="CNY10" s="52"/>
      <c r="CNZ10" s="53"/>
      <c r="COA10" s="53"/>
      <c r="COB10" s="115"/>
      <c r="COC10" s="116"/>
      <c r="COD10" s="117"/>
      <c r="COE10" s="117"/>
      <c r="COF10" s="117"/>
      <c r="COG10" s="117"/>
      <c r="COH10" s="53"/>
      <c r="COI10" s="118"/>
      <c r="COJ10" s="52"/>
      <c r="COK10" s="53"/>
      <c r="COL10" s="53"/>
      <c r="COM10" s="115"/>
      <c r="CON10" s="116"/>
      <c r="COO10" s="117"/>
      <c r="COP10" s="117"/>
      <c r="COQ10" s="117"/>
      <c r="COR10" s="117"/>
      <c r="COS10" s="53"/>
      <c r="COT10" s="118"/>
      <c r="COU10" s="52"/>
      <c r="COV10" s="53"/>
      <c r="COW10" s="53"/>
      <c r="COX10" s="115"/>
      <c r="COY10" s="116"/>
      <c r="COZ10" s="117"/>
      <c r="CPA10" s="117"/>
      <c r="CPB10" s="117"/>
      <c r="CPC10" s="117"/>
      <c r="CPD10" s="53"/>
      <c r="CPE10" s="118"/>
      <c r="CPF10" s="52"/>
      <c r="CPG10" s="53"/>
      <c r="CPH10" s="53"/>
      <c r="CPI10" s="115"/>
      <c r="CPJ10" s="116"/>
      <c r="CPK10" s="117"/>
      <c r="CPL10" s="117"/>
      <c r="CPM10" s="117"/>
      <c r="CPN10" s="117"/>
      <c r="CPO10" s="53"/>
      <c r="CPP10" s="118"/>
      <c r="CPQ10" s="52"/>
      <c r="CPR10" s="53"/>
      <c r="CPS10" s="53"/>
      <c r="CPT10" s="115"/>
      <c r="CPU10" s="116"/>
      <c r="CPV10" s="117"/>
      <c r="CPW10" s="117"/>
      <c r="CPX10" s="117"/>
      <c r="CPY10" s="117"/>
      <c r="CPZ10" s="53"/>
      <c r="CQA10" s="118"/>
      <c r="CQB10" s="52"/>
      <c r="CQC10" s="53"/>
      <c r="CQD10" s="53"/>
      <c r="CQE10" s="115"/>
      <c r="CQF10" s="116"/>
      <c r="CQG10" s="117"/>
      <c r="CQH10" s="117"/>
      <c r="CQI10" s="117"/>
      <c r="CQJ10" s="117"/>
      <c r="CQK10" s="53"/>
      <c r="CQL10" s="118"/>
      <c r="CQM10" s="52"/>
      <c r="CQN10" s="53"/>
      <c r="CQO10" s="53"/>
      <c r="CQP10" s="115"/>
      <c r="CQQ10" s="116"/>
      <c r="CQR10" s="117"/>
      <c r="CQS10" s="117"/>
      <c r="CQT10" s="117"/>
      <c r="CQU10" s="117"/>
      <c r="CQV10" s="53"/>
      <c r="CQW10" s="118"/>
      <c r="CQX10" s="52"/>
      <c r="CQY10" s="53"/>
      <c r="CQZ10" s="53"/>
      <c r="CRA10" s="115"/>
      <c r="CRB10" s="116"/>
      <c r="CRC10" s="117"/>
      <c r="CRD10" s="117"/>
      <c r="CRE10" s="117"/>
      <c r="CRF10" s="117"/>
      <c r="CRG10" s="53"/>
      <c r="CRH10" s="118"/>
      <c r="CRI10" s="52"/>
      <c r="CRJ10" s="53"/>
      <c r="CRK10" s="53"/>
      <c r="CRL10" s="115"/>
      <c r="CRM10" s="116"/>
      <c r="CRN10" s="117"/>
      <c r="CRO10" s="117"/>
      <c r="CRP10" s="117"/>
      <c r="CRQ10" s="117"/>
      <c r="CRR10" s="53"/>
      <c r="CRS10" s="118"/>
      <c r="CRT10" s="52"/>
      <c r="CRU10" s="53"/>
      <c r="CRV10" s="53"/>
      <c r="CRW10" s="115"/>
      <c r="CRX10" s="116"/>
      <c r="CRY10" s="117"/>
      <c r="CRZ10" s="117"/>
      <c r="CSA10" s="117"/>
      <c r="CSB10" s="117"/>
      <c r="CSC10" s="53"/>
      <c r="CSD10" s="118"/>
      <c r="CSE10" s="52"/>
      <c r="CSF10" s="53"/>
      <c r="CSG10" s="53"/>
      <c r="CSH10" s="115"/>
      <c r="CSI10" s="116"/>
      <c r="CSJ10" s="117"/>
      <c r="CSK10" s="117"/>
      <c r="CSL10" s="117"/>
      <c r="CSM10" s="117"/>
      <c r="CSN10" s="53"/>
      <c r="CSO10" s="118"/>
      <c r="CSP10" s="52"/>
      <c r="CSQ10" s="53"/>
      <c r="CSR10" s="53"/>
      <c r="CSS10" s="115"/>
      <c r="CST10" s="116"/>
      <c r="CSU10" s="117"/>
      <c r="CSV10" s="117"/>
      <c r="CSW10" s="117"/>
      <c r="CSX10" s="117"/>
      <c r="CSY10" s="53"/>
      <c r="CSZ10" s="118"/>
      <c r="CTA10" s="52"/>
      <c r="CTB10" s="53"/>
      <c r="CTC10" s="53"/>
      <c r="CTD10" s="115"/>
      <c r="CTE10" s="116"/>
      <c r="CTF10" s="117"/>
      <c r="CTG10" s="117"/>
      <c r="CTH10" s="117"/>
      <c r="CTI10" s="117"/>
      <c r="CTJ10" s="53"/>
      <c r="CTK10" s="118"/>
      <c r="CTL10" s="52"/>
      <c r="CTM10" s="53"/>
      <c r="CTN10" s="53"/>
      <c r="CTO10" s="115"/>
      <c r="CTP10" s="116"/>
      <c r="CTQ10" s="117"/>
      <c r="CTR10" s="117"/>
      <c r="CTS10" s="117"/>
      <c r="CTT10" s="117"/>
      <c r="CTU10" s="53"/>
      <c r="CTV10" s="118"/>
      <c r="CTW10" s="52"/>
      <c r="CTX10" s="53"/>
      <c r="CTY10" s="53"/>
      <c r="CTZ10" s="115"/>
      <c r="CUA10" s="116"/>
      <c r="CUB10" s="117"/>
      <c r="CUC10" s="117"/>
      <c r="CUD10" s="117"/>
      <c r="CUE10" s="117"/>
      <c r="CUF10" s="53"/>
      <c r="CUG10" s="118"/>
      <c r="CUH10" s="52"/>
      <c r="CUI10" s="53"/>
      <c r="CUJ10" s="53"/>
      <c r="CUK10" s="115"/>
      <c r="CUL10" s="116"/>
      <c r="CUM10" s="117"/>
      <c r="CUN10" s="117"/>
      <c r="CUO10" s="117"/>
      <c r="CUP10" s="117"/>
      <c r="CUQ10" s="53"/>
      <c r="CUR10" s="118"/>
      <c r="CUS10" s="52"/>
      <c r="CUT10" s="53"/>
      <c r="CUU10" s="53"/>
      <c r="CUV10" s="115"/>
      <c r="CUW10" s="116"/>
      <c r="CUX10" s="117"/>
      <c r="CUY10" s="117"/>
      <c r="CUZ10" s="117"/>
      <c r="CVA10" s="117"/>
      <c r="CVB10" s="53"/>
      <c r="CVC10" s="118"/>
      <c r="CVD10" s="52"/>
      <c r="CVE10" s="53"/>
      <c r="CVF10" s="53"/>
      <c r="CVG10" s="115"/>
      <c r="CVH10" s="116"/>
      <c r="CVI10" s="117"/>
      <c r="CVJ10" s="117"/>
      <c r="CVK10" s="117"/>
      <c r="CVL10" s="117"/>
      <c r="CVM10" s="53"/>
      <c r="CVN10" s="118"/>
      <c r="CVO10" s="52"/>
      <c r="CVP10" s="53"/>
      <c r="CVQ10" s="53"/>
      <c r="CVR10" s="115"/>
      <c r="CVS10" s="116"/>
      <c r="CVT10" s="117"/>
      <c r="CVU10" s="117"/>
      <c r="CVV10" s="117"/>
      <c r="CVW10" s="117"/>
      <c r="CVX10" s="53"/>
      <c r="CVY10" s="118"/>
      <c r="CVZ10" s="52"/>
      <c r="CWA10" s="53"/>
      <c r="CWB10" s="53"/>
      <c r="CWC10" s="115"/>
      <c r="CWD10" s="116"/>
      <c r="CWE10" s="117"/>
      <c r="CWF10" s="117"/>
      <c r="CWG10" s="117"/>
      <c r="CWH10" s="117"/>
      <c r="CWI10" s="53"/>
      <c r="CWJ10" s="118"/>
      <c r="CWK10" s="52"/>
      <c r="CWL10" s="53"/>
      <c r="CWM10" s="53"/>
      <c r="CWN10" s="115"/>
      <c r="CWO10" s="116"/>
      <c r="CWP10" s="117"/>
      <c r="CWQ10" s="117"/>
      <c r="CWR10" s="117"/>
      <c r="CWS10" s="117"/>
      <c r="CWT10" s="53"/>
      <c r="CWU10" s="118"/>
      <c r="CWV10" s="52"/>
      <c r="CWW10" s="53"/>
      <c r="CWX10" s="53"/>
      <c r="CWY10" s="115"/>
      <c r="CWZ10" s="116"/>
      <c r="CXA10" s="117"/>
      <c r="CXB10" s="117"/>
      <c r="CXC10" s="117"/>
      <c r="CXD10" s="117"/>
      <c r="CXE10" s="53"/>
      <c r="CXF10" s="118"/>
      <c r="CXG10" s="52"/>
      <c r="CXH10" s="53"/>
      <c r="CXI10" s="53"/>
      <c r="CXJ10" s="115"/>
      <c r="CXK10" s="116"/>
      <c r="CXL10" s="117"/>
      <c r="CXM10" s="117"/>
      <c r="CXN10" s="117"/>
      <c r="CXO10" s="117"/>
      <c r="CXP10" s="53"/>
      <c r="CXQ10" s="118"/>
      <c r="CXR10" s="52"/>
      <c r="CXS10" s="53"/>
      <c r="CXT10" s="53"/>
      <c r="CXU10" s="115"/>
      <c r="CXV10" s="116"/>
      <c r="CXW10" s="117"/>
      <c r="CXX10" s="117"/>
      <c r="CXY10" s="117"/>
      <c r="CXZ10" s="117"/>
      <c r="CYA10" s="53"/>
      <c r="CYB10" s="118"/>
      <c r="CYC10" s="52"/>
      <c r="CYD10" s="53"/>
      <c r="CYE10" s="53"/>
      <c r="CYF10" s="115"/>
      <c r="CYG10" s="116"/>
      <c r="CYH10" s="117"/>
      <c r="CYI10" s="117"/>
      <c r="CYJ10" s="117"/>
      <c r="CYK10" s="117"/>
      <c r="CYL10" s="53"/>
      <c r="CYM10" s="118"/>
      <c r="CYN10" s="52"/>
      <c r="CYO10" s="53"/>
      <c r="CYP10" s="53"/>
      <c r="CYQ10" s="115"/>
      <c r="CYR10" s="116"/>
      <c r="CYS10" s="117"/>
      <c r="CYT10" s="117"/>
      <c r="CYU10" s="117"/>
      <c r="CYV10" s="117"/>
      <c r="CYW10" s="53"/>
      <c r="CYX10" s="118"/>
      <c r="CYY10" s="52"/>
      <c r="CYZ10" s="53"/>
      <c r="CZA10" s="53"/>
      <c r="CZB10" s="115"/>
      <c r="CZC10" s="116"/>
      <c r="CZD10" s="117"/>
      <c r="CZE10" s="117"/>
      <c r="CZF10" s="117"/>
      <c r="CZG10" s="117"/>
      <c r="CZH10" s="53"/>
      <c r="CZI10" s="118"/>
      <c r="CZJ10" s="52"/>
      <c r="CZK10" s="53"/>
      <c r="CZL10" s="53"/>
      <c r="CZM10" s="115"/>
      <c r="CZN10" s="116"/>
      <c r="CZO10" s="117"/>
      <c r="CZP10" s="117"/>
      <c r="CZQ10" s="117"/>
      <c r="CZR10" s="117"/>
      <c r="CZS10" s="53"/>
      <c r="CZT10" s="118"/>
      <c r="CZU10" s="52"/>
      <c r="CZV10" s="53"/>
      <c r="CZW10" s="53"/>
      <c r="CZX10" s="115"/>
      <c r="CZY10" s="116"/>
      <c r="CZZ10" s="117"/>
      <c r="DAA10" s="117"/>
      <c r="DAB10" s="117"/>
      <c r="DAC10" s="117"/>
      <c r="DAD10" s="53"/>
      <c r="DAE10" s="118"/>
      <c r="DAF10" s="52"/>
      <c r="DAG10" s="53"/>
      <c r="DAH10" s="53"/>
      <c r="DAI10" s="115"/>
      <c r="DAJ10" s="116"/>
      <c r="DAK10" s="117"/>
      <c r="DAL10" s="117"/>
      <c r="DAM10" s="117"/>
      <c r="DAN10" s="117"/>
      <c r="DAO10" s="53"/>
      <c r="DAP10" s="118"/>
      <c r="DAQ10" s="52"/>
      <c r="DAR10" s="53"/>
      <c r="DAS10" s="53"/>
      <c r="DAT10" s="115"/>
      <c r="DAU10" s="116"/>
      <c r="DAV10" s="117"/>
      <c r="DAW10" s="117"/>
      <c r="DAX10" s="117"/>
      <c r="DAY10" s="117"/>
      <c r="DAZ10" s="53"/>
      <c r="DBA10" s="118"/>
      <c r="DBB10" s="52"/>
      <c r="DBC10" s="53"/>
      <c r="DBD10" s="53"/>
      <c r="DBE10" s="115"/>
      <c r="DBF10" s="116"/>
      <c r="DBG10" s="117"/>
      <c r="DBH10" s="117"/>
      <c r="DBI10" s="117"/>
      <c r="DBJ10" s="117"/>
      <c r="DBK10" s="53"/>
      <c r="DBL10" s="118"/>
      <c r="DBM10" s="52"/>
      <c r="DBN10" s="53"/>
      <c r="DBO10" s="53"/>
      <c r="DBP10" s="115"/>
      <c r="DBQ10" s="116"/>
      <c r="DBR10" s="117"/>
      <c r="DBS10" s="117"/>
      <c r="DBT10" s="117"/>
      <c r="DBU10" s="117"/>
      <c r="DBV10" s="53"/>
      <c r="DBW10" s="118"/>
      <c r="DBX10" s="52"/>
      <c r="DBY10" s="53"/>
      <c r="DBZ10" s="53"/>
      <c r="DCA10" s="115"/>
      <c r="DCB10" s="116"/>
      <c r="DCC10" s="117"/>
      <c r="DCD10" s="117"/>
      <c r="DCE10" s="117"/>
      <c r="DCF10" s="117"/>
      <c r="DCG10" s="53"/>
      <c r="DCH10" s="118"/>
      <c r="DCI10" s="52"/>
      <c r="DCJ10" s="53"/>
      <c r="DCK10" s="53"/>
      <c r="DCL10" s="115"/>
      <c r="DCM10" s="116"/>
      <c r="DCN10" s="117"/>
      <c r="DCO10" s="117"/>
      <c r="DCP10" s="117"/>
      <c r="DCQ10" s="117"/>
      <c r="DCR10" s="53"/>
      <c r="DCS10" s="118"/>
      <c r="DCT10" s="52"/>
      <c r="DCU10" s="53"/>
      <c r="DCV10" s="53"/>
      <c r="DCW10" s="115"/>
      <c r="DCX10" s="116"/>
      <c r="DCY10" s="117"/>
      <c r="DCZ10" s="117"/>
      <c r="DDA10" s="117"/>
      <c r="DDB10" s="117"/>
      <c r="DDC10" s="53"/>
      <c r="DDD10" s="118"/>
      <c r="DDE10" s="52"/>
      <c r="DDF10" s="53"/>
      <c r="DDG10" s="53"/>
      <c r="DDH10" s="115"/>
      <c r="DDI10" s="116"/>
      <c r="DDJ10" s="117"/>
      <c r="DDK10" s="117"/>
      <c r="DDL10" s="117"/>
      <c r="DDM10" s="117"/>
      <c r="DDN10" s="53"/>
      <c r="DDO10" s="118"/>
      <c r="DDP10" s="52"/>
      <c r="DDQ10" s="53"/>
      <c r="DDR10" s="53"/>
      <c r="DDS10" s="115"/>
      <c r="DDT10" s="116"/>
      <c r="DDU10" s="117"/>
      <c r="DDV10" s="117"/>
      <c r="DDW10" s="117"/>
      <c r="DDX10" s="117"/>
      <c r="DDY10" s="53"/>
      <c r="DDZ10" s="118"/>
      <c r="DEA10" s="52"/>
      <c r="DEB10" s="53"/>
      <c r="DEC10" s="53"/>
      <c r="DED10" s="115"/>
      <c r="DEE10" s="116"/>
      <c r="DEF10" s="117"/>
      <c r="DEG10" s="117"/>
      <c r="DEH10" s="117"/>
      <c r="DEI10" s="117"/>
      <c r="DEJ10" s="53"/>
      <c r="DEK10" s="118"/>
      <c r="DEL10" s="52"/>
      <c r="DEM10" s="53"/>
      <c r="DEN10" s="53"/>
      <c r="DEO10" s="115"/>
      <c r="DEP10" s="116"/>
      <c r="DEQ10" s="117"/>
      <c r="DER10" s="117"/>
      <c r="DES10" s="117"/>
      <c r="DET10" s="117"/>
      <c r="DEU10" s="53"/>
      <c r="DEV10" s="118"/>
      <c r="DEW10" s="52"/>
      <c r="DEX10" s="53"/>
      <c r="DEY10" s="53"/>
      <c r="DEZ10" s="115"/>
      <c r="DFA10" s="116"/>
      <c r="DFB10" s="117"/>
      <c r="DFC10" s="117"/>
      <c r="DFD10" s="117"/>
      <c r="DFE10" s="117"/>
      <c r="DFF10" s="53"/>
      <c r="DFG10" s="118"/>
      <c r="DFH10" s="52"/>
      <c r="DFI10" s="53"/>
      <c r="DFJ10" s="53"/>
      <c r="DFK10" s="115"/>
      <c r="DFL10" s="116"/>
      <c r="DFM10" s="117"/>
      <c r="DFN10" s="117"/>
      <c r="DFO10" s="117"/>
      <c r="DFP10" s="117"/>
      <c r="DFQ10" s="53"/>
      <c r="DFR10" s="118"/>
      <c r="DFS10" s="52"/>
      <c r="DFT10" s="53"/>
      <c r="DFU10" s="53"/>
      <c r="DFV10" s="115"/>
      <c r="DFW10" s="116"/>
      <c r="DFX10" s="117"/>
      <c r="DFY10" s="117"/>
      <c r="DFZ10" s="117"/>
      <c r="DGA10" s="117"/>
      <c r="DGB10" s="53"/>
      <c r="DGC10" s="118"/>
      <c r="DGD10" s="52"/>
      <c r="DGE10" s="53"/>
      <c r="DGF10" s="53"/>
      <c r="DGG10" s="115"/>
      <c r="DGH10" s="116"/>
      <c r="DGI10" s="117"/>
      <c r="DGJ10" s="117"/>
      <c r="DGK10" s="117"/>
      <c r="DGL10" s="117"/>
      <c r="DGM10" s="53"/>
      <c r="DGN10" s="118"/>
      <c r="DGO10" s="52"/>
      <c r="DGP10" s="53"/>
      <c r="DGQ10" s="53"/>
      <c r="DGR10" s="115"/>
      <c r="DGS10" s="116"/>
      <c r="DGT10" s="117"/>
      <c r="DGU10" s="117"/>
      <c r="DGV10" s="117"/>
      <c r="DGW10" s="117"/>
      <c r="DGX10" s="53"/>
      <c r="DGY10" s="118"/>
      <c r="DGZ10" s="52"/>
      <c r="DHA10" s="53"/>
      <c r="DHB10" s="53"/>
      <c r="DHC10" s="115"/>
      <c r="DHD10" s="116"/>
      <c r="DHE10" s="117"/>
      <c r="DHF10" s="117"/>
      <c r="DHG10" s="117"/>
      <c r="DHH10" s="117"/>
      <c r="DHI10" s="53"/>
      <c r="DHJ10" s="118"/>
      <c r="DHK10" s="52"/>
      <c r="DHL10" s="53"/>
      <c r="DHM10" s="53"/>
      <c r="DHN10" s="115"/>
      <c r="DHO10" s="116"/>
      <c r="DHP10" s="117"/>
      <c r="DHQ10" s="117"/>
      <c r="DHR10" s="117"/>
      <c r="DHS10" s="117"/>
      <c r="DHT10" s="53"/>
      <c r="DHU10" s="118"/>
      <c r="DHV10" s="52"/>
      <c r="DHW10" s="53"/>
      <c r="DHX10" s="53"/>
      <c r="DHY10" s="115"/>
      <c r="DHZ10" s="116"/>
      <c r="DIA10" s="117"/>
      <c r="DIB10" s="117"/>
      <c r="DIC10" s="117"/>
      <c r="DID10" s="117"/>
      <c r="DIE10" s="53"/>
      <c r="DIF10" s="118"/>
      <c r="DIG10" s="52"/>
      <c r="DIH10" s="53"/>
      <c r="DII10" s="53"/>
      <c r="DIJ10" s="115"/>
      <c r="DIK10" s="116"/>
      <c r="DIL10" s="117"/>
      <c r="DIM10" s="117"/>
      <c r="DIN10" s="117"/>
      <c r="DIO10" s="117"/>
      <c r="DIP10" s="53"/>
      <c r="DIQ10" s="118"/>
      <c r="DIR10" s="52"/>
      <c r="DIS10" s="53"/>
      <c r="DIT10" s="53"/>
      <c r="DIU10" s="115"/>
      <c r="DIV10" s="116"/>
      <c r="DIW10" s="117"/>
      <c r="DIX10" s="117"/>
      <c r="DIY10" s="117"/>
      <c r="DIZ10" s="117"/>
      <c r="DJA10" s="53"/>
      <c r="DJB10" s="118"/>
      <c r="DJC10" s="52"/>
      <c r="DJD10" s="53"/>
      <c r="DJE10" s="53"/>
      <c r="DJF10" s="115"/>
      <c r="DJG10" s="116"/>
      <c r="DJH10" s="117"/>
      <c r="DJI10" s="117"/>
      <c r="DJJ10" s="117"/>
      <c r="DJK10" s="117"/>
      <c r="DJL10" s="53"/>
      <c r="DJM10" s="118"/>
      <c r="DJN10" s="52"/>
      <c r="DJO10" s="53"/>
      <c r="DJP10" s="53"/>
      <c r="DJQ10" s="115"/>
      <c r="DJR10" s="116"/>
      <c r="DJS10" s="117"/>
      <c r="DJT10" s="117"/>
      <c r="DJU10" s="117"/>
      <c r="DJV10" s="117"/>
      <c r="DJW10" s="53"/>
      <c r="DJX10" s="118"/>
      <c r="DJY10" s="52"/>
      <c r="DJZ10" s="53"/>
      <c r="DKA10" s="53"/>
      <c r="DKB10" s="115"/>
      <c r="DKC10" s="116"/>
      <c r="DKD10" s="117"/>
      <c r="DKE10" s="117"/>
      <c r="DKF10" s="117"/>
      <c r="DKG10" s="117"/>
      <c r="DKH10" s="53"/>
      <c r="DKI10" s="118"/>
      <c r="DKJ10" s="52"/>
      <c r="DKK10" s="53"/>
      <c r="DKL10" s="53"/>
      <c r="DKM10" s="115"/>
      <c r="DKN10" s="116"/>
      <c r="DKO10" s="117"/>
      <c r="DKP10" s="117"/>
      <c r="DKQ10" s="117"/>
      <c r="DKR10" s="117"/>
      <c r="DKS10" s="53"/>
      <c r="DKT10" s="118"/>
      <c r="DKU10" s="52"/>
      <c r="DKV10" s="53"/>
      <c r="DKW10" s="53"/>
      <c r="DKX10" s="115"/>
      <c r="DKY10" s="116"/>
      <c r="DKZ10" s="117"/>
      <c r="DLA10" s="117"/>
      <c r="DLB10" s="117"/>
      <c r="DLC10" s="117"/>
      <c r="DLD10" s="53"/>
      <c r="DLE10" s="118"/>
      <c r="DLF10" s="52"/>
      <c r="DLG10" s="53"/>
      <c r="DLH10" s="53"/>
      <c r="DLI10" s="115"/>
      <c r="DLJ10" s="116"/>
      <c r="DLK10" s="117"/>
      <c r="DLL10" s="117"/>
      <c r="DLM10" s="117"/>
      <c r="DLN10" s="117"/>
      <c r="DLO10" s="53"/>
      <c r="DLP10" s="118"/>
      <c r="DLQ10" s="52"/>
      <c r="DLR10" s="53"/>
      <c r="DLS10" s="53"/>
      <c r="DLT10" s="115"/>
      <c r="DLU10" s="116"/>
      <c r="DLV10" s="117"/>
      <c r="DLW10" s="117"/>
      <c r="DLX10" s="117"/>
      <c r="DLY10" s="117"/>
      <c r="DLZ10" s="53"/>
      <c r="DMA10" s="118"/>
      <c r="DMB10" s="52"/>
      <c r="DMC10" s="53"/>
      <c r="DMD10" s="53"/>
      <c r="DME10" s="115"/>
      <c r="DMF10" s="116"/>
      <c r="DMG10" s="117"/>
      <c r="DMH10" s="117"/>
      <c r="DMI10" s="117"/>
      <c r="DMJ10" s="117"/>
      <c r="DMK10" s="53"/>
      <c r="DML10" s="118"/>
      <c r="DMM10" s="52"/>
      <c r="DMN10" s="53"/>
      <c r="DMO10" s="53"/>
      <c r="DMP10" s="115"/>
      <c r="DMQ10" s="116"/>
      <c r="DMR10" s="117"/>
      <c r="DMS10" s="117"/>
      <c r="DMT10" s="117"/>
      <c r="DMU10" s="117"/>
      <c r="DMV10" s="53"/>
      <c r="DMW10" s="118"/>
      <c r="DMX10" s="52"/>
      <c r="DMY10" s="53"/>
      <c r="DMZ10" s="53"/>
      <c r="DNA10" s="115"/>
      <c r="DNB10" s="116"/>
      <c r="DNC10" s="117"/>
      <c r="DND10" s="117"/>
      <c r="DNE10" s="117"/>
      <c r="DNF10" s="117"/>
      <c r="DNG10" s="53"/>
      <c r="DNH10" s="118"/>
      <c r="DNI10" s="52"/>
      <c r="DNJ10" s="53"/>
      <c r="DNK10" s="53"/>
      <c r="DNL10" s="115"/>
      <c r="DNM10" s="116"/>
      <c r="DNN10" s="117"/>
      <c r="DNO10" s="117"/>
      <c r="DNP10" s="117"/>
      <c r="DNQ10" s="117"/>
      <c r="DNR10" s="53"/>
      <c r="DNS10" s="118"/>
      <c r="DNT10" s="52"/>
      <c r="DNU10" s="53"/>
      <c r="DNV10" s="53"/>
      <c r="DNW10" s="115"/>
      <c r="DNX10" s="116"/>
      <c r="DNY10" s="117"/>
      <c r="DNZ10" s="117"/>
      <c r="DOA10" s="117"/>
      <c r="DOB10" s="117"/>
      <c r="DOC10" s="53"/>
      <c r="DOD10" s="118"/>
      <c r="DOE10" s="52"/>
      <c r="DOF10" s="53"/>
      <c r="DOG10" s="53"/>
      <c r="DOH10" s="115"/>
      <c r="DOI10" s="116"/>
      <c r="DOJ10" s="117"/>
      <c r="DOK10" s="117"/>
      <c r="DOL10" s="117"/>
      <c r="DOM10" s="117"/>
      <c r="DON10" s="53"/>
      <c r="DOO10" s="118"/>
      <c r="DOP10" s="52"/>
      <c r="DOQ10" s="53"/>
      <c r="DOR10" s="53"/>
      <c r="DOS10" s="115"/>
      <c r="DOT10" s="116"/>
      <c r="DOU10" s="117"/>
      <c r="DOV10" s="117"/>
      <c r="DOW10" s="117"/>
      <c r="DOX10" s="117"/>
      <c r="DOY10" s="53"/>
      <c r="DOZ10" s="118"/>
      <c r="DPA10" s="52"/>
      <c r="DPB10" s="53"/>
      <c r="DPC10" s="53"/>
      <c r="DPD10" s="115"/>
      <c r="DPE10" s="116"/>
      <c r="DPF10" s="117"/>
      <c r="DPG10" s="117"/>
      <c r="DPH10" s="117"/>
      <c r="DPI10" s="117"/>
      <c r="DPJ10" s="53"/>
      <c r="DPK10" s="118"/>
      <c r="DPL10" s="52"/>
      <c r="DPM10" s="53"/>
      <c r="DPN10" s="53"/>
      <c r="DPO10" s="115"/>
      <c r="DPP10" s="116"/>
      <c r="DPQ10" s="117"/>
      <c r="DPR10" s="117"/>
      <c r="DPS10" s="117"/>
      <c r="DPT10" s="117"/>
      <c r="DPU10" s="53"/>
      <c r="DPV10" s="118"/>
      <c r="DPW10" s="52"/>
      <c r="DPX10" s="53"/>
      <c r="DPY10" s="53"/>
      <c r="DPZ10" s="115"/>
      <c r="DQA10" s="116"/>
      <c r="DQB10" s="117"/>
      <c r="DQC10" s="117"/>
      <c r="DQD10" s="117"/>
      <c r="DQE10" s="117"/>
      <c r="DQF10" s="53"/>
      <c r="DQG10" s="118"/>
      <c r="DQH10" s="52"/>
      <c r="DQI10" s="53"/>
      <c r="DQJ10" s="53"/>
      <c r="DQK10" s="115"/>
      <c r="DQL10" s="116"/>
      <c r="DQM10" s="117"/>
      <c r="DQN10" s="117"/>
      <c r="DQO10" s="117"/>
      <c r="DQP10" s="117"/>
      <c r="DQQ10" s="53"/>
      <c r="DQR10" s="118"/>
      <c r="DQS10" s="52"/>
      <c r="DQT10" s="53"/>
      <c r="DQU10" s="53"/>
      <c r="DQV10" s="115"/>
      <c r="DQW10" s="116"/>
      <c r="DQX10" s="117"/>
      <c r="DQY10" s="117"/>
      <c r="DQZ10" s="117"/>
      <c r="DRA10" s="117"/>
      <c r="DRB10" s="53"/>
      <c r="DRC10" s="118"/>
      <c r="DRD10" s="52"/>
      <c r="DRE10" s="53"/>
      <c r="DRF10" s="53"/>
      <c r="DRG10" s="115"/>
      <c r="DRH10" s="116"/>
      <c r="DRI10" s="117"/>
      <c r="DRJ10" s="117"/>
      <c r="DRK10" s="117"/>
      <c r="DRL10" s="117"/>
      <c r="DRM10" s="53"/>
      <c r="DRN10" s="118"/>
      <c r="DRO10" s="52"/>
      <c r="DRP10" s="53"/>
      <c r="DRQ10" s="53"/>
      <c r="DRR10" s="115"/>
      <c r="DRS10" s="116"/>
      <c r="DRT10" s="117"/>
      <c r="DRU10" s="117"/>
      <c r="DRV10" s="117"/>
      <c r="DRW10" s="117"/>
      <c r="DRX10" s="53"/>
      <c r="DRY10" s="118"/>
      <c r="DRZ10" s="52"/>
      <c r="DSA10" s="53"/>
      <c r="DSB10" s="53"/>
      <c r="DSC10" s="115"/>
      <c r="DSD10" s="116"/>
      <c r="DSE10" s="117"/>
      <c r="DSF10" s="117"/>
      <c r="DSG10" s="117"/>
      <c r="DSH10" s="117"/>
      <c r="DSI10" s="53"/>
      <c r="DSJ10" s="118"/>
      <c r="DSK10" s="52"/>
      <c r="DSL10" s="53"/>
      <c r="DSM10" s="53"/>
      <c r="DSN10" s="115"/>
      <c r="DSO10" s="116"/>
      <c r="DSP10" s="117"/>
      <c r="DSQ10" s="117"/>
      <c r="DSR10" s="117"/>
      <c r="DSS10" s="117"/>
      <c r="DST10" s="53"/>
      <c r="DSU10" s="118"/>
      <c r="DSV10" s="52"/>
      <c r="DSW10" s="53"/>
      <c r="DSX10" s="53"/>
      <c r="DSY10" s="115"/>
      <c r="DSZ10" s="116"/>
      <c r="DTA10" s="117"/>
      <c r="DTB10" s="117"/>
      <c r="DTC10" s="117"/>
      <c r="DTD10" s="117"/>
      <c r="DTE10" s="53"/>
      <c r="DTF10" s="118"/>
      <c r="DTG10" s="52"/>
      <c r="DTH10" s="53"/>
      <c r="DTI10" s="53"/>
      <c r="DTJ10" s="115"/>
      <c r="DTK10" s="116"/>
      <c r="DTL10" s="117"/>
      <c r="DTM10" s="117"/>
      <c r="DTN10" s="117"/>
      <c r="DTO10" s="117"/>
      <c r="DTP10" s="53"/>
      <c r="DTQ10" s="118"/>
      <c r="DTR10" s="52"/>
      <c r="DTS10" s="53"/>
      <c r="DTT10" s="53"/>
      <c r="DTU10" s="115"/>
      <c r="DTV10" s="116"/>
      <c r="DTW10" s="117"/>
      <c r="DTX10" s="117"/>
      <c r="DTY10" s="117"/>
      <c r="DTZ10" s="117"/>
      <c r="DUA10" s="53"/>
      <c r="DUB10" s="118"/>
      <c r="DUC10" s="52"/>
      <c r="DUD10" s="53"/>
      <c r="DUE10" s="53"/>
      <c r="DUF10" s="115"/>
      <c r="DUG10" s="116"/>
      <c r="DUH10" s="117"/>
      <c r="DUI10" s="117"/>
      <c r="DUJ10" s="117"/>
      <c r="DUK10" s="117"/>
      <c r="DUL10" s="53"/>
      <c r="DUM10" s="118"/>
      <c r="DUN10" s="52"/>
      <c r="DUO10" s="53"/>
      <c r="DUP10" s="53"/>
      <c r="DUQ10" s="115"/>
      <c r="DUR10" s="116"/>
      <c r="DUS10" s="117"/>
      <c r="DUT10" s="117"/>
      <c r="DUU10" s="117"/>
      <c r="DUV10" s="117"/>
      <c r="DUW10" s="53"/>
      <c r="DUX10" s="118"/>
      <c r="DUY10" s="52"/>
      <c r="DUZ10" s="53"/>
      <c r="DVA10" s="53"/>
      <c r="DVB10" s="115"/>
      <c r="DVC10" s="116"/>
      <c r="DVD10" s="117"/>
      <c r="DVE10" s="117"/>
      <c r="DVF10" s="117"/>
      <c r="DVG10" s="117"/>
      <c r="DVH10" s="53"/>
      <c r="DVI10" s="118"/>
      <c r="DVJ10" s="52"/>
      <c r="DVK10" s="53"/>
      <c r="DVL10" s="53"/>
      <c r="DVM10" s="115"/>
      <c r="DVN10" s="116"/>
      <c r="DVO10" s="117"/>
      <c r="DVP10" s="117"/>
      <c r="DVQ10" s="117"/>
      <c r="DVR10" s="117"/>
      <c r="DVS10" s="53"/>
      <c r="DVT10" s="118"/>
      <c r="DVU10" s="52"/>
      <c r="DVV10" s="53"/>
      <c r="DVW10" s="53"/>
      <c r="DVX10" s="115"/>
      <c r="DVY10" s="116"/>
      <c r="DVZ10" s="117"/>
      <c r="DWA10" s="117"/>
      <c r="DWB10" s="117"/>
      <c r="DWC10" s="117"/>
      <c r="DWD10" s="53"/>
      <c r="DWE10" s="118"/>
      <c r="DWF10" s="52"/>
      <c r="DWG10" s="53"/>
      <c r="DWH10" s="53"/>
      <c r="DWI10" s="115"/>
      <c r="DWJ10" s="116"/>
      <c r="DWK10" s="117"/>
      <c r="DWL10" s="117"/>
      <c r="DWM10" s="117"/>
      <c r="DWN10" s="117"/>
      <c r="DWO10" s="53"/>
      <c r="DWP10" s="118"/>
      <c r="DWQ10" s="52"/>
      <c r="DWR10" s="53"/>
      <c r="DWS10" s="53"/>
      <c r="DWT10" s="115"/>
      <c r="DWU10" s="116"/>
      <c r="DWV10" s="117"/>
      <c r="DWW10" s="117"/>
      <c r="DWX10" s="117"/>
      <c r="DWY10" s="117"/>
      <c r="DWZ10" s="53"/>
      <c r="DXA10" s="118"/>
      <c r="DXB10" s="52"/>
      <c r="DXC10" s="53"/>
      <c r="DXD10" s="53"/>
      <c r="DXE10" s="115"/>
      <c r="DXF10" s="116"/>
      <c r="DXG10" s="117"/>
      <c r="DXH10" s="117"/>
      <c r="DXI10" s="117"/>
      <c r="DXJ10" s="117"/>
      <c r="DXK10" s="53"/>
      <c r="DXL10" s="118"/>
      <c r="DXM10" s="52"/>
      <c r="DXN10" s="53"/>
      <c r="DXO10" s="53"/>
      <c r="DXP10" s="115"/>
      <c r="DXQ10" s="116"/>
      <c r="DXR10" s="117"/>
      <c r="DXS10" s="117"/>
      <c r="DXT10" s="117"/>
      <c r="DXU10" s="117"/>
      <c r="DXV10" s="53"/>
      <c r="DXW10" s="118"/>
      <c r="DXX10" s="52"/>
      <c r="DXY10" s="53"/>
      <c r="DXZ10" s="53"/>
      <c r="DYA10" s="115"/>
      <c r="DYB10" s="116"/>
      <c r="DYC10" s="117"/>
      <c r="DYD10" s="117"/>
      <c r="DYE10" s="117"/>
      <c r="DYF10" s="117"/>
      <c r="DYG10" s="53"/>
      <c r="DYH10" s="118"/>
      <c r="DYI10" s="52"/>
      <c r="DYJ10" s="53"/>
      <c r="DYK10" s="53"/>
      <c r="DYL10" s="115"/>
      <c r="DYM10" s="116"/>
      <c r="DYN10" s="117"/>
      <c r="DYO10" s="117"/>
      <c r="DYP10" s="117"/>
      <c r="DYQ10" s="117"/>
      <c r="DYR10" s="53"/>
      <c r="DYS10" s="118"/>
      <c r="DYT10" s="52"/>
      <c r="DYU10" s="53"/>
      <c r="DYV10" s="53"/>
      <c r="DYW10" s="115"/>
      <c r="DYX10" s="116"/>
      <c r="DYY10" s="117"/>
      <c r="DYZ10" s="117"/>
      <c r="DZA10" s="117"/>
      <c r="DZB10" s="117"/>
      <c r="DZC10" s="53"/>
      <c r="DZD10" s="118"/>
      <c r="DZE10" s="52"/>
      <c r="DZF10" s="53"/>
      <c r="DZG10" s="53"/>
      <c r="DZH10" s="115"/>
      <c r="DZI10" s="116"/>
      <c r="DZJ10" s="117"/>
      <c r="DZK10" s="117"/>
      <c r="DZL10" s="117"/>
      <c r="DZM10" s="117"/>
      <c r="DZN10" s="53"/>
      <c r="DZO10" s="118"/>
      <c r="DZP10" s="52"/>
      <c r="DZQ10" s="53"/>
      <c r="DZR10" s="53"/>
      <c r="DZS10" s="115"/>
      <c r="DZT10" s="116"/>
      <c r="DZU10" s="117"/>
      <c r="DZV10" s="117"/>
      <c r="DZW10" s="117"/>
      <c r="DZX10" s="117"/>
      <c r="DZY10" s="53"/>
      <c r="DZZ10" s="118"/>
      <c r="EAA10" s="52"/>
      <c r="EAB10" s="53"/>
      <c r="EAC10" s="53"/>
      <c r="EAD10" s="115"/>
      <c r="EAE10" s="116"/>
      <c r="EAF10" s="117"/>
      <c r="EAG10" s="117"/>
      <c r="EAH10" s="117"/>
      <c r="EAI10" s="117"/>
      <c r="EAJ10" s="53"/>
      <c r="EAK10" s="118"/>
      <c r="EAL10" s="52"/>
      <c r="EAM10" s="53"/>
      <c r="EAN10" s="53"/>
      <c r="EAO10" s="115"/>
      <c r="EAP10" s="116"/>
      <c r="EAQ10" s="117"/>
      <c r="EAR10" s="117"/>
      <c r="EAS10" s="117"/>
      <c r="EAT10" s="117"/>
      <c r="EAU10" s="53"/>
      <c r="EAV10" s="118"/>
      <c r="EAW10" s="52"/>
      <c r="EAX10" s="53"/>
      <c r="EAY10" s="53"/>
      <c r="EAZ10" s="115"/>
      <c r="EBA10" s="116"/>
      <c r="EBB10" s="117"/>
      <c r="EBC10" s="117"/>
      <c r="EBD10" s="117"/>
      <c r="EBE10" s="117"/>
      <c r="EBF10" s="53"/>
      <c r="EBG10" s="118"/>
      <c r="EBH10" s="52"/>
      <c r="EBI10" s="53"/>
      <c r="EBJ10" s="53"/>
      <c r="EBK10" s="115"/>
      <c r="EBL10" s="116"/>
      <c r="EBM10" s="117"/>
      <c r="EBN10" s="117"/>
      <c r="EBO10" s="117"/>
      <c r="EBP10" s="117"/>
      <c r="EBQ10" s="53"/>
      <c r="EBR10" s="118"/>
      <c r="EBS10" s="52"/>
      <c r="EBT10" s="53"/>
      <c r="EBU10" s="53"/>
      <c r="EBV10" s="115"/>
      <c r="EBW10" s="116"/>
      <c r="EBX10" s="117"/>
      <c r="EBY10" s="117"/>
      <c r="EBZ10" s="117"/>
      <c r="ECA10" s="117"/>
      <c r="ECB10" s="53"/>
      <c r="ECC10" s="118"/>
      <c r="ECD10" s="52"/>
      <c r="ECE10" s="53"/>
      <c r="ECF10" s="53"/>
      <c r="ECG10" s="115"/>
      <c r="ECH10" s="116"/>
      <c r="ECI10" s="117"/>
      <c r="ECJ10" s="117"/>
      <c r="ECK10" s="117"/>
      <c r="ECL10" s="117"/>
      <c r="ECM10" s="53"/>
      <c r="ECN10" s="118"/>
      <c r="ECO10" s="52"/>
      <c r="ECP10" s="53"/>
      <c r="ECQ10" s="53"/>
      <c r="ECR10" s="115"/>
      <c r="ECS10" s="116"/>
      <c r="ECT10" s="117"/>
      <c r="ECU10" s="117"/>
      <c r="ECV10" s="117"/>
      <c r="ECW10" s="117"/>
      <c r="ECX10" s="53"/>
      <c r="ECY10" s="118"/>
      <c r="ECZ10" s="52"/>
      <c r="EDA10" s="53"/>
      <c r="EDB10" s="53"/>
      <c r="EDC10" s="115"/>
      <c r="EDD10" s="116"/>
      <c r="EDE10" s="117"/>
      <c r="EDF10" s="117"/>
      <c r="EDG10" s="117"/>
      <c r="EDH10" s="117"/>
      <c r="EDI10" s="53"/>
      <c r="EDJ10" s="118"/>
      <c r="EDK10" s="52"/>
      <c r="EDL10" s="53"/>
      <c r="EDM10" s="53"/>
      <c r="EDN10" s="115"/>
      <c r="EDO10" s="116"/>
      <c r="EDP10" s="117"/>
      <c r="EDQ10" s="117"/>
      <c r="EDR10" s="117"/>
      <c r="EDS10" s="117"/>
      <c r="EDT10" s="53"/>
      <c r="EDU10" s="118"/>
      <c r="EDV10" s="52"/>
      <c r="EDW10" s="53"/>
      <c r="EDX10" s="53"/>
      <c r="EDY10" s="115"/>
      <c r="EDZ10" s="116"/>
      <c r="EEA10" s="117"/>
      <c r="EEB10" s="117"/>
      <c r="EEC10" s="117"/>
      <c r="EED10" s="117"/>
      <c r="EEE10" s="53"/>
      <c r="EEF10" s="118"/>
      <c r="EEG10" s="52"/>
      <c r="EEH10" s="53"/>
      <c r="EEI10" s="53"/>
      <c r="EEJ10" s="115"/>
      <c r="EEK10" s="116"/>
      <c r="EEL10" s="117"/>
      <c r="EEM10" s="117"/>
      <c r="EEN10" s="117"/>
      <c r="EEO10" s="117"/>
      <c r="EEP10" s="53"/>
      <c r="EEQ10" s="118"/>
      <c r="EER10" s="52"/>
      <c r="EES10" s="53"/>
      <c r="EET10" s="53"/>
      <c r="EEU10" s="115"/>
      <c r="EEV10" s="116"/>
      <c r="EEW10" s="117"/>
      <c r="EEX10" s="117"/>
      <c r="EEY10" s="117"/>
      <c r="EEZ10" s="117"/>
      <c r="EFA10" s="53"/>
      <c r="EFB10" s="118"/>
      <c r="EFC10" s="52"/>
      <c r="EFD10" s="53"/>
      <c r="EFE10" s="53"/>
      <c r="EFF10" s="115"/>
      <c r="EFG10" s="116"/>
      <c r="EFH10" s="117"/>
      <c r="EFI10" s="117"/>
      <c r="EFJ10" s="117"/>
      <c r="EFK10" s="117"/>
      <c r="EFL10" s="53"/>
      <c r="EFM10" s="118"/>
      <c r="EFN10" s="52"/>
      <c r="EFO10" s="53"/>
      <c r="EFP10" s="53"/>
      <c r="EFQ10" s="115"/>
      <c r="EFR10" s="116"/>
      <c r="EFS10" s="117"/>
      <c r="EFT10" s="117"/>
      <c r="EFU10" s="117"/>
      <c r="EFV10" s="117"/>
      <c r="EFW10" s="53"/>
      <c r="EFX10" s="118"/>
      <c r="EFY10" s="52"/>
      <c r="EFZ10" s="53"/>
      <c r="EGA10" s="53"/>
      <c r="EGB10" s="115"/>
      <c r="EGC10" s="116"/>
      <c r="EGD10" s="117"/>
      <c r="EGE10" s="117"/>
      <c r="EGF10" s="117"/>
      <c r="EGG10" s="117"/>
      <c r="EGH10" s="53"/>
      <c r="EGI10" s="118"/>
      <c r="EGJ10" s="52"/>
      <c r="EGK10" s="53"/>
      <c r="EGL10" s="53"/>
      <c r="EGM10" s="115"/>
      <c r="EGN10" s="116"/>
      <c r="EGO10" s="117"/>
      <c r="EGP10" s="117"/>
      <c r="EGQ10" s="117"/>
      <c r="EGR10" s="117"/>
      <c r="EGS10" s="53"/>
      <c r="EGT10" s="118"/>
      <c r="EGU10" s="52"/>
      <c r="EGV10" s="53"/>
      <c r="EGW10" s="53"/>
      <c r="EGX10" s="115"/>
      <c r="EGY10" s="116"/>
      <c r="EGZ10" s="117"/>
      <c r="EHA10" s="117"/>
      <c r="EHB10" s="117"/>
      <c r="EHC10" s="117"/>
      <c r="EHD10" s="53"/>
      <c r="EHE10" s="118"/>
      <c r="EHF10" s="52"/>
      <c r="EHG10" s="53"/>
      <c r="EHH10" s="53"/>
      <c r="EHI10" s="115"/>
      <c r="EHJ10" s="116"/>
      <c r="EHK10" s="117"/>
      <c r="EHL10" s="117"/>
      <c r="EHM10" s="117"/>
      <c r="EHN10" s="117"/>
      <c r="EHO10" s="53"/>
      <c r="EHP10" s="118"/>
      <c r="EHQ10" s="52"/>
      <c r="EHR10" s="53"/>
      <c r="EHS10" s="53"/>
      <c r="EHT10" s="115"/>
      <c r="EHU10" s="116"/>
      <c r="EHV10" s="117"/>
      <c r="EHW10" s="117"/>
      <c r="EHX10" s="117"/>
      <c r="EHY10" s="117"/>
      <c r="EHZ10" s="53"/>
      <c r="EIA10" s="118"/>
      <c r="EIB10" s="52"/>
      <c r="EIC10" s="53"/>
      <c r="EID10" s="53"/>
      <c r="EIE10" s="115"/>
      <c r="EIF10" s="116"/>
      <c r="EIG10" s="117"/>
      <c r="EIH10" s="117"/>
      <c r="EII10" s="117"/>
      <c r="EIJ10" s="117"/>
      <c r="EIK10" s="53"/>
      <c r="EIL10" s="118"/>
      <c r="EIM10" s="52"/>
      <c r="EIN10" s="53"/>
      <c r="EIO10" s="53"/>
      <c r="EIP10" s="115"/>
      <c r="EIQ10" s="116"/>
      <c r="EIR10" s="117"/>
      <c r="EIS10" s="117"/>
      <c r="EIT10" s="117"/>
      <c r="EIU10" s="117"/>
      <c r="EIV10" s="53"/>
      <c r="EIW10" s="118"/>
      <c r="EIX10" s="52"/>
      <c r="EIY10" s="53"/>
      <c r="EIZ10" s="53"/>
      <c r="EJA10" s="115"/>
      <c r="EJB10" s="116"/>
      <c r="EJC10" s="117"/>
      <c r="EJD10" s="117"/>
      <c r="EJE10" s="117"/>
      <c r="EJF10" s="117"/>
      <c r="EJG10" s="53"/>
      <c r="EJH10" s="118"/>
      <c r="EJI10" s="52"/>
      <c r="EJJ10" s="53"/>
      <c r="EJK10" s="53"/>
      <c r="EJL10" s="115"/>
      <c r="EJM10" s="116"/>
      <c r="EJN10" s="117"/>
      <c r="EJO10" s="117"/>
      <c r="EJP10" s="117"/>
      <c r="EJQ10" s="117"/>
      <c r="EJR10" s="53"/>
      <c r="EJS10" s="118"/>
      <c r="EJT10" s="52"/>
      <c r="EJU10" s="53"/>
      <c r="EJV10" s="53"/>
      <c r="EJW10" s="115"/>
      <c r="EJX10" s="116"/>
      <c r="EJY10" s="117"/>
      <c r="EJZ10" s="117"/>
      <c r="EKA10" s="117"/>
      <c r="EKB10" s="117"/>
      <c r="EKC10" s="53"/>
      <c r="EKD10" s="118"/>
      <c r="EKE10" s="52"/>
      <c r="EKF10" s="53"/>
      <c r="EKG10" s="53"/>
      <c r="EKH10" s="115"/>
      <c r="EKI10" s="116"/>
      <c r="EKJ10" s="117"/>
      <c r="EKK10" s="117"/>
      <c r="EKL10" s="117"/>
      <c r="EKM10" s="117"/>
      <c r="EKN10" s="53"/>
      <c r="EKO10" s="118"/>
      <c r="EKP10" s="52"/>
      <c r="EKQ10" s="53"/>
      <c r="EKR10" s="53"/>
      <c r="EKS10" s="115"/>
      <c r="EKT10" s="116"/>
      <c r="EKU10" s="117"/>
      <c r="EKV10" s="117"/>
      <c r="EKW10" s="117"/>
      <c r="EKX10" s="117"/>
      <c r="EKY10" s="53"/>
      <c r="EKZ10" s="118"/>
      <c r="ELA10" s="52"/>
      <c r="ELB10" s="53"/>
      <c r="ELC10" s="53"/>
      <c r="ELD10" s="115"/>
      <c r="ELE10" s="116"/>
      <c r="ELF10" s="117"/>
      <c r="ELG10" s="117"/>
      <c r="ELH10" s="117"/>
      <c r="ELI10" s="117"/>
      <c r="ELJ10" s="53"/>
      <c r="ELK10" s="118"/>
      <c r="ELL10" s="52"/>
      <c r="ELM10" s="53"/>
      <c r="ELN10" s="53"/>
      <c r="ELO10" s="115"/>
      <c r="ELP10" s="116"/>
      <c r="ELQ10" s="117"/>
      <c r="ELR10" s="117"/>
      <c r="ELS10" s="117"/>
      <c r="ELT10" s="117"/>
      <c r="ELU10" s="53"/>
      <c r="ELV10" s="118"/>
      <c r="ELW10" s="52"/>
      <c r="ELX10" s="53"/>
      <c r="ELY10" s="53"/>
      <c r="ELZ10" s="115"/>
      <c r="EMA10" s="116"/>
      <c r="EMB10" s="117"/>
      <c r="EMC10" s="117"/>
      <c r="EMD10" s="117"/>
      <c r="EME10" s="117"/>
      <c r="EMF10" s="53"/>
      <c r="EMG10" s="118"/>
      <c r="EMH10" s="52"/>
      <c r="EMI10" s="53"/>
      <c r="EMJ10" s="53"/>
      <c r="EMK10" s="115"/>
      <c r="EML10" s="116"/>
      <c r="EMM10" s="117"/>
      <c r="EMN10" s="117"/>
      <c r="EMO10" s="117"/>
      <c r="EMP10" s="117"/>
      <c r="EMQ10" s="53"/>
      <c r="EMR10" s="118"/>
      <c r="EMS10" s="52"/>
      <c r="EMT10" s="53"/>
      <c r="EMU10" s="53"/>
      <c r="EMV10" s="115"/>
      <c r="EMW10" s="116"/>
      <c r="EMX10" s="117"/>
      <c r="EMY10" s="117"/>
      <c r="EMZ10" s="117"/>
      <c r="ENA10" s="117"/>
      <c r="ENB10" s="53"/>
      <c r="ENC10" s="118"/>
      <c r="END10" s="52"/>
      <c r="ENE10" s="53"/>
      <c r="ENF10" s="53"/>
      <c r="ENG10" s="115"/>
      <c r="ENH10" s="116"/>
      <c r="ENI10" s="117"/>
      <c r="ENJ10" s="117"/>
      <c r="ENK10" s="117"/>
      <c r="ENL10" s="117"/>
      <c r="ENM10" s="53"/>
      <c r="ENN10" s="118"/>
      <c r="ENO10" s="52"/>
      <c r="ENP10" s="53"/>
      <c r="ENQ10" s="53"/>
      <c r="ENR10" s="115"/>
      <c r="ENS10" s="116"/>
      <c r="ENT10" s="117"/>
      <c r="ENU10" s="117"/>
      <c r="ENV10" s="117"/>
      <c r="ENW10" s="117"/>
      <c r="ENX10" s="53"/>
      <c r="ENY10" s="118"/>
      <c r="ENZ10" s="52"/>
      <c r="EOA10" s="53"/>
      <c r="EOB10" s="53"/>
      <c r="EOC10" s="115"/>
      <c r="EOD10" s="116"/>
      <c r="EOE10" s="117"/>
      <c r="EOF10" s="117"/>
      <c r="EOG10" s="117"/>
      <c r="EOH10" s="117"/>
      <c r="EOI10" s="53"/>
      <c r="EOJ10" s="118"/>
      <c r="EOK10" s="52"/>
      <c r="EOL10" s="53"/>
      <c r="EOM10" s="53"/>
      <c r="EON10" s="115"/>
      <c r="EOO10" s="116"/>
      <c r="EOP10" s="117"/>
      <c r="EOQ10" s="117"/>
      <c r="EOR10" s="117"/>
      <c r="EOS10" s="117"/>
      <c r="EOT10" s="53"/>
      <c r="EOU10" s="118"/>
      <c r="EOV10" s="52"/>
      <c r="EOW10" s="53"/>
      <c r="EOX10" s="53"/>
      <c r="EOY10" s="115"/>
      <c r="EOZ10" s="116"/>
      <c r="EPA10" s="117"/>
      <c r="EPB10" s="117"/>
      <c r="EPC10" s="117"/>
      <c r="EPD10" s="117"/>
      <c r="EPE10" s="53"/>
      <c r="EPF10" s="118"/>
      <c r="EPG10" s="52"/>
      <c r="EPH10" s="53"/>
      <c r="EPI10" s="53"/>
      <c r="EPJ10" s="115"/>
      <c r="EPK10" s="116"/>
      <c r="EPL10" s="117"/>
      <c r="EPM10" s="117"/>
      <c r="EPN10" s="117"/>
      <c r="EPO10" s="117"/>
      <c r="EPP10" s="53"/>
      <c r="EPQ10" s="118"/>
      <c r="EPR10" s="52"/>
      <c r="EPS10" s="53"/>
      <c r="EPT10" s="53"/>
      <c r="EPU10" s="115"/>
      <c r="EPV10" s="116"/>
      <c r="EPW10" s="117"/>
      <c r="EPX10" s="117"/>
      <c r="EPY10" s="117"/>
      <c r="EPZ10" s="117"/>
      <c r="EQA10" s="53"/>
      <c r="EQB10" s="118"/>
      <c r="EQC10" s="52"/>
      <c r="EQD10" s="53"/>
      <c r="EQE10" s="53"/>
      <c r="EQF10" s="115"/>
      <c r="EQG10" s="116"/>
      <c r="EQH10" s="117"/>
      <c r="EQI10" s="117"/>
      <c r="EQJ10" s="117"/>
      <c r="EQK10" s="117"/>
      <c r="EQL10" s="53"/>
      <c r="EQM10" s="118"/>
      <c r="EQN10" s="52"/>
      <c r="EQO10" s="53"/>
      <c r="EQP10" s="53"/>
      <c r="EQQ10" s="115"/>
      <c r="EQR10" s="116"/>
      <c r="EQS10" s="117"/>
      <c r="EQT10" s="117"/>
      <c r="EQU10" s="117"/>
      <c r="EQV10" s="117"/>
      <c r="EQW10" s="53"/>
      <c r="EQX10" s="118"/>
      <c r="EQY10" s="52"/>
      <c r="EQZ10" s="53"/>
      <c r="ERA10" s="53"/>
      <c r="ERB10" s="115"/>
      <c r="ERC10" s="116"/>
      <c r="ERD10" s="117"/>
      <c r="ERE10" s="117"/>
      <c r="ERF10" s="117"/>
      <c r="ERG10" s="117"/>
      <c r="ERH10" s="53"/>
      <c r="ERI10" s="118"/>
      <c r="ERJ10" s="52"/>
      <c r="ERK10" s="53"/>
      <c r="ERL10" s="53"/>
      <c r="ERM10" s="115"/>
      <c r="ERN10" s="116"/>
      <c r="ERO10" s="117"/>
      <c r="ERP10" s="117"/>
      <c r="ERQ10" s="117"/>
      <c r="ERR10" s="117"/>
      <c r="ERS10" s="53"/>
      <c r="ERT10" s="118"/>
      <c r="ERU10" s="52"/>
      <c r="ERV10" s="53"/>
      <c r="ERW10" s="53"/>
      <c r="ERX10" s="115"/>
      <c r="ERY10" s="116"/>
      <c r="ERZ10" s="117"/>
      <c r="ESA10" s="117"/>
      <c r="ESB10" s="117"/>
      <c r="ESC10" s="117"/>
      <c r="ESD10" s="53"/>
      <c r="ESE10" s="118"/>
      <c r="ESF10" s="52"/>
      <c r="ESG10" s="53"/>
      <c r="ESH10" s="53"/>
      <c r="ESI10" s="115"/>
      <c r="ESJ10" s="116"/>
      <c r="ESK10" s="117"/>
      <c r="ESL10" s="117"/>
      <c r="ESM10" s="117"/>
      <c r="ESN10" s="117"/>
      <c r="ESO10" s="53"/>
      <c r="ESP10" s="118"/>
      <c r="ESQ10" s="52"/>
      <c r="ESR10" s="53"/>
      <c r="ESS10" s="53"/>
      <c r="EST10" s="115"/>
      <c r="ESU10" s="116"/>
      <c r="ESV10" s="117"/>
      <c r="ESW10" s="117"/>
      <c r="ESX10" s="117"/>
      <c r="ESY10" s="117"/>
      <c r="ESZ10" s="53"/>
      <c r="ETA10" s="118"/>
      <c r="ETB10" s="52"/>
      <c r="ETC10" s="53"/>
      <c r="ETD10" s="53"/>
      <c r="ETE10" s="115"/>
      <c r="ETF10" s="116"/>
      <c r="ETG10" s="117"/>
      <c r="ETH10" s="117"/>
      <c r="ETI10" s="117"/>
      <c r="ETJ10" s="117"/>
      <c r="ETK10" s="53"/>
      <c r="ETL10" s="118"/>
      <c r="ETM10" s="52"/>
      <c r="ETN10" s="53"/>
      <c r="ETO10" s="53"/>
      <c r="ETP10" s="115"/>
      <c r="ETQ10" s="116"/>
      <c r="ETR10" s="117"/>
      <c r="ETS10" s="117"/>
      <c r="ETT10" s="117"/>
      <c r="ETU10" s="117"/>
      <c r="ETV10" s="53"/>
      <c r="ETW10" s="118"/>
      <c r="ETX10" s="52"/>
      <c r="ETY10" s="53"/>
      <c r="ETZ10" s="53"/>
      <c r="EUA10" s="115"/>
      <c r="EUB10" s="116"/>
      <c r="EUC10" s="117"/>
      <c r="EUD10" s="117"/>
      <c r="EUE10" s="117"/>
      <c r="EUF10" s="117"/>
      <c r="EUG10" s="53"/>
      <c r="EUH10" s="118"/>
      <c r="EUI10" s="52"/>
      <c r="EUJ10" s="53"/>
      <c r="EUK10" s="53"/>
      <c r="EUL10" s="115"/>
      <c r="EUM10" s="116"/>
      <c r="EUN10" s="117"/>
      <c r="EUO10" s="117"/>
      <c r="EUP10" s="117"/>
      <c r="EUQ10" s="117"/>
      <c r="EUR10" s="53"/>
      <c r="EUS10" s="118"/>
      <c r="EUT10" s="52"/>
      <c r="EUU10" s="53"/>
      <c r="EUV10" s="53"/>
      <c r="EUW10" s="115"/>
      <c r="EUX10" s="116"/>
      <c r="EUY10" s="117"/>
      <c r="EUZ10" s="117"/>
      <c r="EVA10" s="117"/>
      <c r="EVB10" s="117"/>
      <c r="EVC10" s="53"/>
      <c r="EVD10" s="118"/>
      <c r="EVE10" s="52"/>
      <c r="EVF10" s="53"/>
      <c r="EVG10" s="53"/>
      <c r="EVH10" s="115"/>
      <c r="EVI10" s="116"/>
      <c r="EVJ10" s="117"/>
      <c r="EVK10" s="117"/>
      <c r="EVL10" s="117"/>
      <c r="EVM10" s="117"/>
      <c r="EVN10" s="53"/>
      <c r="EVO10" s="118"/>
      <c r="EVP10" s="52"/>
      <c r="EVQ10" s="53"/>
      <c r="EVR10" s="53"/>
      <c r="EVS10" s="115"/>
      <c r="EVT10" s="116"/>
      <c r="EVU10" s="117"/>
      <c r="EVV10" s="117"/>
      <c r="EVW10" s="117"/>
      <c r="EVX10" s="117"/>
      <c r="EVY10" s="53"/>
      <c r="EVZ10" s="118"/>
      <c r="EWA10" s="52"/>
      <c r="EWB10" s="53"/>
      <c r="EWC10" s="53"/>
      <c r="EWD10" s="115"/>
      <c r="EWE10" s="116"/>
      <c r="EWF10" s="117"/>
      <c r="EWG10" s="117"/>
      <c r="EWH10" s="117"/>
      <c r="EWI10" s="117"/>
      <c r="EWJ10" s="53"/>
      <c r="EWK10" s="118"/>
      <c r="EWL10" s="52"/>
      <c r="EWM10" s="53"/>
      <c r="EWN10" s="53"/>
      <c r="EWO10" s="115"/>
      <c r="EWP10" s="116"/>
      <c r="EWQ10" s="117"/>
      <c r="EWR10" s="117"/>
      <c r="EWS10" s="117"/>
      <c r="EWT10" s="117"/>
      <c r="EWU10" s="53"/>
      <c r="EWV10" s="118"/>
      <c r="EWW10" s="52"/>
      <c r="EWX10" s="53"/>
      <c r="EWY10" s="53"/>
      <c r="EWZ10" s="115"/>
      <c r="EXA10" s="116"/>
      <c r="EXB10" s="117"/>
      <c r="EXC10" s="117"/>
      <c r="EXD10" s="117"/>
      <c r="EXE10" s="117"/>
      <c r="EXF10" s="53"/>
      <c r="EXG10" s="118"/>
      <c r="EXH10" s="52"/>
      <c r="EXI10" s="53"/>
      <c r="EXJ10" s="53"/>
      <c r="EXK10" s="115"/>
      <c r="EXL10" s="116"/>
      <c r="EXM10" s="117"/>
      <c r="EXN10" s="117"/>
      <c r="EXO10" s="117"/>
      <c r="EXP10" s="117"/>
      <c r="EXQ10" s="53"/>
      <c r="EXR10" s="118"/>
      <c r="EXS10" s="52"/>
      <c r="EXT10" s="53"/>
      <c r="EXU10" s="53"/>
      <c r="EXV10" s="115"/>
      <c r="EXW10" s="116"/>
      <c r="EXX10" s="117"/>
      <c r="EXY10" s="117"/>
      <c r="EXZ10" s="117"/>
      <c r="EYA10" s="117"/>
      <c r="EYB10" s="53"/>
      <c r="EYC10" s="118"/>
      <c r="EYD10" s="52"/>
      <c r="EYE10" s="53"/>
      <c r="EYF10" s="53"/>
      <c r="EYG10" s="115"/>
      <c r="EYH10" s="116"/>
      <c r="EYI10" s="117"/>
      <c r="EYJ10" s="117"/>
      <c r="EYK10" s="117"/>
      <c r="EYL10" s="117"/>
      <c r="EYM10" s="53"/>
      <c r="EYN10" s="118"/>
      <c r="EYO10" s="52"/>
      <c r="EYP10" s="53"/>
      <c r="EYQ10" s="53"/>
      <c r="EYR10" s="115"/>
      <c r="EYS10" s="116"/>
      <c r="EYT10" s="117"/>
      <c r="EYU10" s="117"/>
      <c r="EYV10" s="117"/>
      <c r="EYW10" s="117"/>
      <c r="EYX10" s="53"/>
      <c r="EYY10" s="118"/>
      <c r="EYZ10" s="52"/>
      <c r="EZA10" s="53"/>
      <c r="EZB10" s="53"/>
      <c r="EZC10" s="115"/>
      <c r="EZD10" s="116"/>
      <c r="EZE10" s="117"/>
      <c r="EZF10" s="117"/>
      <c r="EZG10" s="117"/>
      <c r="EZH10" s="117"/>
      <c r="EZI10" s="53"/>
      <c r="EZJ10" s="118"/>
      <c r="EZK10" s="52"/>
      <c r="EZL10" s="53"/>
      <c r="EZM10" s="53"/>
      <c r="EZN10" s="115"/>
      <c r="EZO10" s="116"/>
      <c r="EZP10" s="117"/>
      <c r="EZQ10" s="117"/>
      <c r="EZR10" s="117"/>
      <c r="EZS10" s="117"/>
      <c r="EZT10" s="53"/>
      <c r="EZU10" s="118"/>
      <c r="EZV10" s="52"/>
      <c r="EZW10" s="53"/>
      <c r="EZX10" s="53"/>
      <c r="EZY10" s="115"/>
      <c r="EZZ10" s="116"/>
      <c r="FAA10" s="117"/>
      <c r="FAB10" s="117"/>
      <c r="FAC10" s="117"/>
      <c r="FAD10" s="117"/>
      <c r="FAE10" s="53"/>
      <c r="FAF10" s="118"/>
      <c r="FAG10" s="52"/>
      <c r="FAH10" s="53"/>
      <c r="FAI10" s="53"/>
      <c r="FAJ10" s="115"/>
      <c r="FAK10" s="116"/>
      <c r="FAL10" s="117"/>
      <c r="FAM10" s="117"/>
      <c r="FAN10" s="117"/>
      <c r="FAO10" s="117"/>
      <c r="FAP10" s="53"/>
      <c r="FAQ10" s="118"/>
      <c r="FAR10" s="52"/>
      <c r="FAS10" s="53"/>
      <c r="FAT10" s="53"/>
      <c r="FAU10" s="115"/>
      <c r="FAV10" s="116"/>
      <c r="FAW10" s="117"/>
      <c r="FAX10" s="117"/>
      <c r="FAY10" s="117"/>
      <c r="FAZ10" s="117"/>
      <c r="FBA10" s="53"/>
      <c r="FBB10" s="118"/>
      <c r="FBC10" s="52"/>
      <c r="FBD10" s="53"/>
      <c r="FBE10" s="53"/>
      <c r="FBF10" s="115"/>
      <c r="FBG10" s="116"/>
      <c r="FBH10" s="117"/>
      <c r="FBI10" s="117"/>
      <c r="FBJ10" s="117"/>
      <c r="FBK10" s="117"/>
      <c r="FBL10" s="53"/>
      <c r="FBM10" s="118"/>
      <c r="FBN10" s="52"/>
      <c r="FBO10" s="53"/>
      <c r="FBP10" s="53"/>
      <c r="FBQ10" s="115"/>
      <c r="FBR10" s="116"/>
      <c r="FBS10" s="117"/>
      <c r="FBT10" s="117"/>
      <c r="FBU10" s="117"/>
      <c r="FBV10" s="117"/>
      <c r="FBW10" s="53"/>
      <c r="FBX10" s="118"/>
      <c r="FBY10" s="52"/>
      <c r="FBZ10" s="53"/>
      <c r="FCA10" s="53"/>
      <c r="FCB10" s="115"/>
      <c r="FCC10" s="116"/>
      <c r="FCD10" s="117"/>
      <c r="FCE10" s="117"/>
      <c r="FCF10" s="117"/>
      <c r="FCG10" s="117"/>
      <c r="FCH10" s="53"/>
      <c r="FCI10" s="118"/>
      <c r="FCJ10" s="52"/>
      <c r="FCK10" s="53"/>
      <c r="FCL10" s="53"/>
      <c r="FCM10" s="115"/>
      <c r="FCN10" s="116"/>
      <c r="FCO10" s="117"/>
      <c r="FCP10" s="117"/>
      <c r="FCQ10" s="117"/>
      <c r="FCR10" s="117"/>
      <c r="FCS10" s="53"/>
      <c r="FCT10" s="118"/>
      <c r="FCU10" s="52"/>
      <c r="FCV10" s="53"/>
      <c r="FCW10" s="53"/>
      <c r="FCX10" s="115"/>
      <c r="FCY10" s="116"/>
      <c r="FCZ10" s="117"/>
      <c r="FDA10" s="117"/>
      <c r="FDB10" s="117"/>
      <c r="FDC10" s="117"/>
      <c r="FDD10" s="53"/>
      <c r="FDE10" s="118"/>
      <c r="FDF10" s="52"/>
      <c r="FDG10" s="53"/>
      <c r="FDH10" s="53"/>
      <c r="FDI10" s="115"/>
      <c r="FDJ10" s="116"/>
      <c r="FDK10" s="117"/>
      <c r="FDL10" s="117"/>
      <c r="FDM10" s="117"/>
      <c r="FDN10" s="117"/>
      <c r="FDO10" s="53"/>
      <c r="FDP10" s="118"/>
      <c r="FDQ10" s="52"/>
      <c r="FDR10" s="53"/>
      <c r="FDS10" s="53"/>
      <c r="FDT10" s="115"/>
      <c r="FDU10" s="116"/>
      <c r="FDV10" s="117"/>
      <c r="FDW10" s="117"/>
      <c r="FDX10" s="117"/>
      <c r="FDY10" s="117"/>
      <c r="FDZ10" s="53"/>
      <c r="FEA10" s="118"/>
      <c r="FEB10" s="52"/>
      <c r="FEC10" s="53"/>
      <c r="FED10" s="53"/>
      <c r="FEE10" s="115"/>
      <c r="FEF10" s="116"/>
      <c r="FEG10" s="117"/>
      <c r="FEH10" s="117"/>
      <c r="FEI10" s="117"/>
      <c r="FEJ10" s="117"/>
      <c r="FEK10" s="53"/>
      <c r="FEL10" s="118"/>
      <c r="FEM10" s="52"/>
      <c r="FEN10" s="53"/>
      <c r="FEO10" s="53"/>
      <c r="FEP10" s="115"/>
      <c r="FEQ10" s="116"/>
      <c r="FER10" s="117"/>
      <c r="FES10" s="117"/>
      <c r="FET10" s="117"/>
      <c r="FEU10" s="117"/>
      <c r="FEV10" s="53"/>
      <c r="FEW10" s="118"/>
      <c r="FEX10" s="52"/>
      <c r="FEY10" s="53"/>
      <c r="FEZ10" s="53"/>
      <c r="FFA10" s="115"/>
      <c r="FFB10" s="116"/>
      <c r="FFC10" s="117"/>
      <c r="FFD10" s="117"/>
      <c r="FFE10" s="117"/>
      <c r="FFF10" s="117"/>
      <c r="FFG10" s="53"/>
      <c r="FFH10" s="118"/>
      <c r="FFI10" s="52"/>
      <c r="FFJ10" s="53"/>
      <c r="FFK10" s="53"/>
      <c r="FFL10" s="115"/>
      <c r="FFM10" s="116"/>
      <c r="FFN10" s="117"/>
      <c r="FFO10" s="117"/>
      <c r="FFP10" s="117"/>
      <c r="FFQ10" s="117"/>
      <c r="FFR10" s="53"/>
      <c r="FFS10" s="118"/>
      <c r="FFT10" s="52"/>
      <c r="FFU10" s="53"/>
      <c r="FFV10" s="53"/>
      <c r="FFW10" s="115"/>
      <c r="FFX10" s="116"/>
      <c r="FFY10" s="117"/>
      <c r="FFZ10" s="117"/>
      <c r="FGA10" s="117"/>
      <c r="FGB10" s="117"/>
      <c r="FGC10" s="53"/>
      <c r="FGD10" s="118"/>
      <c r="FGE10" s="52"/>
      <c r="FGF10" s="53"/>
      <c r="FGG10" s="53"/>
      <c r="FGH10" s="115"/>
      <c r="FGI10" s="116"/>
      <c r="FGJ10" s="117"/>
      <c r="FGK10" s="117"/>
      <c r="FGL10" s="117"/>
      <c r="FGM10" s="117"/>
      <c r="FGN10" s="53"/>
      <c r="FGO10" s="118"/>
      <c r="FGP10" s="52"/>
      <c r="FGQ10" s="53"/>
      <c r="FGR10" s="53"/>
      <c r="FGS10" s="115"/>
      <c r="FGT10" s="116"/>
      <c r="FGU10" s="117"/>
      <c r="FGV10" s="117"/>
      <c r="FGW10" s="117"/>
      <c r="FGX10" s="117"/>
      <c r="FGY10" s="53"/>
      <c r="FGZ10" s="118"/>
      <c r="FHA10" s="52"/>
      <c r="FHB10" s="53"/>
      <c r="FHC10" s="53"/>
      <c r="FHD10" s="115"/>
      <c r="FHE10" s="116"/>
      <c r="FHF10" s="117"/>
      <c r="FHG10" s="117"/>
      <c r="FHH10" s="117"/>
      <c r="FHI10" s="117"/>
      <c r="FHJ10" s="53"/>
      <c r="FHK10" s="118"/>
      <c r="FHL10" s="52"/>
      <c r="FHM10" s="53"/>
      <c r="FHN10" s="53"/>
      <c r="FHO10" s="115"/>
      <c r="FHP10" s="116"/>
      <c r="FHQ10" s="117"/>
      <c r="FHR10" s="117"/>
      <c r="FHS10" s="117"/>
      <c r="FHT10" s="117"/>
      <c r="FHU10" s="53"/>
      <c r="FHV10" s="118"/>
      <c r="FHW10" s="52"/>
      <c r="FHX10" s="53"/>
      <c r="FHY10" s="53"/>
      <c r="FHZ10" s="115"/>
      <c r="FIA10" s="116"/>
      <c r="FIB10" s="117"/>
      <c r="FIC10" s="117"/>
      <c r="FID10" s="117"/>
      <c r="FIE10" s="117"/>
      <c r="FIF10" s="53"/>
      <c r="FIG10" s="118"/>
      <c r="FIH10" s="52"/>
      <c r="FII10" s="53"/>
      <c r="FIJ10" s="53"/>
      <c r="FIK10" s="115"/>
      <c r="FIL10" s="116"/>
      <c r="FIM10" s="117"/>
      <c r="FIN10" s="117"/>
      <c r="FIO10" s="117"/>
      <c r="FIP10" s="117"/>
      <c r="FIQ10" s="53"/>
      <c r="FIR10" s="118"/>
      <c r="FIS10" s="52"/>
      <c r="FIT10" s="53"/>
      <c r="FIU10" s="53"/>
      <c r="FIV10" s="115"/>
      <c r="FIW10" s="116"/>
      <c r="FIX10" s="117"/>
      <c r="FIY10" s="117"/>
      <c r="FIZ10" s="117"/>
      <c r="FJA10" s="117"/>
      <c r="FJB10" s="53"/>
      <c r="FJC10" s="118"/>
      <c r="FJD10" s="52"/>
      <c r="FJE10" s="53"/>
      <c r="FJF10" s="53"/>
      <c r="FJG10" s="115"/>
      <c r="FJH10" s="116"/>
      <c r="FJI10" s="117"/>
      <c r="FJJ10" s="117"/>
      <c r="FJK10" s="117"/>
      <c r="FJL10" s="117"/>
      <c r="FJM10" s="53"/>
      <c r="FJN10" s="118"/>
      <c r="FJO10" s="52"/>
      <c r="FJP10" s="53"/>
      <c r="FJQ10" s="53"/>
      <c r="FJR10" s="115"/>
      <c r="FJS10" s="116"/>
      <c r="FJT10" s="117"/>
      <c r="FJU10" s="117"/>
      <c r="FJV10" s="117"/>
      <c r="FJW10" s="117"/>
      <c r="FJX10" s="53"/>
      <c r="FJY10" s="118"/>
      <c r="FJZ10" s="52"/>
      <c r="FKA10" s="53"/>
      <c r="FKB10" s="53"/>
      <c r="FKC10" s="115"/>
      <c r="FKD10" s="116"/>
      <c r="FKE10" s="117"/>
      <c r="FKF10" s="117"/>
      <c r="FKG10" s="117"/>
      <c r="FKH10" s="117"/>
      <c r="FKI10" s="53"/>
      <c r="FKJ10" s="118"/>
      <c r="FKK10" s="52"/>
      <c r="FKL10" s="53"/>
      <c r="FKM10" s="53"/>
      <c r="FKN10" s="115"/>
      <c r="FKO10" s="116"/>
      <c r="FKP10" s="117"/>
      <c r="FKQ10" s="117"/>
      <c r="FKR10" s="117"/>
      <c r="FKS10" s="117"/>
      <c r="FKT10" s="53"/>
      <c r="FKU10" s="118"/>
      <c r="FKV10" s="52"/>
      <c r="FKW10" s="53"/>
      <c r="FKX10" s="53"/>
      <c r="FKY10" s="115"/>
      <c r="FKZ10" s="116"/>
      <c r="FLA10" s="117"/>
      <c r="FLB10" s="117"/>
      <c r="FLC10" s="117"/>
      <c r="FLD10" s="117"/>
      <c r="FLE10" s="53"/>
      <c r="FLF10" s="118"/>
      <c r="FLG10" s="52"/>
      <c r="FLH10" s="53"/>
      <c r="FLI10" s="53"/>
      <c r="FLJ10" s="115"/>
      <c r="FLK10" s="116"/>
      <c r="FLL10" s="117"/>
      <c r="FLM10" s="117"/>
      <c r="FLN10" s="117"/>
      <c r="FLO10" s="117"/>
      <c r="FLP10" s="53"/>
      <c r="FLQ10" s="118"/>
      <c r="FLR10" s="52"/>
      <c r="FLS10" s="53"/>
      <c r="FLT10" s="53"/>
      <c r="FLU10" s="115"/>
      <c r="FLV10" s="116"/>
      <c r="FLW10" s="117"/>
      <c r="FLX10" s="117"/>
      <c r="FLY10" s="117"/>
      <c r="FLZ10" s="117"/>
      <c r="FMA10" s="53"/>
      <c r="FMB10" s="118"/>
      <c r="FMC10" s="52"/>
      <c r="FMD10" s="53"/>
      <c r="FME10" s="53"/>
      <c r="FMF10" s="115"/>
      <c r="FMG10" s="116"/>
      <c r="FMH10" s="117"/>
      <c r="FMI10" s="117"/>
      <c r="FMJ10" s="117"/>
      <c r="FMK10" s="117"/>
      <c r="FML10" s="53"/>
      <c r="FMM10" s="118"/>
      <c r="FMN10" s="52"/>
      <c r="FMO10" s="53"/>
      <c r="FMP10" s="53"/>
      <c r="FMQ10" s="115"/>
      <c r="FMR10" s="116"/>
      <c r="FMS10" s="117"/>
      <c r="FMT10" s="117"/>
      <c r="FMU10" s="117"/>
      <c r="FMV10" s="117"/>
      <c r="FMW10" s="53"/>
      <c r="FMX10" s="118"/>
      <c r="FMY10" s="52"/>
      <c r="FMZ10" s="53"/>
      <c r="FNA10" s="53"/>
      <c r="FNB10" s="115"/>
      <c r="FNC10" s="116"/>
      <c r="FND10" s="117"/>
      <c r="FNE10" s="117"/>
      <c r="FNF10" s="117"/>
      <c r="FNG10" s="117"/>
      <c r="FNH10" s="53"/>
      <c r="FNI10" s="118"/>
      <c r="FNJ10" s="52"/>
      <c r="FNK10" s="53"/>
      <c r="FNL10" s="53"/>
      <c r="FNM10" s="115"/>
      <c r="FNN10" s="116"/>
      <c r="FNO10" s="117"/>
      <c r="FNP10" s="117"/>
      <c r="FNQ10" s="117"/>
      <c r="FNR10" s="117"/>
      <c r="FNS10" s="53"/>
      <c r="FNT10" s="118"/>
      <c r="FNU10" s="52"/>
      <c r="FNV10" s="53"/>
      <c r="FNW10" s="53"/>
      <c r="FNX10" s="115"/>
      <c r="FNY10" s="116"/>
      <c r="FNZ10" s="117"/>
      <c r="FOA10" s="117"/>
      <c r="FOB10" s="117"/>
      <c r="FOC10" s="117"/>
      <c r="FOD10" s="53"/>
      <c r="FOE10" s="118"/>
      <c r="FOF10" s="52"/>
      <c r="FOG10" s="53"/>
      <c r="FOH10" s="53"/>
      <c r="FOI10" s="115"/>
      <c r="FOJ10" s="116"/>
      <c r="FOK10" s="117"/>
      <c r="FOL10" s="117"/>
      <c r="FOM10" s="117"/>
      <c r="FON10" s="117"/>
      <c r="FOO10" s="53"/>
      <c r="FOP10" s="118"/>
      <c r="FOQ10" s="52"/>
      <c r="FOR10" s="53"/>
      <c r="FOS10" s="53"/>
      <c r="FOT10" s="115"/>
      <c r="FOU10" s="116"/>
      <c r="FOV10" s="117"/>
      <c r="FOW10" s="117"/>
      <c r="FOX10" s="117"/>
      <c r="FOY10" s="117"/>
      <c r="FOZ10" s="53"/>
      <c r="FPA10" s="118"/>
      <c r="FPB10" s="52"/>
      <c r="FPC10" s="53"/>
      <c r="FPD10" s="53"/>
      <c r="FPE10" s="115"/>
      <c r="FPF10" s="116"/>
      <c r="FPG10" s="117"/>
      <c r="FPH10" s="117"/>
      <c r="FPI10" s="117"/>
      <c r="FPJ10" s="117"/>
      <c r="FPK10" s="53"/>
      <c r="FPL10" s="118"/>
      <c r="FPM10" s="52"/>
      <c r="FPN10" s="53"/>
      <c r="FPO10" s="53"/>
      <c r="FPP10" s="115"/>
      <c r="FPQ10" s="116"/>
      <c r="FPR10" s="117"/>
      <c r="FPS10" s="117"/>
      <c r="FPT10" s="117"/>
      <c r="FPU10" s="117"/>
      <c r="FPV10" s="53"/>
      <c r="FPW10" s="118"/>
      <c r="FPX10" s="52"/>
      <c r="FPY10" s="53"/>
      <c r="FPZ10" s="53"/>
      <c r="FQA10" s="115"/>
      <c r="FQB10" s="116"/>
      <c r="FQC10" s="117"/>
      <c r="FQD10" s="117"/>
      <c r="FQE10" s="117"/>
      <c r="FQF10" s="117"/>
      <c r="FQG10" s="53"/>
      <c r="FQH10" s="118"/>
      <c r="FQI10" s="52"/>
      <c r="FQJ10" s="53"/>
      <c r="FQK10" s="53"/>
      <c r="FQL10" s="115"/>
      <c r="FQM10" s="116"/>
      <c r="FQN10" s="117"/>
      <c r="FQO10" s="117"/>
      <c r="FQP10" s="117"/>
      <c r="FQQ10" s="117"/>
      <c r="FQR10" s="53"/>
      <c r="FQS10" s="118"/>
      <c r="FQT10" s="52"/>
      <c r="FQU10" s="53"/>
      <c r="FQV10" s="53"/>
      <c r="FQW10" s="115"/>
      <c r="FQX10" s="116"/>
      <c r="FQY10" s="117"/>
      <c r="FQZ10" s="117"/>
      <c r="FRA10" s="117"/>
      <c r="FRB10" s="117"/>
      <c r="FRC10" s="53"/>
      <c r="FRD10" s="118"/>
      <c r="FRE10" s="52"/>
      <c r="FRF10" s="53"/>
      <c r="FRG10" s="53"/>
      <c r="FRH10" s="115"/>
      <c r="FRI10" s="116"/>
      <c r="FRJ10" s="117"/>
      <c r="FRK10" s="117"/>
      <c r="FRL10" s="117"/>
      <c r="FRM10" s="117"/>
      <c r="FRN10" s="53"/>
      <c r="FRO10" s="118"/>
      <c r="FRP10" s="52"/>
      <c r="FRQ10" s="53"/>
      <c r="FRR10" s="53"/>
      <c r="FRS10" s="115"/>
      <c r="FRT10" s="116"/>
      <c r="FRU10" s="117"/>
      <c r="FRV10" s="117"/>
      <c r="FRW10" s="117"/>
      <c r="FRX10" s="117"/>
      <c r="FRY10" s="53"/>
      <c r="FRZ10" s="118"/>
      <c r="FSA10" s="52"/>
      <c r="FSB10" s="53"/>
      <c r="FSC10" s="53"/>
      <c r="FSD10" s="115"/>
      <c r="FSE10" s="116"/>
      <c r="FSF10" s="117"/>
      <c r="FSG10" s="117"/>
      <c r="FSH10" s="117"/>
      <c r="FSI10" s="117"/>
      <c r="FSJ10" s="53"/>
      <c r="FSK10" s="118"/>
      <c r="FSL10" s="52"/>
      <c r="FSM10" s="53"/>
      <c r="FSN10" s="53"/>
      <c r="FSO10" s="115"/>
      <c r="FSP10" s="116"/>
      <c r="FSQ10" s="117"/>
      <c r="FSR10" s="117"/>
      <c r="FSS10" s="117"/>
      <c r="FST10" s="117"/>
      <c r="FSU10" s="53"/>
      <c r="FSV10" s="118"/>
      <c r="FSW10" s="52"/>
      <c r="FSX10" s="53"/>
      <c r="FSY10" s="53"/>
      <c r="FSZ10" s="115"/>
      <c r="FTA10" s="116"/>
      <c r="FTB10" s="117"/>
      <c r="FTC10" s="117"/>
      <c r="FTD10" s="117"/>
      <c r="FTE10" s="117"/>
      <c r="FTF10" s="53"/>
      <c r="FTG10" s="118"/>
      <c r="FTH10" s="52"/>
      <c r="FTI10" s="53"/>
      <c r="FTJ10" s="53"/>
      <c r="FTK10" s="115"/>
      <c r="FTL10" s="116"/>
      <c r="FTM10" s="117"/>
      <c r="FTN10" s="117"/>
      <c r="FTO10" s="117"/>
      <c r="FTP10" s="117"/>
      <c r="FTQ10" s="53"/>
      <c r="FTR10" s="118"/>
      <c r="FTS10" s="52"/>
      <c r="FTT10" s="53"/>
      <c r="FTU10" s="53"/>
      <c r="FTV10" s="115"/>
      <c r="FTW10" s="116"/>
      <c r="FTX10" s="117"/>
      <c r="FTY10" s="117"/>
      <c r="FTZ10" s="117"/>
      <c r="FUA10" s="117"/>
      <c r="FUB10" s="53"/>
      <c r="FUC10" s="118"/>
      <c r="FUD10" s="52"/>
      <c r="FUE10" s="53"/>
      <c r="FUF10" s="53"/>
      <c r="FUG10" s="115"/>
      <c r="FUH10" s="116"/>
      <c r="FUI10" s="117"/>
      <c r="FUJ10" s="117"/>
      <c r="FUK10" s="117"/>
      <c r="FUL10" s="117"/>
      <c r="FUM10" s="53"/>
      <c r="FUN10" s="118"/>
      <c r="FUO10" s="52"/>
      <c r="FUP10" s="53"/>
      <c r="FUQ10" s="53"/>
      <c r="FUR10" s="115"/>
      <c r="FUS10" s="116"/>
      <c r="FUT10" s="117"/>
      <c r="FUU10" s="117"/>
      <c r="FUV10" s="117"/>
      <c r="FUW10" s="117"/>
      <c r="FUX10" s="53"/>
      <c r="FUY10" s="118"/>
      <c r="FUZ10" s="52"/>
      <c r="FVA10" s="53"/>
      <c r="FVB10" s="53"/>
      <c r="FVC10" s="115"/>
      <c r="FVD10" s="116"/>
      <c r="FVE10" s="117"/>
      <c r="FVF10" s="117"/>
      <c r="FVG10" s="117"/>
      <c r="FVH10" s="117"/>
      <c r="FVI10" s="53"/>
      <c r="FVJ10" s="118"/>
      <c r="FVK10" s="52"/>
      <c r="FVL10" s="53"/>
      <c r="FVM10" s="53"/>
      <c r="FVN10" s="115"/>
      <c r="FVO10" s="116"/>
      <c r="FVP10" s="117"/>
      <c r="FVQ10" s="117"/>
      <c r="FVR10" s="117"/>
      <c r="FVS10" s="117"/>
      <c r="FVT10" s="53"/>
      <c r="FVU10" s="118"/>
      <c r="FVV10" s="52"/>
      <c r="FVW10" s="53"/>
      <c r="FVX10" s="53"/>
      <c r="FVY10" s="115"/>
      <c r="FVZ10" s="116"/>
      <c r="FWA10" s="117"/>
      <c r="FWB10" s="117"/>
      <c r="FWC10" s="117"/>
      <c r="FWD10" s="117"/>
      <c r="FWE10" s="53"/>
      <c r="FWF10" s="118"/>
      <c r="FWG10" s="52"/>
      <c r="FWH10" s="53"/>
      <c r="FWI10" s="53"/>
      <c r="FWJ10" s="115"/>
      <c r="FWK10" s="116"/>
      <c r="FWL10" s="117"/>
      <c r="FWM10" s="117"/>
      <c r="FWN10" s="117"/>
      <c r="FWO10" s="117"/>
      <c r="FWP10" s="53"/>
      <c r="FWQ10" s="118"/>
      <c r="FWR10" s="52"/>
      <c r="FWS10" s="53"/>
      <c r="FWT10" s="53"/>
      <c r="FWU10" s="115"/>
      <c r="FWV10" s="116"/>
      <c r="FWW10" s="117"/>
      <c r="FWX10" s="117"/>
      <c r="FWY10" s="117"/>
      <c r="FWZ10" s="117"/>
      <c r="FXA10" s="53"/>
      <c r="FXB10" s="118"/>
      <c r="FXC10" s="52"/>
      <c r="FXD10" s="53"/>
      <c r="FXE10" s="53"/>
      <c r="FXF10" s="115"/>
      <c r="FXG10" s="116"/>
      <c r="FXH10" s="117"/>
      <c r="FXI10" s="117"/>
      <c r="FXJ10" s="117"/>
      <c r="FXK10" s="117"/>
      <c r="FXL10" s="53"/>
      <c r="FXM10" s="118"/>
      <c r="FXN10" s="52"/>
      <c r="FXO10" s="53"/>
      <c r="FXP10" s="53"/>
      <c r="FXQ10" s="115"/>
      <c r="FXR10" s="116"/>
      <c r="FXS10" s="117"/>
      <c r="FXT10" s="117"/>
      <c r="FXU10" s="117"/>
      <c r="FXV10" s="117"/>
      <c r="FXW10" s="53"/>
      <c r="FXX10" s="118"/>
      <c r="FXY10" s="52"/>
      <c r="FXZ10" s="53"/>
      <c r="FYA10" s="53"/>
      <c r="FYB10" s="115"/>
      <c r="FYC10" s="116"/>
      <c r="FYD10" s="117"/>
      <c r="FYE10" s="117"/>
      <c r="FYF10" s="117"/>
      <c r="FYG10" s="117"/>
      <c r="FYH10" s="53"/>
      <c r="FYI10" s="118"/>
      <c r="FYJ10" s="52"/>
      <c r="FYK10" s="53"/>
      <c r="FYL10" s="53"/>
      <c r="FYM10" s="115"/>
      <c r="FYN10" s="116"/>
      <c r="FYO10" s="117"/>
      <c r="FYP10" s="117"/>
      <c r="FYQ10" s="117"/>
      <c r="FYR10" s="117"/>
      <c r="FYS10" s="53"/>
      <c r="FYT10" s="118"/>
      <c r="FYU10" s="52"/>
      <c r="FYV10" s="53"/>
      <c r="FYW10" s="53"/>
      <c r="FYX10" s="115"/>
      <c r="FYY10" s="116"/>
      <c r="FYZ10" s="117"/>
      <c r="FZA10" s="117"/>
      <c r="FZB10" s="117"/>
      <c r="FZC10" s="117"/>
      <c r="FZD10" s="53"/>
      <c r="FZE10" s="118"/>
      <c r="FZF10" s="52"/>
      <c r="FZG10" s="53"/>
      <c r="FZH10" s="53"/>
      <c r="FZI10" s="115"/>
      <c r="FZJ10" s="116"/>
      <c r="FZK10" s="117"/>
      <c r="FZL10" s="117"/>
      <c r="FZM10" s="117"/>
      <c r="FZN10" s="117"/>
      <c r="FZO10" s="53"/>
      <c r="FZP10" s="118"/>
      <c r="FZQ10" s="52"/>
      <c r="FZR10" s="53"/>
      <c r="FZS10" s="53"/>
      <c r="FZT10" s="115"/>
      <c r="FZU10" s="116"/>
      <c r="FZV10" s="117"/>
      <c r="FZW10" s="117"/>
      <c r="FZX10" s="117"/>
      <c r="FZY10" s="117"/>
      <c r="FZZ10" s="53"/>
      <c r="GAA10" s="118"/>
      <c r="GAB10" s="52"/>
      <c r="GAC10" s="53"/>
      <c r="GAD10" s="53"/>
      <c r="GAE10" s="115"/>
      <c r="GAF10" s="116"/>
      <c r="GAG10" s="117"/>
      <c r="GAH10" s="117"/>
      <c r="GAI10" s="117"/>
      <c r="GAJ10" s="117"/>
      <c r="GAK10" s="53"/>
      <c r="GAL10" s="118"/>
      <c r="GAM10" s="52"/>
      <c r="GAN10" s="53"/>
      <c r="GAO10" s="53"/>
      <c r="GAP10" s="115"/>
      <c r="GAQ10" s="116"/>
      <c r="GAR10" s="117"/>
      <c r="GAS10" s="117"/>
      <c r="GAT10" s="117"/>
      <c r="GAU10" s="117"/>
      <c r="GAV10" s="53"/>
      <c r="GAW10" s="118"/>
      <c r="GAX10" s="52"/>
      <c r="GAY10" s="53"/>
      <c r="GAZ10" s="53"/>
      <c r="GBA10" s="115"/>
      <c r="GBB10" s="116"/>
      <c r="GBC10" s="117"/>
      <c r="GBD10" s="117"/>
      <c r="GBE10" s="117"/>
      <c r="GBF10" s="117"/>
      <c r="GBG10" s="53"/>
      <c r="GBH10" s="118"/>
      <c r="GBI10" s="52"/>
      <c r="GBJ10" s="53"/>
      <c r="GBK10" s="53"/>
      <c r="GBL10" s="115"/>
      <c r="GBM10" s="116"/>
      <c r="GBN10" s="117"/>
      <c r="GBO10" s="117"/>
      <c r="GBP10" s="117"/>
      <c r="GBQ10" s="117"/>
      <c r="GBR10" s="53"/>
      <c r="GBS10" s="118"/>
      <c r="GBT10" s="52"/>
      <c r="GBU10" s="53"/>
      <c r="GBV10" s="53"/>
      <c r="GBW10" s="115"/>
      <c r="GBX10" s="116"/>
      <c r="GBY10" s="117"/>
      <c r="GBZ10" s="117"/>
      <c r="GCA10" s="117"/>
      <c r="GCB10" s="117"/>
      <c r="GCC10" s="53"/>
      <c r="GCD10" s="118"/>
      <c r="GCE10" s="52"/>
      <c r="GCF10" s="53"/>
      <c r="GCG10" s="53"/>
      <c r="GCH10" s="115"/>
      <c r="GCI10" s="116"/>
      <c r="GCJ10" s="117"/>
      <c r="GCK10" s="117"/>
      <c r="GCL10" s="117"/>
      <c r="GCM10" s="117"/>
      <c r="GCN10" s="53"/>
      <c r="GCO10" s="118"/>
      <c r="GCP10" s="52"/>
      <c r="GCQ10" s="53"/>
      <c r="GCR10" s="53"/>
      <c r="GCS10" s="115"/>
      <c r="GCT10" s="116"/>
      <c r="GCU10" s="117"/>
      <c r="GCV10" s="117"/>
      <c r="GCW10" s="117"/>
      <c r="GCX10" s="117"/>
      <c r="GCY10" s="53"/>
      <c r="GCZ10" s="118"/>
      <c r="GDA10" s="52"/>
      <c r="GDB10" s="53"/>
      <c r="GDC10" s="53"/>
      <c r="GDD10" s="115"/>
      <c r="GDE10" s="116"/>
      <c r="GDF10" s="117"/>
      <c r="GDG10" s="117"/>
      <c r="GDH10" s="117"/>
      <c r="GDI10" s="117"/>
      <c r="GDJ10" s="53"/>
      <c r="GDK10" s="118"/>
      <c r="GDL10" s="52"/>
      <c r="GDM10" s="53"/>
      <c r="GDN10" s="53"/>
      <c r="GDO10" s="115"/>
      <c r="GDP10" s="116"/>
      <c r="GDQ10" s="117"/>
      <c r="GDR10" s="117"/>
      <c r="GDS10" s="117"/>
      <c r="GDT10" s="117"/>
      <c r="GDU10" s="53"/>
      <c r="GDV10" s="118"/>
      <c r="GDW10" s="52"/>
      <c r="GDX10" s="53"/>
      <c r="GDY10" s="53"/>
      <c r="GDZ10" s="115"/>
      <c r="GEA10" s="116"/>
      <c r="GEB10" s="117"/>
      <c r="GEC10" s="117"/>
      <c r="GED10" s="117"/>
      <c r="GEE10" s="117"/>
      <c r="GEF10" s="53"/>
      <c r="GEG10" s="118"/>
      <c r="GEH10" s="52"/>
      <c r="GEI10" s="53"/>
      <c r="GEJ10" s="53"/>
      <c r="GEK10" s="115"/>
      <c r="GEL10" s="116"/>
      <c r="GEM10" s="117"/>
      <c r="GEN10" s="117"/>
      <c r="GEO10" s="117"/>
      <c r="GEP10" s="117"/>
      <c r="GEQ10" s="53"/>
      <c r="GER10" s="118"/>
      <c r="GES10" s="52"/>
      <c r="GET10" s="53"/>
      <c r="GEU10" s="53"/>
      <c r="GEV10" s="115"/>
      <c r="GEW10" s="116"/>
      <c r="GEX10" s="117"/>
      <c r="GEY10" s="117"/>
      <c r="GEZ10" s="117"/>
      <c r="GFA10" s="117"/>
      <c r="GFB10" s="53"/>
      <c r="GFC10" s="118"/>
      <c r="GFD10" s="52"/>
      <c r="GFE10" s="53"/>
      <c r="GFF10" s="53"/>
      <c r="GFG10" s="115"/>
      <c r="GFH10" s="116"/>
      <c r="GFI10" s="117"/>
      <c r="GFJ10" s="117"/>
      <c r="GFK10" s="117"/>
      <c r="GFL10" s="117"/>
      <c r="GFM10" s="53"/>
      <c r="GFN10" s="118"/>
      <c r="GFO10" s="52"/>
      <c r="GFP10" s="53"/>
      <c r="GFQ10" s="53"/>
      <c r="GFR10" s="115"/>
      <c r="GFS10" s="116"/>
      <c r="GFT10" s="117"/>
      <c r="GFU10" s="117"/>
      <c r="GFV10" s="117"/>
      <c r="GFW10" s="117"/>
      <c r="GFX10" s="53"/>
      <c r="GFY10" s="118"/>
      <c r="GFZ10" s="52"/>
      <c r="GGA10" s="53"/>
      <c r="GGB10" s="53"/>
      <c r="GGC10" s="115"/>
      <c r="GGD10" s="116"/>
      <c r="GGE10" s="117"/>
      <c r="GGF10" s="117"/>
      <c r="GGG10" s="117"/>
      <c r="GGH10" s="117"/>
      <c r="GGI10" s="53"/>
      <c r="GGJ10" s="118"/>
      <c r="GGK10" s="52"/>
      <c r="GGL10" s="53"/>
      <c r="GGM10" s="53"/>
      <c r="GGN10" s="115"/>
      <c r="GGO10" s="116"/>
      <c r="GGP10" s="117"/>
      <c r="GGQ10" s="117"/>
      <c r="GGR10" s="117"/>
      <c r="GGS10" s="117"/>
      <c r="GGT10" s="53"/>
      <c r="GGU10" s="118"/>
      <c r="GGV10" s="52"/>
      <c r="GGW10" s="53"/>
      <c r="GGX10" s="53"/>
      <c r="GGY10" s="115"/>
      <c r="GGZ10" s="116"/>
      <c r="GHA10" s="117"/>
      <c r="GHB10" s="117"/>
      <c r="GHC10" s="117"/>
      <c r="GHD10" s="117"/>
      <c r="GHE10" s="53"/>
      <c r="GHF10" s="118"/>
      <c r="GHG10" s="52"/>
      <c r="GHH10" s="53"/>
      <c r="GHI10" s="53"/>
      <c r="GHJ10" s="115"/>
      <c r="GHK10" s="116"/>
      <c r="GHL10" s="117"/>
      <c r="GHM10" s="117"/>
      <c r="GHN10" s="117"/>
      <c r="GHO10" s="117"/>
      <c r="GHP10" s="53"/>
      <c r="GHQ10" s="118"/>
      <c r="GHR10" s="52"/>
      <c r="GHS10" s="53"/>
      <c r="GHT10" s="53"/>
      <c r="GHU10" s="115"/>
      <c r="GHV10" s="116"/>
      <c r="GHW10" s="117"/>
      <c r="GHX10" s="117"/>
      <c r="GHY10" s="117"/>
      <c r="GHZ10" s="117"/>
      <c r="GIA10" s="53"/>
      <c r="GIB10" s="118"/>
      <c r="GIC10" s="52"/>
      <c r="GID10" s="53"/>
      <c r="GIE10" s="53"/>
      <c r="GIF10" s="115"/>
      <c r="GIG10" s="116"/>
      <c r="GIH10" s="117"/>
      <c r="GII10" s="117"/>
      <c r="GIJ10" s="117"/>
      <c r="GIK10" s="117"/>
      <c r="GIL10" s="53"/>
      <c r="GIM10" s="118"/>
      <c r="GIN10" s="52"/>
      <c r="GIO10" s="53"/>
      <c r="GIP10" s="53"/>
      <c r="GIQ10" s="115"/>
      <c r="GIR10" s="116"/>
      <c r="GIS10" s="117"/>
      <c r="GIT10" s="117"/>
      <c r="GIU10" s="117"/>
      <c r="GIV10" s="117"/>
      <c r="GIW10" s="53"/>
      <c r="GIX10" s="118"/>
      <c r="GIY10" s="52"/>
      <c r="GIZ10" s="53"/>
      <c r="GJA10" s="53"/>
      <c r="GJB10" s="115"/>
      <c r="GJC10" s="116"/>
      <c r="GJD10" s="117"/>
      <c r="GJE10" s="117"/>
      <c r="GJF10" s="117"/>
      <c r="GJG10" s="117"/>
      <c r="GJH10" s="53"/>
      <c r="GJI10" s="118"/>
      <c r="GJJ10" s="52"/>
      <c r="GJK10" s="53"/>
      <c r="GJL10" s="53"/>
      <c r="GJM10" s="115"/>
      <c r="GJN10" s="116"/>
      <c r="GJO10" s="117"/>
      <c r="GJP10" s="117"/>
      <c r="GJQ10" s="117"/>
      <c r="GJR10" s="117"/>
      <c r="GJS10" s="53"/>
      <c r="GJT10" s="118"/>
      <c r="GJU10" s="52"/>
      <c r="GJV10" s="53"/>
      <c r="GJW10" s="53"/>
      <c r="GJX10" s="115"/>
      <c r="GJY10" s="116"/>
      <c r="GJZ10" s="117"/>
      <c r="GKA10" s="117"/>
      <c r="GKB10" s="117"/>
      <c r="GKC10" s="117"/>
      <c r="GKD10" s="53"/>
      <c r="GKE10" s="118"/>
      <c r="GKF10" s="52"/>
      <c r="GKG10" s="53"/>
      <c r="GKH10" s="53"/>
      <c r="GKI10" s="115"/>
      <c r="GKJ10" s="116"/>
      <c r="GKK10" s="117"/>
      <c r="GKL10" s="117"/>
      <c r="GKM10" s="117"/>
      <c r="GKN10" s="117"/>
      <c r="GKO10" s="53"/>
      <c r="GKP10" s="118"/>
      <c r="GKQ10" s="52"/>
      <c r="GKR10" s="53"/>
      <c r="GKS10" s="53"/>
      <c r="GKT10" s="115"/>
      <c r="GKU10" s="116"/>
      <c r="GKV10" s="117"/>
      <c r="GKW10" s="117"/>
      <c r="GKX10" s="117"/>
      <c r="GKY10" s="117"/>
      <c r="GKZ10" s="53"/>
      <c r="GLA10" s="118"/>
      <c r="GLB10" s="52"/>
      <c r="GLC10" s="53"/>
      <c r="GLD10" s="53"/>
      <c r="GLE10" s="115"/>
      <c r="GLF10" s="116"/>
      <c r="GLG10" s="117"/>
      <c r="GLH10" s="117"/>
      <c r="GLI10" s="117"/>
      <c r="GLJ10" s="117"/>
      <c r="GLK10" s="53"/>
      <c r="GLL10" s="118"/>
      <c r="GLM10" s="52"/>
      <c r="GLN10" s="53"/>
      <c r="GLO10" s="53"/>
      <c r="GLP10" s="115"/>
      <c r="GLQ10" s="116"/>
      <c r="GLR10" s="117"/>
      <c r="GLS10" s="117"/>
      <c r="GLT10" s="117"/>
      <c r="GLU10" s="117"/>
      <c r="GLV10" s="53"/>
      <c r="GLW10" s="118"/>
      <c r="GLX10" s="52"/>
      <c r="GLY10" s="53"/>
      <c r="GLZ10" s="53"/>
      <c r="GMA10" s="115"/>
      <c r="GMB10" s="116"/>
      <c r="GMC10" s="117"/>
      <c r="GMD10" s="117"/>
      <c r="GME10" s="117"/>
      <c r="GMF10" s="117"/>
      <c r="GMG10" s="53"/>
      <c r="GMH10" s="118"/>
      <c r="GMI10" s="52"/>
      <c r="GMJ10" s="53"/>
      <c r="GMK10" s="53"/>
      <c r="GML10" s="115"/>
      <c r="GMM10" s="116"/>
      <c r="GMN10" s="117"/>
      <c r="GMO10" s="117"/>
      <c r="GMP10" s="117"/>
      <c r="GMQ10" s="117"/>
      <c r="GMR10" s="53"/>
      <c r="GMS10" s="118"/>
      <c r="GMT10" s="52"/>
      <c r="GMU10" s="53"/>
      <c r="GMV10" s="53"/>
      <c r="GMW10" s="115"/>
      <c r="GMX10" s="116"/>
      <c r="GMY10" s="117"/>
      <c r="GMZ10" s="117"/>
      <c r="GNA10" s="117"/>
      <c r="GNB10" s="117"/>
      <c r="GNC10" s="53"/>
      <c r="GND10" s="118"/>
      <c r="GNE10" s="52"/>
      <c r="GNF10" s="53"/>
      <c r="GNG10" s="53"/>
      <c r="GNH10" s="115"/>
      <c r="GNI10" s="116"/>
      <c r="GNJ10" s="117"/>
      <c r="GNK10" s="117"/>
      <c r="GNL10" s="117"/>
      <c r="GNM10" s="117"/>
      <c r="GNN10" s="53"/>
      <c r="GNO10" s="118"/>
      <c r="GNP10" s="52"/>
      <c r="GNQ10" s="53"/>
      <c r="GNR10" s="53"/>
      <c r="GNS10" s="115"/>
      <c r="GNT10" s="116"/>
      <c r="GNU10" s="117"/>
      <c r="GNV10" s="117"/>
      <c r="GNW10" s="117"/>
      <c r="GNX10" s="117"/>
      <c r="GNY10" s="53"/>
      <c r="GNZ10" s="118"/>
      <c r="GOA10" s="52"/>
      <c r="GOB10" s="53"/>
      <c r="GOC10" s="53"/>
      <c r="GOD10" s="115"/>
      <c r="GOE10" s="116"/>
      <c r="GOF10" s="117"/>
      <c r="GOG10" s="117"/>
      <c r="GOH10" s="117"/>
      <c r="GOI10" s="117"/>
      <c r="GOJ10" s="53"/>
      <c r="GOK10" s="118"/>
      <c r="GOL10" s="52"/>
      <c r="GOM10" s="53"/>
      <c r="GON10" s="53"/>
      <c r="GOO10" s="115"/>
      <c r="GOP10" s="116"/>
      <c r="GOQ10" s="117"/>
      <c r="GOR10" s="117"/>
      <c r="GOS10" s="117"/>
      <c r="GOT10" s="117"/>
      <c r="GOU10" s="53"/>
      <c r="GOV10" s="118"/>
      <c r="GOW10" s="52"/>
      <c r="GOX10" s="53"/>
      <c r="GOY10" s="53"/>
      <c r="GOZ10" s="115"/>
      <c r="GPA10" s="116"/>
      <c r="GPB10" s="117"/>
      <c r="GPC10" s="117"/>
      <c r="GPD10" s="117"/>
      <c r="GPE10" s="117"/>
      <c r="GPF10" s="53"/>
      <c r="GPG10" s="118"/>
      <c r="GPH10" s="52"/>
      <c r="GPI10" s="53"/>
      <c r="GPJ10" s="53"/>
      <c r="GPK10" s="115"/>
      <c r="GPL10" s="116"/>
      <c r="GPM10" s="117"/>
      <c r="GPN10" s="117"/>
      <c r="GPO10" s="117"/>
      <c r="GPP10" s="117"/>
      <c r="GPQ10" s="53"/>
      <c r="GPR10" s="118"/>
      <c r="GPS10" s="52"/>
      <c r="GPT10" s="53"/>
      <c r="GPU10" s="53"/>
      <c r="GPV10" s="115"/>
      <c r="GPW10" s="116"/>
      <c r="GPX10" s="117"/>
      <c r="GPY10" s="117"/>
      <c r="GPZ10" s="117"/>
      <c r="GQA10" s="117"/>
      <c r="GQB10" s="53"/>
      <c r="GQC10" s="118"/>
      <c r="GQD10" s="52"/>
      <c r="GQE10" s="53"/>
      <c r="GQF10" s="53"/>
      <c r="GQG10" s="115"/>
      <c r="GQH10" s="116"/>
      <c r="GQI10" s="117"/>
      <c r="GQJ10" s="117"/>
      <c r="GQK10" s="117"/>
      <c r="GQL10" s="117"/>
      <c r="GQM10" s="53"/>
      <c r="GQN10" s="118"/>
      <c r="GQO10" s="52"/>
      <c r="GQP10" s="53"/>
      <c r="GQQ10" s="53"/>
      <c r="GQR10" s="115"/>
      <c r="GQS10" s="116"/>
      <c r="GQT10" s="117"/>
      <c r="GQU10" s="117"/>
      <c r="GQV10" s="117"/>
      <c r="GQW10" s="117"/>
      <c r="GQX10" s="53"/>
      <c r="GQY10" s="118"/>
      <c r="GQZ10" s="52"/>
      <c r="GRA10" s="53"/>
      <c r="GRB10" s="53"/>
      <c r="GRC10" s="115"/>
      <c r="GRD10" s="116"/>
      <c r="GRE10" s="117"/>
      <c r="GRF10" s="117"/>
      <c r="GRG10" s="117"/>
      <c r="GRH10" s="117"/>
      <c r="GRI10" s="53"/>
      <c r="GRJ10" s="118"/>
      <c r="GRK10" s="52"/>
      <c r="GRL10" s="53"/>
      <c r="GRM10" s="53"/>
      <c r="GRN10" s="115"/>
      <c r="GRO10" s="116"/>
      <c r="GRP10" s="117"/>
      <c r="GRQ10" s="117"/>
      <c r="GRR10" s="117"/>
      <c r="GRS10" s="117"/>
      <c r="GRT10" s="53"/>
      <c r="GRU10" s="118"/>
      <c r="GRV10" s="52"/>
      <c r="GRW10" s="53"/>
      <c r="GRX10" s="53"/>
      <c r="GRY10" s="115"/>
      <c r="GRZ10" s="116"/>
      <c r="GSA10" s="117"/>
      <c r="GSB10" s="117"/>
      <c r="GSC10" s="117"/>
      <c r="GSD10" s="117"/>
      <c r="GSE10" s="53"/>
      <c r="GSF10" s="118"/>
      <c r="GSG10" s="52"/>
      <c r="GSH10" s="53"/>
      <c r="GSI10" s="53"/>
      <c r="GSJ10" s="115"/>
      <c r="GSK10" s="116"/>
      <c r="GSL10" s="117"/>
      <c r="GSM10" s="117"/>
      <c r="GSN10" s="117"/>
      <c r="GSO10" s="117"/>
      <c r="GSP10" s="53"/>
      <c r="GSQ10" s="118"/>
      <c r="GSR10" s="52"/>
      <c r="GSS10" s="53"/>
      <c r="GST10" s="53"/>
      <c r="GSU10" s="115"/>
      <c r="GSV10" s="116"/>
      <c r="GSW10" s="117"/>
      <c r="GSX10" s="117"/>
      <c r="GSY10" s="117"/>
      <c r="GSZ10" s="117"/>
      <c r="GTA10" s="53"/>
      <c r="GTB10" s="118"/>
      <c r="GTC10" s="52"/>
      <c r="GTD10" s="53"/>
      <c r="GTE10" s="53"/>
      <c r="GTF10" s="115"/>
      <c r="GTG10" s="116"/>
      <c r="GTH10" s="117"/>
      <c r="GTI10" s="117"/>
      <c r="GTJ10" s="117"/>
      <c r="GTK10" s="117"/>
      <c r="GTL10" s="53"/>
      <c r="GTM10" s="118"/>
      <c r="GTN10" s="52"/>
      <c r="GTO10" s="53"/>
      <c r="GTP10" s="53"/>
      <c r="GTQ10" s="115"/>
      <c r="GTR10" s="116"/>
      <c r="GTS10" s="117"/>
      <c r="GTT10" s="117"/>
      <c r="GTU10" s="117"/>
      <c r="GTV10" s="117"/>
      <c r="GTW10" s="53"/>
      <c r="GTX10" s="118"/>
      <c r="GTY10" s="52"/>
      <c r="GTZ10" s="53"/>
      <c r="GUA10" s="53"/>
      <c r="GUB10" s="115"/>
      <c r="GUC10" s="116"/>
      <c r="GUD10" s="117"/>
      <c r="GUE10" s="117"/>
      <c r="GUF10" s="117"/>
      <c r="GUG10" s="117"/>
      <c r="GUH10" s="53"/>
      <c r="GUI10" s="118"/>
      <c r="GUJ10" s="52"/>
      <c r="GUK10" s="53"/>
      <c r="GUL10" s="53"/>
      <c r="GUM10" s="115"/>
      <c r="GUN10" s="116"/>
      <c r="GUO10" s="117"/>
      <c r="GUP10" s="117"/>
      <c r="GUQ10" s="117"/>
      <c r="GUR10" s="117"/>
      <c r="GUS10" s="53"/>
      <c r="GUT10" s="118"/>
      <c r="GUU10" s="52"/>
      <c r="GUV10" s="53"/>
      <c r="GUW10" s="53"/>
      <c r="GUX10" s="115"/>
      <c r="GUY10" s="116"/>
      <c r="GUZ10" s="117"/>
      <c r="GVA10" s="117"/>
      <c r="GVB10" s="117"/>
      <c r="GVC10" s="117"/>
      <c r="GVD10" s="53"/>
      <c r="GVE10" s="118"/>
      <c r="GVF10" s="52"/>
      <c r="GVG10" s="53"/>
      <c r="GVH10" s="53"/>
      <c r="GVI10" s="115"/>
      <c r="GVJ10" s="116"/>
      <c r="GVK10" s="117"/>
      <c r="GVL10" s="117"/>
      <c r="GVM10" s="117"/>
      <c r="GVN10" s="117"/>
      <c r="GVO10" s="53"/>
      <c r="GVP10" s="118"/>
      <c r="GVQ10" s="52"/>
      <c r="GVR10" s="53"/>
      <c r="GVS10" s="53"/>
      <c r="GVT10" s="115"/>
      <c r="GVU10" s="116"/>
      <c r="GVV10" s="117"/>
      <c r="GVW10" s="117"/>
      <c r="GVX10" s="117"/>
      <c r="GVY10" s="117"/>
      <c r="GVZ10" s="53"/>
      <c r="GWA10" s="118"/>
      <c r="GWB10" s="52"/>
      <c r="GWC10" s="53"/>
      <c r="GWD10" s="53"/>
      <c r="GWE10" s="115"/>
      <c r="GWF10" s="116"/>
      <c r="GWG10" s="117"/>
      <c r="GWH10" s="117"/>
      <c r="GWI10" s="117"/>
      <c r="GWJ10" s="117"/>
      <c r="GWK10" s="53"/>
      <c r="GWL10" s="118"/>
      <c r="GWM10" s="52"/>
      <c r="GWN10" s="53"/>
      <c r="GWO10" s="53"/>
      <c r="GWP10" s="115"/>
      <c r="GWQ10" s="116"/>
      <c r="GWR10" s="117"/>
      <c r="GWS10" s="117"/>
      <c r="GWT10" s="117"/>
      <c r="GWU10" s="117"/>
      <c r="GWV10" s="53"/>
      <c r="GWW10" s="118"/>
      <c r="GWX10" s="52"/>
      <c r="GWY10" s="53"/>
      <c r="GWZ10" s="53"/>
      <c r="GXA10" s="115"/>
      <c r="GXB10" s="116"/>
      <c r="GXC10" s="117"/>
      <c r="GXD10" s="117"/>
      <c r="GXE10" s="117"/>
      <c r="GXF10" s="117"/>
      <c r="GXG10" s="53"/>
      <c r="GXH10" s="118"/>
      <c r="GXI10" s="52"/>
      <c r="GXJ10" s="53"/>
      <c r="GXK10" s="53"/>
      <c r="GXL10" s="115"/>
      <c r="GXM10" s="116"/>
      <c r="GXN10" s="117"/>
      <c r="GXO10" s="117"/>
      <c r="GXP10" s="117"/>
      <c r="GXQ10" s="117"/>
      <c r="GXR10" s="53"/>
      <c r="GXS10" s="118"/>
      <c r="GXT10" s="52"/>
      <c r="GXU10" s="53"/>
      <c r="GXV10" s="53"/>
      <c r="GXW10" s="115"/>
      <c r="GXX10" s="116"/>
      <c r="GXY10" s="117"/>
      <c r="GXZ10" s="117"/>
      <c r="GYA10" s="117"/>
      <c r="GYB10" s="117"/>
      <c r="GYC10" s="53"/>
      <c r="GYD10" s="118"/>
      <c r="GYE10" s="52"/>
      <c r="GYF10" s="53"/>
      <c r="GYG10" s="53"/>
      <c r="GYH10" s="115"/>
      <c r="GYI10" s="116"/>
      <c r="GYJ10" s="117"/>
      <c r="GYK10" s="117"/>
      <c r="GYL10" s="117"/>
      <c r="GYM10" s="117"/>
      <c r="GYN10" s="53"/>
      <c r="GYO10" s="118"/>
      <c r="GYP10" s="52"/>
      <c r="GYQ10" s="53"/>
      <c r="GYR10" s="53"/>
      <c r="GYS10" s="115"/>
      <c r="GYT10" s="116"/>
      <c r="GYU10" s="117"/>
      <c r="GYV10" s="117"/>
      <c r="GYW10" s="117"/>
      <c r="GYX10" s="117"/>
      <c r="GYY10" s="53"/>
      <c r="GYZ10" s="118"/>
      <c r="GZA10" s="52"/>
      <c r="GZB10" s="53"/>
      <c r="GZC10" s="53"/>
      <c r="GZD10" s="115"/>
      <c r="GZE10" s="116"/>
      <c r="GZF10" s="117"/>
      <c r="GZG10" s="117"/>
      <c r="GZH10" s="117"/>
      <c r="GZI10" s="117"/>
      <c r="GZJ10" s="53"/>
      <c r="GZK10" s="118"/>
      <c r="GZL10" s="52"/>
      <c r="GZM10" s="53"/>
      <c r="GZN10" s="53"/>
      <c r="GZO10" s="115"/>
      <c r="GZP10" s="116"/>
      <c r="GZQ10" s="117"/>
      <c r="GZR10" s="117"/>
      <c r="GZS10" s="117"/>
      <c r="GZT10" s="117"/>
      <c r="GZU10" s="53"/>
      <c r="GZV10" s="118"/>
      <c r="GZW10" s="52"/>
      <c r="GZX10" s="53"/>
      <c r="GZY10" s="53"/>
      <c r="GZZ10" s="115"/>
      <c r="HAA10" s="116"/>
      <c r="HAB10" s="117"/>
      <c r="HAC10" s="117"/>
      <c r="HAD10" s="117"/>
      <c r="HAE10" s="117"/>
      <c r="HAF10" s="53"/>
      <c r="HAG10" s="118"/>
      <c r="HAH10" s="52"/>
      <c r="HAI10" s="53"/>
      <c r="HAJ10" s="53"/>
      <c r="HAK10" s="115"/>
      <c r="HAL10" s="116"/>
      <c r="HAM10" s="117"/>
      <c r="HAN10" s="117"/>
      <c r="HAO10" s="117"/>
      <c r="HAP10" s="117"/>
      <c r="HAQ10" s="53"/>
      <c r="HAR10" s="118"/>
      <c r="HAS10" s="52"/>
      <c r="HAT10" s="53"/>
      <c r="HAU10" s="53"/>
      <c r="HAV10" s="115"/>
      <c r="HAW10" s="116"/>
      <c r="HAX10" s="117"/>
      <c r="HAY10" s="117"/>
      <c r="HAZ10" s="117"/>
      <c r="HBA10" s="117"/>
      <c r="HBB10" s="53"/>
      <c r="HBC10" s="118"/>
      <c r="HBD10" s="52"/>
      <c r="HBE10" s="53"/>
      <c r="HBF10" s="53"/>
      <c r="HBG10" s="115"/>
      <c r="HBH10" s="116"/>
      <c r="HBI10" s="117"/>
      <c r="HBJ10" s="117"/>
      <c r="HBK10" s="117"/>
      <c r="HBL10" s="117"/>
      <c r="HBM10" s="53"/>
      <c r="HBN10" s="118"/>
      <c r="HBO10" s="52"/>
      <c r="HBP10" s="53"/>
      <c r="HBQ10" s="53"/>
      <c r="HBR10" s="115"/>
      <c r="HBS10" s="116"/>
      <c r="HBT10" s="117"/>
      <c r="HBU10" s="117"/>
      <c r="HBV10" s="117"/>
      <c r="HBW10" s="117"/>
      <c r="HBX10" s="53"/>
      <c r="HBY10" s="118"/>
      <c r="HBZ10" s="52"/>
      <c r="HCA10" s="53"/>
      <c r="HCB10" s="53"/>
      <c r="HCC10" s="115"/>
      <c r="HCD10" s="116"/>
      <c r="HCE10" s="117"/>
      <c r="HCF10" s="117"/>
      <c r="HCG10" s="117"/>
      <c r="HCH10" s="117"/>
      <c r="HCI10" s="53"/>
      <c r="HCJ10" s="118"/>
      <c r="HCK10" s="52"/>
      <c r="HCL10" s="53"/>
      <c r="HCM10" s="53"/>
      <c r="HCN10" s="115"/>
      <c r="HCO10" s="116"/>
      <c r="HCP10" s="117"/>
      <c r="HCQ10" s="117"/>
      <c r="HCR10" s="117"/>
      <c r="HCS10" s="117"/>
      <c r="HCT10" s="53"/>
      <c r="HCU10" s="118"/>
      <c r="HCV10" s="52"/>
      <c r="HCW10" s="53"/>
      <c r="HCX10" s="53"/>
      <c r="HCY10" s="115"/>
      <c r="HCZ10" s="116"/>
      <c r="HDA10" s="117"/>
      <c r="HDB10" s="117"/>
      <c r="HDC10" s="117"/>
      <c r="HDD10" s="117"/>
      <c r="HDE10" s="53"/>
      <c r="HDF10" s="118"/>
      <c r="HDG10" s="52"/>
      <c r="HDH10" s="53"/>
      <c r="HDI10" s="53"/>
      <c r="HDJ10" s="115"/>
      <c r="HDK10" s="116"/>
      <c r="HDL10" s="117"/>
      <c r="HDM10" s="117"/>
      <c r="HDN10" s="117"/>
      <c r="HDO10" s="117"/>
      <c r="HDP10" s="53"/>
      <c r="HDQ10" s="118"/>
      <c r="HDR10" s="52"/>
      <c r="HDS10" s="53"/>
      <c r="HDT10" s="53"/>
      <c r="HDU10" s="115"/>
      <c r="HDV10" s="116"/>
      <c r="HDW10" s="117"/>
      <c r="HDX10" s="117"/>
      <c r="HDY10" s="117"/>
      <c r="HDZ10" s="117"/>
      <c r="HEA10" s="53"/>
      <c r="HEB10" s="118"/>
      <c r="HEC10" s="52"/>
      <c r="HED10" s="53"/>
      <c r="HEE10" s="53"/>
      <c r="HEF10" s="115"/>
      <c r="HEG10" s="116"/>
      <c r="HEH10" s="117"/>
      <c r="HEI10" s="117"/>
      <c r="HEJ10" s="117"/>
      <c r="HEK10" s="117"/>
      <c r="HEL10" s="53"/>
      <c r="HEM10" s="118"/>
      <c r="HEN10" s="52"/>
      <c r="HEO10" s="53"/>
      <c r="HEP10" s="53"/>
      <c r="HEQ10" s="115"/>
      <c r="HER10" s="116"/>
      <c r="HES10" s="117"/>
      <c r="HET10" s="117"/>
      <c r="HEU10" s="117"/>
      <c r="HEV10" s="117"/>
      <c r="HEW10" s="53"/>
      <c r="HEX10" s="118"/>
      <c r="HEY10" s="52"/>
      <c r="HEZ10" s="53"/>
      <c r="HFA10" s="53"/>
      <c r="HFB10" s="115"/>
      <c r="HFC10" s="116"/>
      <c r="HFD10" s="117"/>
      <c r="HFE10" s="117"/>
      <c r="HFF10" s="117"/>
      <c r="HFG10" s="117"/>
      <c r="HFH10" s="53"/>
      <c r="HFI10" s="118"/>
      <c r="HFJ10" s="52"/>
      <c r="HFK10" s="53"/>
      <c r="HFL10" s="53"/>
      <c r="HFM10" s="115"/>
      <c r="HFN10" s="116"/>
      <c r="HFO10" s="117"/>
      <c r="HFP10" s="117"/>
      <c r="HFQ10" s="117"/>
      <c r="HFR10" s="117"/>
      <c r="HFS10" s="53"/>
      <c r="HFT10" s="118"/>
      <c r="HFU10" s="52"/>
      <c r="HFV10" s="53"/>
      <c r="HFW10" s="53"/>
      <c r="HFX10" s="115"/>
      <c r="HFY10" s="116"/>
      <c r="HFZ10" s="117"/>
      <c r="HGA10" s="117"/>
      <c r="HGB10" s="117"/>
      <c r="HGC10" s="117"/>
      <c r="HGD10" s="53"/>
      <c r="HGE10" s="118"/>
      <c r="HGF10" s="52"/>
      <c r="HGG10" s="53"/>
      <c r="HGH10" s="53"/>
      <c r="HGI10" s="115"/>
      <c r="HGJ10" s="116"/>
      <c r="HGK10" s="117"/>
      <c r="HGL10" s="117"/>
      <c r="HGM10" s="117"/>
      <c r="HGN10" s="117"/>
      <c r="HGO10" s="53"/>
      <c r="HGP10" s="118"/>
      <c r="HGQ10" s="52"/>
      <c r="HGR10" s="53"/>
      <c r="HGS10" s="53"/>
      <c r="HGT10" s="115"/>
      <c r="HGU10" s="116"/>
      <c r="HGV10" s="117"/>
      <c r="HGW10" s="117"/>
      <c r="HGX10" s="117"/>
      <c r="HGY10" s="117"/>
      <c r="HGZ10" s="53"/>
      <c r="HHA10" s="118"/>
      <c r="HHB10" s="52"/>
      <c r="HHC10" s="53"/>
      <c r="HHD10" s="53"/>
      <c r="HHE10" s="115"/>
      <c r="HHF10" s="116"/>
      <c r="HHG10" s="117"/>
      <c r="HHH10" s="117"/>
      <c r="HHI10" s="117"/>
      <c r="HHJ10" s="117"/>
      <c r="HHK10" s="53"/>
      <c r="HHL10" s="118"/>
      <c r="HHM10" s="52"/>
      <c r="HHN10" s="53"/>
      <c r="HHO10" s="53"/>
      <c r="HHP10" s="115"/>
      <c r="HHQ10" s="116"/>
      <c r="HHR10" s="117"/>
      <c r="HHS10" s="117"/>
      <c r="HHT10" s="117"/>
      <c r="HHU10" s="117"/>
      <c r="HHV10" s="53"/>
      <c r="HHW10" s="118"/>
      <c r="HHX10" s="52"/>
      <c r="HHY10" s="53"/>
      <c r="HHZ10" s="53"/>
      <c r="HIA10" s="115"/>
      <c r="HIB10" s="116"/>
      <c r="HIC10" s="117"/>
      <c r="HID10" s="117"/>
      <c r="HIE10" s="117"/>
      <c r="HIF10" s="117"/>
      <c r="HIG10" s="53"/>
      <c r="HIH10" s="118"/>
      <c r="HII10" s="52"/>
      <c r="HIJ10" s="53"/>
      <c r="HIK10" s="53"/>
      <c r="HIL10" s="115"/>
      <c r="HIM10" s="116"/>
      <c r="HIN10" s="117"/>
      <c r="HIO10" s="117"/>
      <c r="HIP10" s="117"/>
      <c r="HIQ10" s="117"/>
      <c r="HIR10" s="53"/>
      <c r="HIS10" s="118"/>
      <c r="HIT10" s="52"/>
      <c r="HIU10" s="53"/>
      <c r="HIV10" s="53"/>
      <c r="HIW10" s="115"/>
      <c r="HIX10" s="116"/>
      <c r="HIY10" s="117"/>
      <c r="HIZ10" s="117"/>
      <c r="HJA10" s="117"/>
      <c r="HJB10" s="117"/>
      <c r="HJC10" s="53"/>
      <c r="HJD10" s="118"/>
      <c r="HJE10" s="52"/>
      <c r="HJF10" s="53"/>
      <c r="HJG10" s="53"/>
      <c r="HJH10" s="115"/>
      <c r="HJI10" s="116"/>
      <c r="HJJ10" s="117"/>
      <c r="HJK10" s="117"/>
      <c r="HJL10" s="117"/>
      <c r="HJM10" s="117"/>
      <c r="HJN10" s="53"/>
      <c r="HJO10" s="118"/>
      <c r="HJP10" s="52"/>
      <c r="HJQ10" s="53"/>
      <c r="HJR10" s="53"/>
      <c r="HJS10" s="115"/>
      <c r="HJT10" s="116"/>
      <c r="HJU10" s="117"/>
      <c r="HJV10" s="117"/>
      <c r="HJW10" s="117"/>
      <c r="HJX10" s="117"/>
      <c r="HJY10" s="53"/>
      <c r="HJZ10" s="118"/>
      <c r="HKA10" s="52"/>
      <c r="HKB10" s="53"/>
      <c r="HKC10" s="53"/>
      <c r="HKD10" s="115"/>
      <c r="HKE10" s="116"/>
      <c r="HKF10" s="117"/>
      <c r="HKG10" s="117"/>
      <c r="HKH10" s="117"/>
      <c r="HKI10" s="117"/>
      <c r="HKJ10" s="53"/>
      <c r="HKK10" s="118"/>
      <c r="HKL10" s="52"/>
      <c r="HKM10" s="53"/>
      <c r="HKN10" s="53"/>
      <c r="HKO10" s="115"/>
      <c r="HKP10" s="116"/>
      <c r="HKQ10" s="117"/>
      <c r="HKR10" s="117"/>
      <c r="HKS10" s="117"/>
      <c r="HKT10" s="117"/>
      <c r="HKU10" s="53"/>
      <c r="HKV10" s="118"/>
      <c r="HKW10" s="52"/>
      <c r="HKX10" s="53"/>
      <c r="HKY10" s="53"/>
      <c r="HKZ10" s="115"/>
      <c r="HLA10" s="116"/>
      <c r="HLB10" s="117"/>
      <c r="HLC10" s="117"/>
      <c r="HLD10" s="117"/>
      <c r="HLE10" s="117"/>
      <c r="HLF10" s="53"/>
      <c r="HLG10" s="118"/>
      <c r="HLH10" s="52"/>
      <c r="HLI10" s="53"/>
      <c r="HLJ10" s="53"/>
      <c r="HLK10" s="115"/>
      <c r="HLL10" s="116"/>
      <c r="HLM10" s="117"/>
      <c r="HLN10" s="117"/>
      <c r="HLO10" s="117"/>
      <c r="HLP10" s="117"/>
      <c r="HLQ10" s="53"/>
      <c r="HLR10" s="118"/>
      <c r="HLS10" s="52"/>
      <c r="HLT10" s="53"/>
      <c r="HLU10" s="53"/>
      <c r="HLV10" s="115"/>
      <c r="HLW10" s="116"/>
      <c r="HLX10" s="117"/>
      <c r="HLY10" s="117"/>
      <c r="HLZ10" s="117"/>
      <c r="HMA10" s="117"/>
      <c r="HMB10" s="53"/>
      <c r="HMC10" s="118"/>
      <c r="HMD10" s="52"/>
      <c r="HME10" s="53"/>
      <c r="HMF10" s="53"/>
      <c r="HMG10" s="115"/>
      <c r="HMH10" s="116"/>
      <c r="HMI10" s="117"/>
      <c r="HMJ10" s="117"/>
      <c r="HMK10" s="117"/>
      <c r="HML10" s="117"/>
      <c r="HMM10" s="53"/>
      <c r="HMN10" s="118"/>
      <c r="HMO10" s="52"/>
      <c r="HMP10" s="53"/>
      <c r="HMQ10" s="53"/>
      <c r="HMR10" s="115"/>
      <c r="HMS10" s="116"/>
      <c r="HMT10" s="117"/>
      <c r="HMU10" s="117"/>
      <c r="HMV10" s="117"/>
      <c r="HMW10" s="117"/>
      <c r="HMX10" s="53"/>
      <c r="HMY10" s="118"/>
      <c r="HMZ10" s="52"/>
      <c r="HNA10" s="53"/>
      <c r="HNB10" s="53"/>
      <c r="HNC10" s="115"/>
      <c r="HND10" s="116"/>
      <c r="HNE10" s="117"/>
      <c r="HNF10" s="117"/>
      <c r="HNG10" s="117"/>
      <c r="HNH10" s="117"/>
      <c r="HNI10" s="53"/>
      <c r="HNJ10" s="118"/>
      <c r="HNK10" s="52"/>
      <c r="HNL10" s="53"/>
      <c r="HNM10" s="53"/>
      <c r="HNN10" s="115"/>
      <c r="HNO10" s="116"/>
      <c r="HNP10" s="117"/>
      <c r="HNQ10" s="117"/>
      <c r="HNR10" s="117"/>
      <c r="HNS10" s="117"/>
      <c r="HNT10" s="53"/>
      <c r="HNU10" s="118"/>
      <c r="HNV10" s="52"/>
      <c r="HNW10" s="53"/>
      <c r="HNX10" s="53"/>
      <c r="HNY10" s="115"/>
      <c r="HNZ10" s="116"/>
      <c r="HOA10" s="117"/>
      <c r="HOB10" s="117"/>
      <c r="HOC10" s="117"/>
      <c r="HOD10" s="117"/>
      <c r="HOE10" s="53"/>
      <c r="HOF10" s="118"/>
      <c r="HOG10" s="52"/>
      <c r="HOH10" s="53"/>
      <c r="HOI10" s="53"/>
      <c r="HOJ10" s="115"/>
      <c r="HOK10" s="116"/>
      <c r="HOL10" s="117"/>
      <c r="HOM10" s="117"/>
      <c r="HON10" s="117"/>
      <c r="HOO10" s="117"/>
      <c r="HOP10" s="53"/>
      <c r="HOQ10" s="118"/>
      <c r="HOR10" s="52"/>
      <c r="HOS10" s="53"/>
      <c r="HOT10" s="53"/>
      <c r="HOU10" s="115"/>
      <c r="HOV10" s="116"/>
      <c r="HOW10" s="117"/>
      <c r="HOX10" s="117"/>
      <c r="HOY10" s="117"/>
      <c r="HOZ10" s="117"/>
      <c r="HPA10" s="53"/>
      <c r="HPB10" s="118"/>
      <c r="HPC10" s="52"/>
      <c r="HPD10" s="53"/>
      <c r="HPE10" s="53"/>
      <c r="HPF10" s="115"/>
      <c r="HPG10" s="116"/>
      <c r="HPH10" s="117"/>
      <c r="HPI10" s="117"/>
      <c r="HPJ10" s="117"/>
      <c r="HPK10" s="117"/>
      <c r="HPL10" s="53"/>
      <c r="HPM10" s="118"/>
      <c r="HPN10" s="52"/>
      <c r="HPO10" s="53"/>
      <c r="HPP10" s="53"/>
      <c r="HPQ10" s="115"/>
      <c r="HPR10" s="116"/>
      <c r="HPS10" s="117"/>
      <c r="HPT10" s="117"/>
      <c r="HPU10" s="117"/>
      <c r="HPV10" s="117"/>
      <c r="HPW10" s="53"/>
      <c r="HPX10" s="118"/>
      <c r="HPY10" s="52"/>
      <c r="HPZ10" s="53"/>
      <c r="HQA10" s="53"/>
      <c r="HQB10" s="115"/>
      <c r="HQC10" s="116"/>
      <c r="HQD10" s="117"/>
      <c r="HQE10" s="117"/>
      <c r="HQF10" s="117"/>
      <c r="HQG10" s="117"/>
      <c r="HQH10" s="53"/>
      <c r="HQI10" s="118"/>
      <c r="HQJ10" s="52"/>
      <c r="HQK10" s="53"/>
      <c r="HQL10" s="53"/>
      <c r="HQM10" s="115"/>
      <c r="HQN10" s="116"/>
      <c r="HQO10" s="117"/>
      <c r="HQP10" s="117"/>
      <c r="HQQ10" s="117"/>
      <c r="HQR10" s="117"/>
      <c r="HQS10" s="53"/>
      <c r="HQT10" s="118"/>
      <c r="HQU10" s="52"/>
      <c r="HQV10" s="53"/>
      <c r="HQW10" s="53"/>
      <c r="HQX10" s="115"/>
      <c r="HQY10" s="116"/>
      <c r="HQZ10" s="117"/>
      <c r="HRA10" s="117"/>
      <c r="HRB10" s="117"/>
      <c r="HRC10" s="117"/>
      <c r="HRD10" s="53"/>
      <c r="HRE10" s="118"/>
      <c r="HRF10" s="52"/>
      <c r="HRG10" s="53"/>
      <c r="HRH10" s="53"/>
      <c r="HRI10" s="115"/>
      <c r="HRJ10" s="116"/>
      <c r="HRK10" s="117"/>
      <c r="HRL10" s="117"/>
      <c r="HRM10" s="117"/>
      <c r="HRN10" s="117"/>
      <c r="HRO10" s="53"/>
      <c r="HRP10" s="118"/>
      <c r="HRQ10" s="52"/>
      <c r="HRR10" s="53"/>
      <c r="HRS10" s="53"/>
      <c r="HRT10" s="115"/>
      <c r="HRU10" s="116"/>
      <c r="HRV10" s="117"/>
      <c r="HRW10" s="117"/>
      <c r="HRX10" s="117"/>
      <c r="HRY10" s="117"/>
      <c r="HRZ10" s="53"/>
      <c r="HSA10" s="118"/>
      <c r="HSB10" s="52"/>
      <c r="HSC10" s="53"/>
      <c r="HSD10" s="53"/>
      <c r="HSE10" s="115"/>
      <c r="HSF10" s="116"/>
      <c r="HSG10" s="117"/>
      <c r="HSH10" s="117"/>
      <c r="HSI10" s="117"/>
      <c r="HSJ10" s="117"/>
      <c r="HSK10" s="53"/>
      <c r="HSL10" s="118"/>
      <c r="HSM10" s="52"/>
      <c r="HSN10" s="53"/>
      <c r="HSO10" s="53"/>
      <c r="HSP10" s="115"/>
      <c r="HSQ10" s="116"/>
      <c r="HSR10" s="117"/>
      <c r="HSS10" s="117"/>
      <c r="HST10" s="117"/>
      <c r="HSU10" s="117"/>
      <c r="HSV10" s="53"/>
      <c r="HSW10" s="118"/>
      <c r="HSX10" s="52"/>
      <c r="HSY10" s="53"/>
      <c r="HSZ10" s="53"/>
      <c r="HTA10" s="115"/>
      <c r="HTB10" s="116"/>
      <c r="HTC10" s="117"/>
      <c r="HTD10" s="117"/>
      <c r="HTE10" s="117"/>
      <c r="HTF10" s="117"/>
      <c r="HTG10" s="53"/>
      <c r="HTH10" s="118"/>
      <c r="HTI10" s="52"/>
      <c r="HTJ10" s="53"/>
      <c r="HTK10" s="53"/>
      <c r="HTL10" s="115"/>
      <c r="HTM10" s="116"/>
      <c r="HTN10" s="117"/>
      <c r="HTO10" s="117"/>
      <c r="HTP10" s="117"/>
      <c r="HTQ10" s="117"/>
      <c r="HTR10" s="53"/>
      <c r="HTS10" s="118"/>
      <c r="HTT10" s="52"/>
      <c r="HTU10" s="53"/>
      <c r="HTV10" s="53"/>
      <c r="HTW10" s="115"/>
      <c r="HTX10" s="116"/>
      <c r="HTY10" s="117"/>
      <c r="HTZ10" s="117"/>
      <c r="HUA10" s="117"/>
      <c r="HUB10" s="117"/>
      <c r="HUC10" s="53"/>
      <c r="HUD10" s="118"/>
      <c r="HUE10" s="52"/>
      <c r="HUF10" s="53"/>
      <c r="HUG10" s="53"/>
      <c r="HUH10" s="115"/>
      <c r="HUI10" s="116"/>
      <c r="HUJ10" s="117"/>
      <c r="HUK10" s="117"/>
      <c r="HUL10" s="117"/>
      <c r="HUM10" s="117"/>
      <c r="HUN10" s="53"/>
      <c r="HUO10" s="118"/>
      <c r="HUP10" s="52"/>
      <c r="HUQ10" s="53"/>
      <c r="HUR10" s="53"/>
      <c r="HUS10" s="115"/>
      <c r="HUT10" s="116"/>
      <c r="HUU10" s="117"/>
      <c r="HUV10" s="117"/>
      <c r="HUW10" s="117"/>
      <c r="HUX10" s="117"/>
      <c r="HUY10" s="53"/>
      <c r="HUZ10" s="118"/>
      <c r="HVA10" s="52"/>
      <c r="HVB10" s="53"/>
      <c r="HVC10" s="53"/>
      <c r="HVD10" s="115"/>
      <c r="HVE10" s="116"/>
      <c r="HVF10" s="117"/>
      <c r="HVG10" s="117"/>
      <c r="HVH10" s="117"/>
      <c r="HVI10" s="117"/>
      <c r="HVJ10" s="53"/>
      <c r="HVK10" s="118"/>
      <c r="HVL10" s="52"/>
      <c r="HVM10" s="53"/>
      <c r="HVN10" s="53"/>
      <c r="HVO10" s="115"/>
      <c r="HVP10" s="116"/>
      <c r="HVQ10" s="117"/>
      <c r="HVR10" s="117"/>
      <c r="HVS10" s="117"/>
      <c r="HVT10" s="117"/>
      <c r="HVU10" s="53"/>
      <c r="HVV10" s="118"/>
      <c r="HVW10" s="52"/>
      <c r="HVX10" s="53"/>
      <c r="HVY10" s="53"/>
      <c r="HVZ10" s="115"/>
      <c r="HWA10" s="116"/>
      <c r="HWB10" s="117"/>
      <c r="HWC10" s="117"/>
      <c r="HWD10" s="117"/>
      <c r="HWE10" s="117"/>
      <c r="HWF10" s="53"/>
      <c r="HWG10" s="118"/>
      <c r="HWH10" s="52"/>
      <c r="HWI10" s="53"/>
      <c r="HWJ10" s="53"/>
      <c r="HWK10" s="115"/>
      <c r="HWL10" s="116"/>
      <c r="HWM10" s="117"/>
      <c r="HWN10" s="117"/>
      <c r="HWO10" s="117"/>
      <c r="HWP10" s="117"/>
      <c r="HWQ10" s="53"/>
      <c r="HWR10" s="118"/>
      <c r="HWS10" s="52"/>
      <c r="HWT10" s="53"/>
      <c r="HWU10" s="53"/>
      <c r="HWV10" s="115"/>
      <c r="HWW10" s="116"/>
      <c r="HWX10" s="117"/>
      <c r="HWY10" s="117"/>
      <c r="HWZ10" s="117"/>
      <c r="HXA10" s="117"/>
      <c r="HXB10" s="53"/>
      <c r="HXC10" s="118"/>
      <c r="HXD10" s="52"/>
      <c r="HXE10" s="53"/>
      <c r="HXF10" s="53"/>
      <c r="HXG10" s="115"/>
      <c r="HXH10" s="116"/>
      <c r="HXI10" s="117"/>
      <c r="HXJ10" s="117"/>
      <c r="HXK10" s="117"/>
      <c r="HXL10" s="117"/>
      <c r="HXM10" s="53"/>
      <c r="HXN10" s="118"/>
      <c r="HXO10" s="52"/>
      <c r="HXP10" s="53"/>
      <c r="HXQ10" s="53"/>
      <c r="HXR10" s="115"/>
      <c r="HXS10" s="116"/>
      <c r="HXT10" s="117"/>
      <c r="HXU10" s="117"/>
      <c r="HXV10" s="117"/>
      <c r="HXW10" s="117"/>
      <c r="HXX10" s="53"/>
      <c r="HXY10" s="118"/>
      <c r="HXZ10" s="52"/>
      <c r="HYA10" s="53"/>
      <c r="HYB10" s="53"/>
      <c r="HYC10" s="115"/>
      <c r="HYD10" s="116"/>
      <c r="HYE10" s="117"/>
      <c r="HYF10" s="117"/>
      <c r="HYG10" s="117"/>
      <c r="HYH10" s="117"/>
      <c r="HYI10" s="53"/>
      <c r="HYJ10" s="118"/>
      <c r="HYK10" s="52"/>
      <c r="HYL10" s="53"/>
      <c r="HYM10" s="53"/>
      <c r="HYN10" s="115"/>
      <c r="HYO10" s="116"/>
      <c r="HYP10" s="117"/>
      <c r="HYQ10" s="117"/>
      <c r="HYR10" s="117"/>
      <c r="HYS10" s="117"/>
      <c r="HYT10" s="53"/>
      <c r="HYU10" s="118"/>
      <c r="HYV10" s="52"/>
      <c r="HYW10" s="53"/>
      <c r="HYX10" s="53"/>
      <c r="HYY10" s="115"/>
      <c r="HYZ10" s="116"/>
      <c r="HZA10" s="117"/>
      <c r="HZB10" s="117"/>
      <c r="HZC10" s="117"/>
      <c r="HZD10" s="117"/>
      <c r="HZE10" s="53"/>
      <c r="HZF10" s="118"/>
      <c r="HZG10" s="52"/>
      <c r="HZH10" s="53"/>
      <c r="HZI10" s="53"/>
      <c r="HZJ10" s="115"/>
      <c r="HZK10" s="116"/>
      <c r="HZL10" s="117"/>
      <c r="HZM10" s="117"/>
      <c r="HZN10" s="117"/>
      <c r="HZO10" s="117"/>
      <c r="HZP10" s="53"/>
      <c r="HZQ10" s="118"/>
      <c r="HZR10" s="52"/>
      <c r="HZS10" s="53"/>
      <c r="HZT10" s="53"/>
      <c r="HZU10" s="115"/>
      <c r="HZV10" s="116"/>
      <c r="HZW10" s="117"/>
      <c r="HZX10" s="117"/>
      <c r="HZY10" s="117"/>
      <c r="HZZ10" s="117"/>
      <c r="IAA10" s="53"/>
      <c r="IAB10" s="118"/>
      <c r="IAC10" s="52"/>
      <c r="IAD10" s="53"/>
      <c r="IAE10" s="53"/>
      <c r="IAF10" s="115"/>
      <c r="IAG10" s="116"/>
      <c r="IAH10" s="117"/>
      <c r="IAI10" s="117"/>
      <c r="IAJ10" s="117"/>
      <c r="IAK10" s="117"/>
      <c r="IAL10" s="53"/>
      <c r="IAM10" s="118"/>
      <c r="IAN10" s="52"/>
      <c r="IAO10" s="53"/>
      <c r="IAP10" s="53"/>
      <c r="IAQ10" s="115"/>
      <c r="IAR10" s="116"/>
      <c r="IAS10" s="117"/>
      <c r="IAT10" s="117"/>
      <c r="IAU10" s="117"/>
      <c r="IAV10" s="117"/>
      <c r="IAW10" s="53"/>
      <c r="IAX10" s="118"/>
      <c r="IAY10" s="52"/>
      <c r="IAZ10" s="53"/>
      <c r="IBA10" s="53"/>
      <c r="IBB10" s="115"/>
      <c r="IBC10" s="116"/>
      <c r="IBD10" s="117"/>
      <c r="IBE10" s="117"/>
      <c r="IBF10" s="117"/>
      <c r="IBG10" s="117"/>
      <c r="IBH10" s="53"/>
      <c r="IBI10" s="118"/>
      <c r="IBJ10" s="52"/>
      <c r="IBK10" s="53"/>
      <c r="IBL10" s="53"/>
      <c r="IBM10" s="115"/>
      <c r="IBN10" s="116"/>
      <c r="IBO10" s="117"/>
      <c r="IBP10" s="117"/>
      <c r="IBQ10" s="117"/>
      <c r="IBR10" s="117"/>
      <c r="IBS10" s="53"/>
      <c r="IBT10" s="118"/>
      <c r="IBU10" s="52"/>
      <c r="IBV10" s="53"/>
      <c r="IBW10" s="53"/>
      <c r="IBX10" s="115"/>
      <c r="IBY10" s="116"/>
      <c r="IBZ10" s="117"/>
      <c r="ICA10" s="117"/>
      <c r="ICB10" s="117"/>
      <c r="ICC10" s="117"/>
      <c r="ICD10" s="53"/>
      <c r="ICE10" s="118"/>
      <c r="ICF10" s="52"/>
      <c r="ICG10" s="53"/>
      <c r="ICH10" s="53"/>
      <c r="ICI10" s="115"/>
      <c r="ICJ10" s="116"/>
      <c r="ICK10" s="117"/>
      <c r="ICL10" s="117"/>
      <c r="ICM10" s="117"/>
      <c r="ICN10" s="117"/>
      <c r="ICO10" s="53"/>
      <c r="ICP10" s="118"/>
      <c r="ICQ10" s="52"/>
      <c r="ICR10" s="53"/>
      <c r="ICS10" s="53"/>
      <c r="ICT10" s="115"/>
      <c r="ICU10" s="116"/>
      <c r="ICV10" s="117"/>
      <c r="ICW10" s="117"/>
      <c r="ICX10" s="117"/>
      <c r="ICY10" s="117"/>
      <c r="ICZ10" s="53"/>
      <c r="IDA10" s="118"/>
      <c r="IDB10" s="52"/>
      <c r="IDC10" s="53"/>
      <c r="IDD10" s="53"/>
      <c r="IDE10" s="115"/>
      <c r="IDF10" s="116"/>
      <c r="IDG10" s="117"/>
      <c r="IDH10" s="117"/>
      <c r="IDI10" s="117"/>
      <c r="IDJ10" s="117"/>
      <c r="IDK10" s="53"/>
      <c r="IDL10" s="118"/>
      <c r="IDM10" s="52"/>
      <c r="IDN10" s="53"/>
      <c r="IDO10" s="53"/>
      <c r="IDP10" s="115"/>
      <c r="IDQ10" s="116"/>
      <c r="IDR10" s="117"/>
      <c r="IDS10" s="117"/>
      <c r="IDT10" s="117"/>
      <c r="IDU10" s="117"/>
      <c r="IDV10" s="53"/>
      <c r="IDW10" s="118"/>
      <c r="IDX10" s="52"/>
      <c r="IDY10" s="53"/>
      <c r="IDZ10" s="53"/>
      <c r="IEA10" s="115"/>
      <c r="IEB10" s="116"/>
      <c r="IEC10" s="117"/>
      <c r="IED10" s="117"/>
      <c r="IEE10" s="117"/>
      <c r="IEF10" s="117"/>
      <c r="IEG10" s="53"/>
      <c r="IEH10" s="118"/>
      <c r="IEI10" s="52"/>
      <c r="IEJ10" s="53"/>
      <c r="IEK10" s="53"/>
      <c r="IEL10" s="115"/>
      <c r="IEM10" s="116"/>
      <c r="IEN10" s="117"/>
      <c r="IEO10" s="117"/>
      <c r="IEP10" s="117"/>
      <c r="IEQ10" s="117"/>
      <c r="IER10" s="53"/>
      <c r="IES10" s="118"/>
      <c r="IET10" s="52"/>
      <c r="IEU10" s="53"/>
      <c r="IEV10" s="53"/>
      <c r="IEW10" s="115"/>
      <c r="IEX10" s="116"/>
      <c r="IEY10" s="117"/>
      <c r="IEZ10" s="117"/>
      <c r="IFA10" s="117"/>
      <c r="IFB10" s="117"/>
      <c r="IFC10" s="53"/>
      <c r="IFD10" s="118"/>
      <c r="IFE10" s="52"/>
      <c r="IFF10" s="53"/>
      <c r="IFG10" s="53"/>
      <c r="IFH10" s="115"/>
      <c r="IFI10" s="116"/>
      <c r="IFJ10" s="117"/>
      <c r="IFK10" s="117"/>
      <c r="IFL10" s="117"/>
      <c r="IFM10" s="117"/>
      <c r="IFN10" s="53"/>
      <c r="IFO10" s="118"/>
      <c r="IFP10" s="52"/>
      <c r="IFQ10" s="53"/>
      <c r="IFR10" s="53"/>
      <c r="IFS10" s="115"/>
      <c r="IFT10" s="116"/>
      <c r="IFU10" s="117"/>
      <c r="IFV10" s="117"/>
      <c r="IFW10" s="117"/>
      <c r="IFX10" s="117"/>
      <c r="IFY10" s="53"/>
      <c r="IFZ10" s="118"/>
      <c r="IGA10" s="52"/>
      <c r="IGB10" s="53"/>
      <c r="IGC10" s="53"/>
      <c r="IGD10" s="115"/>
      <c r="IGE10" s="116"/>
      <c r="IGF10" s="117"/>
      <c r="IGG10" s="117"/>
      <c r="IGH10" s="117"/>
      <c r="IGI10" s="117"/>
      <c r="IGJ10" s="53"/>
      <c r="IGK10" s="118"/>
      <c r="IGL10" s="52"/>
      <c r="IGM10" s="53"/>
      <c r="IGN10" s="53"/>
      <c r="IGO10" s="115"/>
      <c r="IGP10" s="116"/>
      <c r="IGQ10" s="117"/>
      <c r="IGR10" s="117"/>
      <c r="IGS10" s="117"/>
      <c r="IGT10" s="117"/>
      <c r="IGU10" s="53"/>
      <c r="IGV10" s="118"/>
      <c r="IGW10" s="52"/>
      <c r="IGX10" s="53"/>
      <c r="IGY10" s="53"/>
      <c r="IGZ10" s="115"/>
      <c r="IHA10" s="116"/>
      <c r="IHB10" s="117"/>
      <c r="IHC10" s="117"/>
      <c r="IHD10" s="117"/>
      <c r="IHE10" s="117"/>
      <c r="IHF10" s="53"/>
      <c r="IHG10" s="118"/>
      <c r="IHH10" s="52"/>
      <c r="IHI10" s="53"/>
      <c r="IHJ10" s="53"/>
      <c r="IHK10" s="115"/>
      <c r="IHL10" s="116"/>
      <c r="IHM10" s="117"/>
      <c r="IHN10" s="117"/>
      <c r="IHO10" s="117"/>
      <c r="IHP10" s="117"/>
      <c r="IHQ10" s="53"/>
      <c r="IHR10" s="118"/>
      <c r="IHS10" s="52"/>
      <c r="IHT10" s="53"/>
      <c r="IHU10" s="53"/>
      <c r="IHV10" s="115"/>
      <c r="IHW10" s="116"/>
      <c r="IHX10" s="117"/>
      <c r="IHY10" s="117"/>
      <c r="IHZ10" s="117"/>
      <c r="IIA10" s="117"/>
      <c r="IIB10" s="53"/>
      <c r="IIC10" s="118"/>
      <c r="IID10" s="52"/>
      <c r="IIE10" s="53"/>
      <c r="IIF10" s="53"/>
      <c r="IIG10" s="115"/>
      <c r="IIH10" s="116"/>
      <c r="III10" s="117"/>
      <c r="IIJ10" s="117"/>
      <c r="IIK10" s="117"/>
      <c r="IIL10" s="117"/>
      <c r="IIM10" s="53"/>
      <c r="IIN10" s="118"/>
      <c r="IIO10" s="52"/>
      <c r="IIP10" s="53"/>
      <c r="IIQ10" s="53"/>
      <c r="IIR10" s="115"/>
      <c r="IIS10" s="116"/>
      <c r="IIT10" s="117"/>
      <c r="IIU10" s="117"/>
      <c r="IIV10" s="117"/>
      <c r="IIW10" s="117"/>
      <c r="IIX10" s="53"/>
      <c r="IIY10" s="118"/>
      <c r="IIZ10" s="52"/>
      <c r="IJA10" s="53"/>
      <c r="IJB10" s="53"/>
      <c r="IJC10" s="115"/>
      <c r="IJD10" s="116"/>
      <c r="IJE10" s="117"/>
      <c r="IJF10" s="117"/>
      <c r="IJG10" s="117"/>
      <c r="IJH10" s="117"/>
      <c r="IJI10" s="53"/>
      <c r="IJJ10" s="118"/>
      <c r="IJK10" s="52"/>
      <c r="IJL10" s="53"/>
      <c r="IJM10" s="53"/>
      <c r="IJN10" s="115"/>
      <c r="IJO10" s="116"/>
      <c r="IJP10" s="117"/>
      <c r="IJQ10" s="117"/>
      <c r="IJR10" s="117"/>
      <c r="IJS10" s="117"/>
      <c r="IJT10" s="53"/>
      <c r="IJU10" s="118"/>
      <c r="IJV10" s="52"/>
      <c r="IJW10" s="53"/>
      <c r="IJX10" s="53"/>
      <c r="IJY10" s="115"/>
      <c r="IJZ10" s="116"/>
      <c r="IKA10" s="117"/>
      <c r="IKB10" s="117"/>
      <c r="IKC10" s="117"/>
      <c r="IKD10" s="117"/>
      <c r="IKE10" s="53"/>
      <c r="IKF10" s="118"/>
      <c r="IKG10" s="52"/>
      <c r="IKH10" s="53"/>
      <c r="IKI10" s="53"/>
      <c r="IKJ10" s="115"/>
      <c r="IKK10" s="116"/>
      <c r="IKL10" s="117"/>
      <c r="IKM10" s="117"/>
      <c r="IKN10" s="117"/>
      <c r="IKO10" s="117"/>
      <c r="IKP10" s="53"/>
      <c r="IKQ10" s="118"/>
      <c r="IKR10" s="52"/>
      <c r="IKS10" s="53"/>
      <c r="IKT10" s="53"/>
      <c r="IKU10" s="115"/>
      <c r="IKV10" s="116"/>
      <c r="IKW10" s="117"/>
      <c r="IKX10" s="117"/>
      <c r="IKY10" s="117"/>
      <c r="IKZ10" s="117"/>
      <c r="ILA10" s="53"/>
      <c r="ILB10" s="118"/>
      <c r="ILC10" s="52"/>
      <c r="ILD10" s="53"/>
      <c r="ILE10" s="53"/>
      <c r="ILF10" s="115"/>
      <c r="ILG10" s="116"/>
      <c r="ILH10" s="117"/>
      <c r="ILI10" s="117"/>
      <c r="ILJ10" s="117"/>
      <c r="ILK10" s="117"/>
      <c r="ILL10" s="53"/>
      <c r="ILM10" s="118"/>
      <c r="ILN10" s="52"/>
      <c r="ILO10" s="53"/>
      <c r="ILP10" s="53"/>
      <c r="ILQ10" s="115"/>
      <c r="ILR10" s="116"/>
      <c r="ILS10" s="117"/>
      <c r="ILT10" s="117"/>
      <c r="ILU10" s="117"/>
      <c r="ILV10" s="117"/>
      <c r="ILW10" s="53"/>
      <c r="ILX10" s="118"/>
      <c r="ILY10" s="52"/>
      <c r="ILZ10" s="53"/>
      <c r="IMA10" s="53"/>
      <c r="IMB10" s="115"/>
      <c r="IMC10" s="116"/>
      <c r="IMD10" s="117"/>
      <c r="IME10" s="117"/>
      <c r="IMF10" s="117"/>
      <c r="IMG10" s="117"/>
      <c r="IMH10" s="53"/>
      <c r="IMI10" s="118"/>
      <c r="IMJ10" s="52"/>
      <c r="IMK10" s="53"/>
      <c r="IML10" s="53"/>
      <c r="IMM10" s="115"/>
      <c r="IMN10" s="116"/>
      <c r="IMO10" s="117"/>
      <c r="IMP10" s="117"/>
      <c r="IMQ10" s="117"/>
      <c r="IMR10" s="117"/>
      <c r="IMS10" s="53"/>
      <c r="IMT10" s="118"/>
      <c r="IMU10" s="52"/>
      <c r="IMV10" s="53"/>
      <c r="IMW10" s="53"/>
      <c r="IMX10" s="115"/>
      <c r="IMY10" s="116"/>
      <c r="IMZ10" s="117"/>
      <c r="INA10" s="117"/>
      <c r="INB10" s="117"/>
      <c r="INC10" s="117"/>
      <c r="IND10" s="53"/>
      <c r="INE10" s="118"/>
      <c r="INF10" s="52"/>
      <c r="ING10" s="53"/>
      <c r="INH10" s="53"/>
      <c r="INI10" s="115"/>
      <c r="INJ10" s="116"/>
      <c r="INK10" s="117"/>
      <c r="INL10" s="117"/>
      <c r="INM10" s="117"/>
      <c r="INN10" s="117"/>
      <c r="INO10" s="53"/>
      <c r="INP10" s="118"/>
      <c r="INQ10" s="52"/>
      <c r="INR10" s="53"/>
      <c r="INS10" s="53"/>
      <c r="INT10" s="115"/>
      <c r="INU10" s="116"/>
      <c r="INV10" s="117"/>
      <c r="INW10" s="117"/>
      <c r="INX10" s="117"/>
      <c r="INY10" s="117"/>
      <c r="INZ10" s="53"/>
      <c r="IOA10" s="118"/>
      <c r="IOB10" s="52"/>
      <c r="IOC10" s="53"/>
      <c r="IOD10" s="53"/>
      <c r="IOE10" s="115"/>
      <c r="IOF10" s="116"/>
      <c r="IOG10" s="117"/>
      <c r="IOH10" s="117"/>
      <c r="IOI10" s="117"/>
      <c r="IOJ10" s="117"/>
      <c r="IOK10" s="53"/>
      <c r="IOL10" s="118"/>
      <c r="IOM10" s="52"/>
      <c r="ION10" s="53"/>
      <c r="IOO10" s="53"/>
      <c r="IOP10" s="115"/>
      <c r="IOQ10" s="116"/>
      <c r="IOR10" s="117"/>
      <c r="IOS10" s="117"/>
      <c r="IOT10" s="117"/>
      <c r="IOU10" s="117"/>
      <c r="IOV10" s="53"/>
      <c r="IOW10" s="118"/>
      <c r="IOX10" s="52"/>
      <c r="IOY10" s="53"/>
      <c r="IOZ10" s="53"/>
      <c r="IPA10" s="115"/>
      <c r="IPB10" s="116"/>
      <c r="IPC10" s="117"/>
      <c r="IPD10" s="117"/>
      <c r="IPE10" s="117"/>
      <c r="IPF10" s="117"/>
      <c r="IPG10" s="53"/>
      <c r="IPH10" s="118"/>
      <c r="IPI10" s="52"/>
      <c r="IPJ10" s="53"/>
      <c r="IPK10" s="53"/>
      <c r="IPL10" s="115"/>
      <c r="IPM10" s="116"/>
      <c r="IPN10" s="117"/>
      <c r="IPO10" s="117"/>
      <c r="IPP10" s="117"/>
      <c r="IPQ10" s="117"/>
      <c r="IPR10" s="53"/>
      <c r="IPS10" s="118"/>
      <c r="IPT10" s="52"/>
      <c r="IPU10" s="53"/>
      <c r="IPV10" s="53"/>
      <c r="IPW10" s="115"/>
      <c r="IPX10" s="116"/>
      <c r="IPY10" s="117"/>
      <c r="IPZ10" s="117"/>
      <c r="IQA10" s="117"/>
      <c r="IQB10" s="117"/>
      <c r="IQC10" s="53"/>
      <c r="IQD10" s="118"/>
      <c r="IQE10" s="52"/>
      <c r="IQF10" s="53"/>
      <c r="IQG10" s="53"/>
      <c r="IQH10" s="115"/>
      <c r="IQI10" s="116"/>
      <c r="IQJ10" s="117"/>
      <c r="IQK10" s="117"/>
      <c r="IQL10" s="117"/>
      <c r="IQM10" s="117"/>
      <c r="IQN10" s="53"/>
      <c r="IQO10" s="118"/>
      <c r="IQP10" s="52"/>
      <c r="IQQ10" s="53"/>
      <c r="IQR10" s="53"/>
      <c r="IQS10" s="115"/>
      <c r="IQT10" s="116"/>
      <c r="IQU10" s="117"/>
      <c r="IQV10" s="117"/>
      <c r="IQW10" s="117"/>
      <c r="IQX10" s="117"/>
      <c r="IQY10" s="53"/>
      <c r="IQZ10" s="118"/>
      <c r="IRA10" s="52"/>
      <c r="IRB10" s="53"/>
      <c r="IRC10" s="53"/>
      <c r="IRD10" s="115"/>
      <c r="IRE10" s="116"/>
      <c r="IRF10" s="117"/>
      <c r="IRG10" s="117"/>
      <c r="IRH10" s="117"/>
      <c r="IRI10" s="117"/>
      <c r="IRJ10" s="53"/>
      <c r="IRK10" s="118"/>
      <c r="IRL10" s="52"/>
      <c r="IRM10" s="53"/>
      <c r="IRN10" s="53"/>
      <c r="IRO10" s="115"/>
      <c r="IRP10" s="116"/>
      <c r="IRQ10" s="117"/>
      <c r="IRR10" s="117"/>
      <c r="IRS10" s="117"/>
      <c r="IRT10" s="117"/>
      <c r="IRU10" s="53"/>
      <c r="IRV10" s="118"/>
      <c r="IRW10" s="52"/>
      <c r="IRX10" s="53"/>
      <c r="IRY10" s="53"/>
      <c r="IRZ10" s="115"/>
      <c r="ISA10" s="116"/>
      <c r="ISB10" s="117"/>
      <c r="ISC10" s="117"/>
      <c r="ISD10" s="117"/>
      <c r="ISE10" s="117"/>
      <c r="ISF10" s="53"/>
      <c r="ISG10" s="118"/>
      <c r="ISH10" s="52"/>
      <c r="ISI10" s="53"/>
      <c r="ISJ10" s="53"/>
      <c r="ISK10" s="115"/>
      <c r="ISL10" s="116"/>
      <c r="ISM10" s="117"/>
      <c r="ISN10" s="117"/>
      <c r="ISO10" s="117"/>
      <c r="ISP10" s="117"/>
      <c r="ISQ10" s="53"/>
      <c r="ISR10" s="118"/>
      <c r="ISS10" s="52"/>
      <c r="IST10" s="53"/>
      <c r="ISU10" s="53"/>
      <c r="ISV10" s="115"/>
      <c r="ISW10" s="116"/>
      <c r="ISX10" s="117"/>
      <c r="ISY10" s="117"/>
      <c r="ISZ10" s="117"/>
      <c r="ITA10" s="117"/>
      <c r="ITB10" s="53"/>
      <c r="ITC10" s="118"/>
      <c r="ITD10" s="52"/>
      <c r="ITE10" s="53"/>
      <c r="ITF10" s="53"/>
      <c r="ITG10" s="115"/>
      <c r="ITH10" s="116"/>
      <c r="ITI10" s="117"/>
      <c r="ITJ10" s="117"/>
      <c r="ITK10" s="117"/>
      <c r="ITL10" s="117"/>
      <c r="ITM10" s="53"/>
      <c r="ITN10" s="118"/>
      <c r="ITO10" s="52"/>
      <c r="ITP10" s="53"/>
      <c r="ITQ10" s="53"/>
      <c r="ITR10" s="115"/>
      <c r="ITS10" s="116"/>
      <c r="ITT10" s="117"/>
      <c r="ITU10" s="117"/>
      <c r="ITV10" s="117"/>
      <c r="ITW10" s="117"/>
      <c r="ITX10" s="53"/>
      <c r="ITY10" s="118"/>
      <c r="ITZ10" s="52"/>
      <c r="IUA10" s="53"/>
      <c r="IUB10" s="53"/>
      <c r="IUC10" s="115"/>
      <c r="IUD10" s="116"/>
      <c r="IUE10" s="117"/>
      <c r="IUF10" s="117"/>
      <c r="IUG10" s="117"/>
      <c r="IUH10" s="117"/>
      <c r="IUI10" s="53"/>
      <c r="IUJ10" s="118"/>
      <c r="IUK10" s="52"/>
      <c r="IUL10" s="53"/>
      <c r="IUM10" s="53"/>
      <c r="IUN10" s="115"/>
      <c r="IUO10" s="116"/>
      <c r="IUP10" s="117"/>
      <c r="IUQ10" s="117"/>
      <c r="IUR10" s="117"/>
      <c r="IUS10" s="117"/>
      <c r="IUT10" s="53"/>
      <c r="IUU10" s="118"/>
      <c r="IUV10" s="52"/>
      <c r="IUW10" s="53"/>
      <c r="IUX10" s="53"/>
      <c r="IUY10" s="115"/>
      <c r="IUZ10" s="116"/>
      <c r="IVA10" s="117"/>
      <c r="IVB10" s="117"/>
      <c r="IVC10" s="117"/>
      <c r="IVD10" s="117"/>
      <c r="IVE10" s="53"/>
      <c r="IVF10" s="118"/>
      <c r="IVG10" s="52"/>
      <c r="IVH10" s="53"/>
      <c r="IVI10" s="53"/>
      <c r="IVJ10" s="115"/>
      <c r="IVK10" s="116"/>
      <c r="IVL10" s="117"/>
      <c r="IVM10" s="117"/>
      <c r="IVN10" s="117"/>
      <c r="IVO10" s="117"/>
      <c r="IVP10" s="53"/>
      <c r="IVQ10" s="118"/>
      <c r="IVR10" s="52"/>
      <c r="IVS10" s="53"/>
      <c r="IVT10" s="53"/>
      <c r="IVU10" s="115"/>
      <c r="IVV10" s="116"/>
      <c r="IVW10" s="117"/>
      <c r="IVX10" s="117"/>
      <c r="IVY10" s="117"/>
      <c r="IVZ10" s="117"/>
      <c r="IWA10" s="53"/>
      <c r="IWB10" s="118"/>
      <c r="IWC10" s="52"/>
      <c r="IWD10" s="53"/>
      <c r="IWE10" s="53"/>
      <c r="IWF10" s="115"/>
      <c r="IWG10" s="116"/>
      <c r="IWH10" s="117"/>
      <c r="IWI10" s="117"/>
      <c r="IWJ10" s="117"/>
      <c r="IWK10" s="117"/>
      <c r="IWL10" s="53"/>
      <c r="IWM10" s="118"/>
      <c r="IWN10" s="52"/>
      <c r="IWO10" s="53"/>
      <c r="IWP10" s="53"/>
      <c r="IWQ10" s="115"/>
      <c r="IWR10" s="116"/>
      <c r="IWS10" s="117"/>
      <c r="IWT10" s="117"/>
      <c r="IWU10" s="117"/>
      <c r="IWV10" s="117"/>
      <c r="IWW10" s="53"/>
      <c r="IWX10" s="118"/>
      <c r="IWY10" s="52"/>
      <c r="IWZ10" s="53"/>
      <c r="IXA10" s="53"/>
      <c r="IXB10" s="115"/>
      <c r="IXC10" s="116"/>
      <c r="IXD10" s="117"/>
      <c r="IXE10" s="117"/>
      <c r="IXF10" s="117"/>
      <c r="IXG10" s="117"/>
      <c r="IXH10" s="53"/>
      <c r="IXI10" s="118"/>
      <c r="IXJ10" s="52"/>
      <c r="IXK10" s="53"/>
      <c r="IXL10" s="53"/>
      <c r="IXM10" s="115"/>
      <c r="IXN10" s="116"/>
      <c r="IXO10" s="117"/>
      <c r="IXP10" s="117"/>
      <c r="IXQ10" s="117"/>
      <c r="IXR10" s="117"/>
      <c r="IXS10" s="53"/>
      <c r="IXT10" s="118"/>
      <c r="IXU10" s="52"/>
      <c r="IXV10" s="53"/>
      <c r="IXW10" s="53"/>
      <c r="IXX10" s="115"/>
      <c r="IXY10" s="116"/>
      <c r="IXZ10" s="117"/>
      <c r="IYA10" s="117"/>
      <c r="IYB10" s="117"/>
      <c r="IYC10" s="117"/>
      <c r="IYD10" s="53"/>
      <c r="IYE10" s="118"/>
      <c r="IYF10" s="52"/>
      <c r="IYG10" s="53"/>
      <c r="IYH10" s="53"/>
      <c r="IYI10" s="115"/>
      <c r="IYJ10" s="116"/>
      <c r="IYK10" s="117"/>
      <c r="IYL10" s="117"/>
      <c r="IYM10" s="117"/>
      <c r="IYN10" s="117"/>
      <c r="IYO10" s="53"/>
      <c r="IYP10" s="118"/>
      <c r="IYQ10" s="52"/>
      <c r="IYR10" s="53"/>
      <c r="IYS10" s="53"/>
      <c r="IYT10" s="115"/>
      <c r="IYU10" s="116"/>
      <c r="IYV10" s="117"/>
      <c r="IYW10" s="117"/>
      <c r="IYX10" s="117"/>
      <c r="IYY10" s="117"/>
      <c r="IYZ10" s="53"/>
      <c r="IZA10" s="118"/>
      <c r="IZB10" s="52"/>
      <c r="IZC10" s="53"/>
      <c r="IZD10" s="53"/>
      <c r="IZE10" s="115"/>
      <c r="IZF10" s="116"/>
      <c r="IZG10" s="117"/>
      <c r="IZH10" s="117"/>
      <c r="IZI10" s="117"/>
      <c r="IZJ10" s="117"/>
      <c r="IZK10" s="53"/>
      <c r="IZL10" s="118"/>
      <c r="IZM10" s="52"/>
      <c r="IZN10" s="53"/>
      <c r="IZO10" s="53"/>
      <c r="IZP10" s="115"/>
      <c r="IZQ10" s="116"/>
      <c r="IZR10" s="117"/>
      <c r="IZS10" s="117"/>
      <c r="IZT10" s="117"/>
      <c r="IZU10" s="117"/>
      <c r="IZV10" s="53"/>
      <c r="IZW10" s="118"/>
      <c r="IZX10" s="52"/>
      <c r="IZY10" s="53"/>
      <c r="IZZ10" s="53"/>
      <c r="JAA10" s="115"/>
      <c r="JAB10" s="116"/>
      <c r="JAC10" s="117"/>
      <c r="JAD10" s="117"/>
      <c r="JAE10" s="117"/>
      <c r="JAF10" s="117"/>
      <c r="JAG10" s="53"/>
      <c r="JAH10" s="118"/>
      <c r="JAI10" s="52"/>
      <c r="JAJ10" s="53"/>
      <c r="JAK10" s="53"/>
      <c r="JAL10" s="115"/>
      <c r="JAM10" s="116"/>
      <c r="JAN10" s="117"/>
      <c r="JAO10" s="117"/>
      <c r="JAP10" s="117"/>
      <c r="JAQ10" s="117"/>
      <c r="JAR10" s="53"/>
      <c r="JAS10" s="118"/>
      <c r="JAT10" s="52"/>
      <c r="JAU10" s="53"/>
      <c r="JAV10" s="53"/>
      <c r="JAW10" s="115"/>
      <c r="JAX10" s="116"/>
      <c r="JAY10" s="117"/>
      <c r="JAZ10" s="117"/>
      <c r="JBA10" s="117"/>
      <c r="JBB10" s="117"/>
      <c r="JBC10" s="53"/>
      <c r="JBD10" s="118"/>
      <c r="JBE10" s="52"/>
      <c r="JBF10" s="53"/>
      <c r="JBG10" s="53"/>
      <c r="JBH10" s="115"/>
      <c r="JBI10" s="116"/>
      <c r="JBJ10" s="117"/>
      <c r="JBK10" s="117"/>
      <c r="JBL10" s="117"/>
      <c r="JBM10" s="117"/>
      <c r="JBN10" s="53"/>
      <c r="JBO10" s="118"/>
      <c r="JBP10" s="52"/>
      <c r="JBQ10" s="53"/>
      <c r="JBR10" s="53"/>
      <c r="JBS10" s="115"/>
      <c r="JBT10" s="116"/>
      <c r="JBU10" s="117"/>
      <c r="JBV10" s="117"/>
      <c r="JBW10" s="117"/>
      <c r="JBX10" s="117"/>
      <c r="JBY10" s="53"/>
      <c r="JBZ10" s="118"/>
      <c r="JCA10" s="52"/>
      <c r="JCB10" s="53"/>
      <c r="JCC10" s="53"/>
      <c r="JCD10" s="115"/>
      <c r="JCE10" s="116"/>
      <c r="JCF10" s="117"/>
      <c r="JCG10" s="117"/>
      <c r="JCH10" s="117"/>
      <c r="JCI10" s="117"/>
      <c r="JCJ10" s="53"/>
      <c r="JCK10" s="118"/>
      <c r="JCL10" s="52"/>
      <c r="JCM10" s="53"/>
      <c r="JCN10" s="53"/>
      <c r="JCO10" s="115"/>
      <c r="JCP10" s="116"/>
      <c r="JCQ10" s="117"/>
      <c r="JCR10" s="117"/>
      <c r="JCS10" s="117"/>
      <c r="JCT10" s="117"/>
      <c r="JCU10" s="53"/>
      <c r="JCV10" s="118"/>
      <c r="JCW10" s="52"/>
      <c r="JCX10" s="53"/>
      <c r="JCY10" s="53"/>
      <c r="JCZ10" s="115"/>
      <c r="JDA10" s="116"/>
      <c r="JDB10" s="117"/>
      <c r="JDC10" s="117"/>
      <c r="JDD10" s="117"/>
      <c r="JDE10" s="117"/>
      <c r="JDF10" s="53"/>
      <c r="JDG10" s="118"/>
      <c r="JDH10" s="52"/>
      <c r="JDI10" s="53"/>
      <c r="JDJ10" s="53"/>
      <c r="JDK10" s="115"/>
      <c r="JDL10" s="116"/>
      <c r="JDM10" s="117"/>
      <c r="JDN10" s="117"/>
      <c r="JDO10" s="117"/>
      <c r="JDP10" s="117"/>
      <c r="JDQ10" s="53"/>
      <c r="JDR10" s="118"/>
      <c r="JDS10" s="52"/>
      <c r="JDT10" s="53"/>
      <c r="JDU10" s="53"/>
      <c r="JDV10" s="115"/>
      <c r="JDW10" s="116"/>
      <c r="JDX10" s="117"/>
      <c r="JDY10" s="117"/>
      <c r="JDZ10" s="117"/>
      <c r="JEA10" s="117"/>
      <c r="JEB10" s="53"/>
      <c r="JEC10" s="118"/>
      <c r="JED10" s="52"/>
      <c r="JEE10" s="53"/>
      <c r="JEF10" s="53"/>
      <c r="JEG10" s="115"/>
      <c r="JEH10" s="116"/>
      <c r="JEI10" s="117"/>
      <c r="JEJ10" s="117"/>
      <c r="JEK10" s="117"/>
      <c r="JEL10" s="117"/>
      <c r="JEM10" s="53"/>
      <c r="JEN10" s="118"/>
      <c r="JEO10" s="52"/>
      <c r="JEP10" s="53"/>
      <c r="JEQ10" s="53"/>
      <c r="JER10" s="115"/>
      <c r="JES10" s="116"/>
      <c r="JET10" s="117"/>
      <c r="JEU10" s="117"/>
      <c r="JEV10" s="117"/>
      <c r="JEW10" s="117"/>
      <c r="JEX10" s="53"/>
      <c r="JEY10" s="118"/>
      <c r="JEZ10" s="52"/>
      <c r="JFA10" s="53"/>
      <c r="JFB10" s="53"/>
      <c r="JFC10" s="115"/>
      <c r="JFD10" s="116"/>
      <c r="JFE10" s="117"/>
      <c r="JFF10" s="117"/>
      <c r="JFG10" s="117"/>
      <c r="JFH10" s="117"/>
      <c r="JFI10" s="53"/>
      <c r="JFJ10" s="118"/>
      <c r="JFK10" s="52"/>
      <c r="JFL10" s="53"/>
      <c r="JFM10" s="53"/>
      <c r="JFN10" s="115"/>
      <c r="JFO10" s="116"/>
      <c r="JFP10" s="117"/>
      <c r="JFQ10" s="117"/>
      <c r="JFR10" s="117"/>
      <c r="JFS10" s="117"/>
      <c r="JFT10" s="53"/>
      <c r="JFU10" s="118"/>
      <c r="JFV10" s="52"/>
      <c r="JFW10" s="53"/>
      <c r="JFX10" s="53"/>
      <c r="JFY10" s="115"/>
      <c r="JFZ10" s="116"/>
      <c r="JGA10" s="117"/>
      <c r="JGB10" s="117"/>
      <c r="JGC10" s="117"/>
      <c r="JGD10" s="117"/>
      <c r="JGE10" s="53"/>
      <c r="JGF10" s="118"/>
      <c r="JGG10" s="52"/>
      <c r="JGH10" s="53"/>
      <c r="JGI10" s="53"/>
      <c r="JGJ10" s="115"/>
      <c r="JGK10" s="116"/>
      <c r="JGL10" s="117"/>
      <c r="JGM10" s="117"/>
      <c r="JGN10" s="117"/>
      <c r="JGO10" s="117"/>
      <c r="JGP10" s="53"/>
      <c r="JGQ10" s="118"/>
      <c r="JGR10" s="52"/>
      <c r="JGS10" s="53"/>
      <c r="JGT10" s="53"/>
      <c r="JGU10" s="115"/>
      <c r="JGV10" s="116"/>
      <c r="JGW10" s="117"/>
      <c r="JGX10" s="117"/>
      <c r="JGY10" s="117"/>
      <c r="JGZ10" s="117"/>
      <c r="JHA10" s="53"/>
      <c r="JHB10" s="118"/>
      <c r="JHC10" s="52"/>
      <c r="JHD10" s="53"/>
      <c r="JHE10" s="53"/>
      <c r="JHF10" s="115"/>
      <c r="JHG10" s="116"/>
      <c r="JHH10" s="117"/>
      <c r="JHI10" s="117"/>
      <c r="JHJ10" s="117"/>
      <c r="JHK10" s="117"/>
      <c r="JHL10" s="53"/>
      <c r="JHM10" s="118"/>
      <c r="JHN10" s="52"/>
      <c r="JHO10" s="53"/>
      <c r="JHP10" s="53"/>
      <c r="JHQ10" s="115"/>
      <c r="JHR10" s="116"/>
      <c r="JHS10" s="117"/>
      <c r="JHT10" s="117"/>
      <c r="JHU10" s="117"/>
      <c r="JHV10" s="117"/>
      <c r="JHW10" s="53"/>
      <c r="JHX10" s="118"/>
      <c r="JHY10" s="52"/>
      <c r="JHZ10" s="53"/>
      <c r="JIA10" s="53"/>
      <c r="JIB10" s="115"/>
      <c r="JIC10" s="116"/>
      <c r="JID10" s="117"/>
      <c r="JIE10" s="117"/>
      <c r="JIF10" s="117"/>
      <c r="JIG10" s="117"/>
      <c r="JIH10" s="53"/>
      <c r="JII10" s="118"/>
      <c r="JIJ10" s="52"/>
      <c r="JIK10" s="53"/>
      <c r="JIL10" s="53"/>
      <c r="JIM10" s="115"/>
      <c r="JIN10" s="116"/>
      <c r="JIO10" s="117"/>
      <c r="JIP10" s="117"/>
      <c r="JIQ10" s="117"/>
      <c r="JIR10" s="117"/>
      <c r="JIS10" s="53"/>
      <c r="JIT10" s="118"/>
      <c r="JIU10" s="52"/>
      <c r="JIV10" s="53"/>
      <c r="JIW10" s="53"/>
      <c r="JIX10" s="115"/>
      <c r="JIY10" s="116"/>
      <c r="JIZ10" s="117"/>
      <c r="JJA10" s="117"/>
      <c r="JJB10" s="117"/>
      <c r="JJC10" s="117"/>
      <c r="JJD10" s="53"/>
      <c r="JJE10" s="118"/>
      <c r="JJF10" s="52"/>
      <c r="JJG10" s="53"/>
      <c r="JJH10" s="53"/>
      <c r="JJI10" s="115"/>
      <c r="JJJ10" s="116"/>
      <c r="JJK10" s="117"/>
      <c r="JJL10" s="117"/>
      <c r="JJM10" s="117"/>
      <c r="JJN10" s="117"/>
      <c r="JJO10" s="53"/>
      <c r="JJP10" s="118"/>
      <c r="JJQ10" s="52"/>
      <c r="JJR10" s="53"/>
      <c r="JJS10" s="53"/>
      <c r="JJT10" s="115"/>
      <c r="JJU10" s="116"/>
      <c r="JJV10" s="117"/>
      <c r="JJW10" s="117"/>
      <c r="JJX10" s="117"/>
      <c r="JJY10" s="117"/>
      <c r="JJZ10" s="53"/>
      <c r="JKA10" s="118"/>
      <c r="JKB10" s="52"/>
      <c r="JKC10" s="53"/>
      <c r="JKD10" s="53"/>
      <c r="JKE10" s="115"/>
      <c r="JKF10" s="116"/>
      <c r="JKG10" s="117"/>
      <c r="JKH10" s="117"/>
      <c r="JKI10" s="117"/>
      <c r="JKJ10" s="117"/>
      <c r="JKK10" s="53"/>
      <c r="JKL10" s="118"/>
      <c r="JKM10" s="52"/>
      <c r="JKN10" s="53"/>
      <c r="JKO10" s="53"/>
      <c r="JKP10" s="115"/>
      <c r="JKQ10" s="116"/>
      <c r="JKR10" s="117"/>
      <c r="JKS10" s="117"/>
      <c r="JKT10" s="117"/>
      <c r="JKU10" s="117"/>
      <c r="JKV10" s="53"/>
      <c r="JKW10" s="118"/>
      <c r="JKX10" s="52"/>
      <c r="JKY10" s="53"/>
      <c r="JKZ10" s="53"/>
      <c r="JLA10" s="115"/>
      <c r="JLB10" s="116"/>
      <c r="JLC10" s="117"/>
      <c r="JLD10" s="117"/>
      <c r="JLE10" s="117"/>
      <c r="JLF10" s="117"/>
      <c r="JLG10" s="53"/>
      <c r="JLH10" s="118"/>
      <c r="JLI10" s="52"/>
      <c r="JLJ10" s="53"/>
      <c r="JLK10" s="53"/>
      <c r="JLL10" s="115"/>
      <c r="JLM10" s="116"/>
      <c r="JLN10" s="117"/>
      <c r="JLO10" s="117"/>
      <c r="JLP10" s="117"/>
      <c r="JLQ10" s="117"/>
      <c r="JLR10" s="53"/>
      <c r="JLS10" s="118"/>
      <c r="JLT10" s="52"/>
      <c r="JLU10" s="53"/>
      <c r="JLV10" s="53"/>
      <c r="JLW10" s="115"/>
      <c r="JLX10" s="116"/>
      <c r="JLY10" s="117"/>
      <c r="JLZ10" s="117"/>
      <c r="JMA10" s="117"/>
      <c r="JMB10" s="117"/>
      <c r="JMC10" s="53"/>
      <c r="JMD10" s="118"/>
      <c r="JME10" s="52"/>
      <c r="JMF10" s="53"/>
      <c r="JMG10" s="53"/>
      <c r="JMH10" s="115"/>
      <c r="JMI10" s="116"/>
      <c r="JMJ10" s="117"/>
      <c r="JMK10" s="117"/>
      <c r="JML10" s="117"/>
      <c r="JMM10" s="117"/>
      <c r="JMN10" s="53"/>
      <c r="JMO10" s="118"/>
      <c r="JMP10" s="52"/>
      <c r="JMQ10" s="53"/>
      <c r="JMR10" s="53"/>
      <c r="JMS10" s="115"/>
      <c r="JMT10" s="116"/>
      <c r="JMU10" s="117"/>
      <c r="JMV10" s="117"/>
      <c r="JMW10" s="117"/>
      <c r="JMX10" s="117"/>
      <c r="JMY10" s="53"/>
      <c r="JMZ10" s="118"/>
      <c r="JNA10" s="52"/>
      <c r="JNB10" s="53"/>
      <c r="JNC10" s="53"/>
      <c r="JND10" s="115"/>
      <c r="JNE10" s="116"/>
      <c r="JNF10" s="117"/>
      <c r="JNG10" s="117"/>
      <c r="JNH10" s="117"/>
      <c r="JNI10" s="117"/>
      <c r="JNJ10" s="53"/>
      <c r="JNK10" s="118"/>
      <c r="JNL10" s="52"/>
      <c r="JNM10" s="53"/>
      <c r="JNN10" s="53"/>
      <c r="JNO10" s="115"/>
      <c r="JNP10" s="116"/>
      <c r="JNQ10" s="117"/>
      <c r="JNR10" s="117"/>
      <c r="JNS10" s="117"/>
      <c r="JNT10" s="117"/>
      <c r="JNU10" s="53"/>
      <c r="JNV10" s="118"/>
      <c r="JNW10" s="52"/>
      <c r="JNX10" s="53"/>
      <c r="JNY10" s="53"/>
      <c r="JNZ10" s="115"/>
      <c r="JOA10" s="116"/>
      <c r="JOB10" s="117"/>
      <c r="JOC10" s="117"/>
      <c r="JOD10" s="117"/>
      <c r="JOE10" s="117"/>
      <c r="JOF10" s="53"/>
      <c r="JOG10" s="118"/>
      <c r="JOH10" s="52"/>
      <c r="JOI10" s="53"/>
      <c r="JOJ10" s="53"/>
      <c r="JOK10" s="115"/>
      <c r="JOL10" s="116"/>
      <c r="JOM10" s="117"/>
      <c r="JON10" s="117"/>
      <c r="JOO10" s="117"/>
      <c r="JOP10" s="117"/>
      <c r="JOQ10" s="53"/>
      <c r="JOR10" s="118"/>
      <c r="JOS10" s="52"/>
      <c r="JOT10" s="53"/>
      <c r="JOU10" s="53"/>
      <c r="JOV10" s="115"/>
      <c r="JOW10" s="116"/>
      <c r="JOX10" s="117"/>
      <c r="JOY10" s="117"/>
      <c r="JOZ10" s="117"/>
      <c r="JPA10" s="117"/>
      <c r="JPB10" s="53"/>
      <c r="JPC10" s="118"/>
      <c r="JPD10" s="52"/>
      <c r="JPE10" s="53"/>
      <c r="JPF10" s="53"/>
      <c r="JPG10" s="115"/>
      <c r="JPH10" s="116"/>
      <c r="JPI10" s="117"/>
      <c r="JPJ10" s="117"/>
      <c r="JPK10" s="117"/>
      <c r="JPL10" s="117"/>
      <c r="JPM10" s="53"/>
      <c r="JPN10" s="118"/>
      <c r="JPO10" s="52"/>
      <c r="JPP10" s="53"/>
      <c r="JPQ10" s="53"/>
      <c r="JPR10" s="115"/>
      <c r="JPS10" s="116"/>
      <c r="JPT10" s="117"/>
      <c r="JPU10" s="117"/>
      <c r="JPV10" s="117"/>
      <c r="JPW10" s="117"/>
      <c r="JPX10" s="53"/>
      <c r="JPY10" s="118"/>
      <c r="JPZ10" s="52"/>
      <c r="JQA10" s="53"/>
      <c r="JQB10" s="53"/>
      <c r="JQC10" s="115"/>
      <c r="JQD10" s="116"/>
      <c r="JQE10" s="117"/>
      <c r="JQF10" s="117"/>
      <c r="JQG10" s="117"/>
      <c r="JQH10" s="117"/>
      <c r="JQI10" s="53"/>
      <c r="JQJ10" s="118"/>
      <c r="JQK10" s="52"/>
      <c r="JQL10" s="53"/>
      <c r="JQM10" s="53"/>
      <c r="JQN10" s="115"/>
      <c r="JQO10" s="116"/>
      <c r="JQP10" s="117"/>
      <c r="JQQ10" s="117"/>
      <c r="JQR10" s="117"/>
      <c r="JQS10" s="117"/>
      <c r="JQT10" s="53"/>
      <c r="JQU10" s="118"/>
      <c r="JQV10" s="52"/>
      <c r="JQW10" s="53"/>
      <c r="JQX10" s="53"/>
      <c r="JQY10" s="115"/>
      <c r="JQZ10" s="116"/>
      <c r="JRA10" s="117"/>
      <c r="JRB10" s="117"/>
      <c r="JRC10" s="117"/>
      <c r="JRD10" s="117"/>
      <c r="JRE10" s="53"/>
      <c r="JRF10" s="118"/>
      <c r="JRG10" s="52"/>
      <c r="JRH10" s="53"/>
      <c r="JRI10" s="53"/>
      <c r="JRJ10" s="115"/>
      <c r="JRK10" s="116"/>
      <c r="JRL10" s="117"/>
      <c r="JRM10" s="117"/>
      <c r="JRN10" s="117"/>
      <c r="JRO10" s="117"/>
      <c r="JRP10" s="53"/>
      <c r="JRQ10" s="118"/>
      <c r="JRR10" s="52"/>
      <c r="JRS10" s="53"/>
      <c r="JRT10" s="53"/>
      <c r="JRU10" s="115"/>
      <c r="JRV10" s="116"/>
      <c r="JRW10" s="117"/>
      <c r="JRX10" s="117"/>
      <c r="JRY10" s="117"/>
      <c r="JRZ10" s="117"/>
      <c r="JSA10" s="53"/>
      <c r="JSB10" s="118"/>
      <c r="JSC10" s="52"/>
      <c r="JSD10" s="53"/>
      <c r="JSE10" s="53"/>
      <c r="JSF10" s="115"/>
      <c r="JSG10" s="116"/>
      <c r="JSH10" s="117"/>
      <c r="JSI10" s="117"/>
      <c r="JSJ10" s="117"/>
      <c r="JSK10" s="117"/>
      <c r="JSL10" s="53"/>
      <c r="JSM10" s="118"/>
      <c r="JSN10" s="52"/>
      <c r="JSO10" s="53"/>
      <c r="JSP10" s="53"/>
      <c r="JSQ10" s="115"/>
      <c r="JSR10" s="116"/>
      <c r="JSS10" s="117"/>
      <c r="JST10" s="117"/>
      <c r="JSU10" s="117"/>
      <c r="JSV10" s="117"/>
      <c r="JSW10" s="53"/>
      <c r="JSX10" s="118"/>
      <c r="JSY10" s="52"/>
      <c r="JSZ10" s="53"/>
      <c r="JTA10" s="53"/>
      <c r="JTB10" s="115"/>
      <c r="JTC10" s="116"/>
      <c r="JTD10" s="117"/>
      <c r="JTE10" s="117"/>
      <c r="JTF10" s="117"/>
      <c r="JTG10" s="117"/>
      <c r="JTH10" s="53"/>
      <c r="JTI10" s="118"/>
      <c r="JTJ10" s="52"/>
      <c r="JTK10" s="53"/>
      <c r="JTL10" s="53"/>
      <c r="JTM10" s="115"/>
      <c r="JTN10" s="116"/>
      <c r="JTO10" s="117"/>
      <c r="JTP10" s="117"/>
      <c r="JTQ10" s="117"/>
      <c r="JTR10" s="117"/>
      <c r="JTS10" s="53"/>
      <c r="JTT10" s="118"/>
      <c r="JTU10" s="52"/>
      <c r="JTV10" s="53"/>
      <c r="JTW10" s="53"/>
      <c r="JTX10" s="115"/>
      <c r="JTY10" s="116"/>
      <c r="JTZ10" s="117"/>
      <c r="JUA10" s="117"/>
      <c r="JUB10" s="117"/>
      <c r="JUC10" s="117"/>
      <c r="JUD10" s="53"/>
      <c r="JUE10" s="118"/>
      <c r="JUF10" s="52"/>
      <c r="JUG10" s="53"/>
      <c r="JUH10" s="53"/>
      <c r="JUI10" s="115"/>
      <c r="JUJ10" s="116"/>
      <c r="JUK10" s="117"/>
      <c r="JUL10" s="117"/>
      <c r="JUM10" s="117"/>
      <c r="JUN10" s="117"/>
      <c r="JUO10" s="53"/>
      <c r="JUP10" s="118"/>
      <c r="JUQ10" s="52"/>
      <c r="JUR10" s="53"/>
      <c r="JUS10" s="53"/>
      <c r="JUT10" s="115"/>
      <c r="JUU10" s="116"/>
      <c r="JUV10" s="117"/>
      <c r="JUW10" s="117"/>
      <c r="JUX10" s="117"/>
      <c r="JUY10" s="117"/>
      <c r="JUZ10" s="53"/>
      <c r="JVA10" s="118"/>
      <c r="JVB10" s="52"/>
      <c r="JVC10" s="53"/>
      <c r="JVD10" s="53"/>
      <c r="JVE10" s="115"/>
      <c r="JVF10" s="116"/>
      <c r="JVG10" s="117"/>
      <c r="JVH10" s="117"/>
      <c r="JVI10" s="117"/>
      <c r="JVJ10" s="117"/>
      <c r="JVK10" s="53"/>
      <c r="JVL10" s="118"/>
      <c r="JVM10" s="52"/>
      <c r="JVN10" s="53"/>
      <c r="JVO10" s="53"/>
      <c r="JVP10" s="115"/>
      <c r="JVQ10" s="116"/>
      <c r="JVR10" s="117"/>
      <c r="JVS10" s="117"/>
      <c r="JVT10" s="117"/>
      <c r="JVU10" s="117"/>
      <c r="JVV10" s="53"/>
      <c r="JVW10" s="118"/>
      <c r="JVX10" s="52"/>
      <c r="JVY10" s="53"/>
      <c r="JVZ10" s="53"/>
      <c r="JWA10" s="115"/>
      <c r="JWB10" s="116"/>
      <c r="JWC10" s="117"/>
      <c r="JWD10" s="117"/>
      <c r="JWE10" s="117"/>
      <c r="JWF10" s="117"/>
      <c r="JWG10" s="53"/>
      <c r="JWH10" s="118"/>
      <c r="JWI10" s="52"/>
      <c r="JWJ10" s="53"/>
      <c r="JWK10" s="53"/>
      <c r="JWL10" s="115"/>
      <c r="JWM10" s="116"/>
      <c r="JWN10" s="117"/>
      <c r="JWO10" s="117"/>
      <c r="JWP10" s="117"/>
      <c r="JWQ10" s="117"/>
      <c r="JWR10" s="53"/>
      <c r="JWS10" s="118"/>
      <c r="JWT10" s="52"/>
      <c r="JWU10" s="53"/>
      <c r="JWV10" s="53"/>
      <c r="JWW10" s="115"/>
      <c r="JWX10" s="116"/>
      <c r="JWY10" s="117"/>
      <c r="JWZ10" s="117"/>
      <c r="JXA10" s="117"/>
      <c r="JXB10" s="117"/>
      <c r="JXC10" s="53"/>
      <c r="JXD10" s="118"/>
      <c r="JXE10" s="52"/>
      <c r="JXF10" s="53"/>
      <c r="JXG10" s="53"/>
      <c r="JXH10" s="115"/>
      <c r="JXI10" s="116"/>
      <c r="JXJ10" s="117"/>
      <c r="JXK10" s="117"/>
      <c r="JXL10" s="117"/>
      <c r="JXM10" s="117"/>
      <c r="JXN10" s="53"/>
      <c r="JXO10" s="118"/>
      <c r="JXP10" s="52"/>
      <c r="JXQ10" s="53"/>
      <c r="JXR10" s="53"/>
      <c r="JXS10" s="115"/>
      <c r="JXT10" s="116"/>
      <c r="JXU10" s="117"/>
      <c r="JXV10" s="117"/>
      <c r="JXW10" s="117"/>
      <c r="JXX10" s="117"/>
      <c r="JXY10" s="53"/>
      <c r="JXZ10" s="118"/>
      <c r="JYA10" s="52"/>
      <c r="JYB10" s="53"/>
      <c r="JYC10" s="53"/>
      <c r="JYD10" s="115"/>
      <c r="JYE10" s="116"/>
      <c r="JYF10" s="117"/>
      <c r="JYG10" s="117"/>
      <c r="JYH10" s="117"/>
      <c r="JYI10" s="117"/>
      <c r="JYJ10" s="53"/>
      <c r="JYK10" s="118"/>
      <c r="JYL10" s="52"/>
      <c r="JYM10" s="53"/>
      <c r="JYN10" s="53"/>
      <c r="JYO10" s="115"/>
      <c r="JYP10" s="116"/>
      <c r="JYQ10" s="117"/>
      <c r="JYR10" s="117"/>
      <c r="JYS10" s="117"/>
      <c r="JYT10" s="117"/>
      <c r="JYU10" s="53"/>
      <c r="JYV10" s="118"/>
      <c r="JYW10" s="52"/>
      <c r="JYX10" s="53"/>
      <c r="JYY10" s="53"/>
      <c r="JYZ10" s="115"/>
      <c r="JZA10" s="116"/>
      <c r="JZB10" s="117"/>
      <c r="JZC10" s="117"/>
      <c r="JZD10" s="117"/>
      <c r="JZE10" s="117"/>
      <c r="JZF10" s="53"/>
      <c r="JZG10" s="118"/>
      <c r="JZH10" s="52"/>
      <c r="JZI10" s="53"/>
      <c r="JZJ10" s="53"/>
      <c r="JZK10" s="115"/>
      <c r="JZL10" s="116"/>
      <c r="JZM10" s="117"/>
      <c r="JZN10" s="117"/>
      <c r="JZO10" s="117"/>
      <c r="JZP10" s="117"/>
      <c r="JZQ10" s="53"/>
      <c r="JZR10" s="118"/>
      <c r="JZS10" s="52"/>
      <c r="JZT10" s="53"/>
      <c r="JZU10" s="53"/>
      <c r="JZV10" s="115"/>
      <c r="JZW10" s="116"/>
      <c r="JZX10" s="117"/>
      <c r="JZY10" s="117"/>
      <c r="JZZ10" s="117"/>
      <c r="KAA10" s="117"/>
      <c r="KAB10" s="53"/>
      <c r="KAC10" s="118"/>
      <c r="KAD10" s="52"/>
      <c r="KAE10" s="53"/>
      <c r="KAF10" s="53"/>
      <c r="KAG10" s="115"/>
      <c r="KAH10" s="116"/>
      <c r="KAI10" s="117"/>
      <c r="KAJ10" s="117"/>
      <c r="KAK10" s="117"/>
      <c r="KAL10" s="117"/>
      <c r="KAM10" s="53"/>
      <c r="KAN10" s="118"/>
      <c r="KAO10" s="52"/>
      <c r="KAP10" s="53"/>
      <c r="KAQ10" s="53"/>
      <c r="KAR10" s="115"/>
      <c r="KAS10" s="116"/>
      <c r="KAT10" s="117"/>
      <c r="KAU10" s="117"/>
      <c r="KAV10" s="117"/>
      <c r="KAW10" s="117"/>
      <c r="KAX10" s="53"/>
      <c r="KAY10" s="118"/>
      <c r="KAZ10" s="52"/>
      <c r="KBA10" s="53"/>
      <c r="KBB10" s="53"/>
      <c r="KBC10" s="115"/>
      <c r="KBD10" s="116"/>
      <c r="KBE10" s="117"/>
      <c r="KBF10" s="117"/>
      <c r="KBG10" s="117"/>
      <c r="KBH10" s="117"/>
      <c r="KBI10" s="53"/>
      <c r="KBJ10" s="118"/>
      <c r="KBK10" s="52"/>
      <c r="KBL10" s="53"/>
      <c r="KBM10" s="53"/>
      <c r="KBN10" s="115"/>
      <c r="KBO10" s="116"/>
      <c r="KBP10" s="117"/>
      <c r="KBQ10" s="117"/>
      <c r="KBR10" s="117"/>
      <c r="KBS10" s="117"/>
      <c r="KBT10" s="53"/>
      <c r="KBU10" s="118"/>
      <c r="KBV10" s="52"/>
      <c r="KBW10" s="53"/>
      <c r="KBX10" s="53"/>
      <c r="KBY10" s="115"/>
      <c r="KBZ10" s="116"/>
      <c r="KCA10" s="117"/>
      <c r="KCB10" s="117"/>
      <c r="KCC10" s="117"/>
      <c r="KCD10" s="117"/>
      <c r="KCE10" s="53"/>
      <c r="KCF10" s="118"/>
      <c r="KCG10" s="52"/>
      <c r="KCH10" s="53"/>
      <c r="KCI10" s="53"/>
      <c r="KCJ10" s="115"/>
      <c r="KCK10" s="116"/>
      <c r="KCL10" s="117"/>
      <c r="KCM10" s="117"/>
      <c r="KCN10" s="117"/>
      <c r="KCO10" s="117"/>
      <c r="KCP10" s="53"/>
      <c r="KCQ10" s="118"/>
      <c r="KCR10" s="52"/>
      <c r="KCS10" s="53"/>
      <c r="KCT10" s="53"/>
      <c r="KCU10" s="115"/>
      <c r="KCV10" s="116"/>
      <c r="KCW10" s="117"/>
      <c r="KCX10" s="117"/>
      <c r="KCY10" s="117"/>
      <c r="KCZ10" s="117"/>
      <c r="KDA10" s="53"/>
      <c r="KDB10" s="118"/>
      <c r="KDC10" s="52"/>
      <c r="KDD10" s="53"/>
      <c r="KDE10" s="53"/>
      <c r="KDF10" s="115"/>
      <c r="KDG10" s="116"/>
      <c r="KDH10" s="117"/>
      <c r="KDI10" s="117"/>
      <c r="KDJ10" s="117"/>
      <c r="KDK10" s="117"/>
      <c r="KDL10" s="53"/>
      <c r="KDM10" s="118"/>
      <c r="KDN10" s="52"/>
      <c r="KDO10" s="53"/>
      <c r="KDP10" s="53"/>
      <c r="KDQ10" s="115"/>
      <c r="KDR10" s="116"/>
      <c r="KDS10" s="117"/>
      <c r="KDT10" s="117"/>
      <c r="KDU10" s="117"/>
      <c r="KDV10" s="117"/>
      <c r="KDW10" s="53"/>
      <c r="KDX10" s="118"/>
      <c r="KDY10" s="52"/>
      <c r="KDZ10" s="53"/>
      <c r="KEA10" s="53"/>
      <c r="KEB10" s="115"/>
      <c r="KEC10" s="116"/>
      <c r="KED10" s="117"/>
      <c r="KEE10" s="117"/>
      <c r="KEF10" s="117"/>
      <c r="KEG10" s="117"/>
      <c r="KEH10" s="53"/>
      <c r="KEI10" s="118"/>
      <c r="KEJ10" s="52"/>
      <c r="KEK10" s="53"/>
      <c r="KEL10" s="53"/>
      <c r="KEM10" s="115"/>
      <c r="KEN10" s="116"/>
      <c r="KEO10" s="117"/>
      <c r="KEP10" s="117"/>
      <c r="KEQ10" s="117"/>
      <c r="KER10" s="117"/>
      <c r="KES10" s="53"/>
      <c r="KET10" s="118"/>
      <c r="KEU10" s="52"/>
      <c r="KEV10" s="53"/>
      <c r="KEW10" s="53"/>
      <c r="KEX10" s="115"/>
      <c r="KEY10" s="116"/>
      <c r="KEZ10" s="117"/>
      <c r="KFA10" s="117"/>
      <c r="KFB10" s="117"/>
      <c r="KFC10" s="117"/>
      <c r="KFD10" s="53"/>
      <c r="KFE10" s="118"/>
      <c r="KFF10" s="52"/>
      <c r="KFG10" s="53"/>
      <c r="KFH10" s="53"/>
      <c r="KFI10" s="115"/>
      <c r="KFJ10" s="116"/>
      <c r="KFK10" s="117"/>
      <c r="KFL10" s="117"/>
      <c r="KFM10" s="117"/>
      <c r="KFN10" s="117"/>
      <c r="KFO10" s="53"/>
      <c r="KFP10" s="118"/>
      <c r="KFQ10" s="52"/>
      <c r="KFR10" s="53"/>
      <c r="KFS10" s="53"/>
      <c r="KFT10" s="115"/>
      <c r="KFU10" s="116"/>
      <c r="KFV10" s="117"/>
      <c r="KFW10" s="117"/>
      <c r="KFX10" s="117"/>
      <c r="KFY10" s="117"/>
      <c r="KFZ10" s="53"/>
      <c r="KGA10" s="118"/>
      <c r="KGB10" s="52"/>
      <c r="KGC10" s="53"/>
      <c r="KGD10" s="53"/>
      <c r="KGE10" s="115"/>
      <c r="KGF10" s="116"/>
      <c r="KGG10" s="117"/>
      <c r="KGH10" s="117"/>
      <c r="KGI10" s="117"/>
      <c r="KGJ10" s="117"/>
      <c r="KGK10" s="53"/>
      <c r="KGL10" s="118"/>
      <c r="KGM10" s="52"/>
      <c r="KGN10" s="53"/>
      <c r="KGO10" s="53"/>
      <c r="KGP10" s="115"/>
      <c r="KGQ10" s="116"/>
      <c r="KGR10" s="117"/>
      <c r="KGS10" s="117"/>
      <c r="KGT10" s="117"/>
      <c r="KGU10" s="117"/>
      <c r="KGV10" s="53"/>
      <c r="KGW10" s="118"/>
      <c r="KGX10" s="52"/>
      <c r="KGY10" s="53"/>
      <c r="KGZ10" s="53"/>
      <c r="KHA10" s="115"/>
      <c r="KHB10" s="116"/>
      <c r="KHC10" s="117"/>
      <c r="KHD10" s="117"/>
      <c r="KHE10" s="117"/>
      <c r="KHF10" s="117"/>
      <c r="KHG10" s="53"/>
      <c r="KHH10" s="118"/>
      <c r="KHI10" s="52"/>
      <c r="KHJ10" s="53"/>
      <c r="KHK10" s="53"/>
      <c r="KHL10" s="115"/>
      <c r="KHM10" s="116"/>
      <c r="KHN10" s="117"/>
      <c r="KHO10" s="117"/>
      <c r="KHP10" s="117"/>
      <c r="KHQ10" s="117"/>
      <c r="KHR10" s="53"/>
      <c r="KHS10" s="118"/>
      <c r="KHT10" s="52"/>
      <c r="KHU10" s="53"/>
      <c r="KHV10" s="53"/>
      <c r="KHW10" s="115"/>
      <c r="KHX10" s="116"/>
      <c r="KHY10" s="117"/>
      <c r="KHZ10" s="117"/>
      <c r="KIA10" s="117"/>
      <c r="KIB10" s="117"/>
      <c r="KIC10" s="53"/>
      <c r="KID10" s="118"/>
      <c r="KIE10" s="52"/>
      <c r="KIF10" s="53"/>
      <c r="KIG10" s="53"/>
      <c r="KIH10" s="115"/>
      <c r="KII10" s="116"/>
      <c r="KIJ10" s="117"/>
      <c r="KIK10" s="117"/>
      <c r="KIL10" s="117"/>
      <c r="KIM10" s="117"/>
      <c r="KIN10" s="53"/>
      <c r="KIO10" s="118"/>
      <c r="KIP10" s="52"/>
      <c r="KIQ10" s="53"/>
      <c r="KIR10" s="53"/>
      <c r="KIS10" s="115"/>
      <c r="KIT10" s="116"/>
      <c r="KIU10" s="117"/>
      <c r="KIV10" s="117"/>
      <c r="KIW10" s="117"/>
      <c r="KIX10" s="117"/>
      <c r="KIY10" s="53"/>
      <c r="KIZ10" s="118"/>
      <c r="KJA10" s="52"/>
      <c r="KJB10" s="53"/>
      <c r="KJC10" s="53"/>
      <c r="KJD10" s="115"/>
      <c r="KJE10" s="116"/>
      <c r="KJF10" s="117"/>
      <c r="KJG10" s="117"/>
      <c r="KJH10" s="117"/>
      <c r="KJI10" s="117"/>
      <c r="KJJ10" s="53"/>
      <c r="KJK10" s="118"/>
      <c r="KJL10" s="52"/>
      <c r="KJM10" s="53"/>
      <c r="KJN10" s="53"/>
      <c r="KJO10" s="115"/>
      <c r="KJP10" s="116"/>
      <c r="KJQ10" s="117"/>
      <c r="KJR10" s="117"/>
      <c r="KJS10" s="117"/>
      <c r="KJT10" s="117"/>
      <c r="KJU10" s="53"/>
      <c r="KJV10" s="118"/>
      <c r="KJW10" s="52"/>
      <c r="KJX10" s="53"/>
      <c r="KJY10" s="53"/>
      <c r="KJZ10" s="115"/>
      <c r="KKA10" s="116"/>
      <c r="KKB10" s="117"/>
      <c r="KKC10" s="117"/>
      <c r="KKD10" s="117"/>
      <c r="KKE10" s="117"/>
      <c r="KKF10" s="53"/>
      <c r="KKG10" s="118"/>
      <c r="KKH10" s="52"/>
      <c r="KKI10" s="53"/>
      <c r="KKJ10" s="53"/>
      <c r="KKK10" s="115"/>
      <c r="KKL10" s="116"/>
      <c r="KKM10" s="117"/>
      <c r="KKN10" s="117"/>
      <c r="KKO10" s="117"/>
      <c r="KKP10" s="117"/>
      <c r="KKQ10" s="53"/>
      <c r="KKR10" s="118"/>
      <c r="KKS10" s="52"/>
      <c r="KKT10" s="53"/>
      <c r="KKU10" s="53"/>
      <c r="KKV10" s="115"/>
      <c r="KKW10" s="116"/>
      <c r="KKX10" s="117"/>
      <c r="KKY10" s="117"/>
      <c r="KKZ10" s="117"/>
      <c r="KLA10" s="117"/>
      <c r="KLB10" s="53"/>
      <c r="KLC10" s="118"/>
      <c r="KLD10" s="52"/>
      <c r="KLE10" s="53"/>
      <c r="KLF10" s="53"/>
      <c r="KLG10" s="115"/>
      <c r="KLH10" s="116"/>
      <c r="KLI10" s="117"/>
      <c r="KLJ10" s="117"/>
      <c r="KLK10" s="117"/>
      <c r="KLL10" s="117"/>
      <c r="KLM10" s="53"/>
      <c r="KLN10" s="118"/>
      <c r="KLO10" s="52"/>
      <c r="KLP10" s="53"/>
      <c r="KLQ10" s="53"/>
      <c r="KLR10" s="115"/>
      <c r="KLS10" s="116"/>
      <c r="KLT10" s="117"/>
      <c r="KLU10" s="117"/>
      <c r="KLV10" s="117"/>
      <c r="KLW10" s="117"/>
      <c r="KLX10" s="53"/>
      <c r="KLY10" s="118"/>
      <c r="KLZ10" s="52"/>
      <c r="KMA10" s="53"/>
      <c r="KMB10" s="53"/>
      <c r="KMC10" s="115"/>
      <c r="KMD10" s="116"/>
      <c r="KME10" s="117"/>
      <c r="KMF10" s="117"/>
      <c r="KMG10" s="117"/>
      <c r="KMH10" s="117"/>
      <c r="KMI10" s="53"/>
      <c r="KMJ10" s="118"/>
      <c r="KMK10" s="52"/>
      <c r="KML10" s="53"/>
      <c r="KMM10" s="53"/>
      <c r="KMN10" s="115"/>
      <c r="KMO10" s="116"/>
      <c r="KMP10" s="117"/>
      <c r="KMQ10" s="117"/>
      <c r="KMR10" s="117"/>
      <c r="KMS10" s="117"/>
      <c r="KMT10" s="53"/>
      <c r="KMU10" s="118"/>
      <c r="KMV10" s="52"/>
      <c r="KMW10" s="53"/>
      <c r="KMX10" s="53"/>
      <c r="KMY10" s="115"/>
      <c r="KMZ10" s="116"/>
      <c r="KNA10" s="117"/>
      <c r="KNB10" s="117"/>
      <c r="KNC10" s="117"/>
      <c r="KND10" s="117"/>
      <c r="KNE10" s="53"/>
      <c r="KNF10" s="118"/>
      <c r="KNG10" s="52"/>
      <c r="KNH10" s="53"/>
      <c r="KNI10" s="53"/>
      <c r="KNJ10" s="115"/>
      <c r="KNK10" s="116"/>
      <c r="KNL10" s="117"/>
      <c r="KNM10" s="117"/>
      <c r="KNN10" s="117"/>
      <c r="KNO10" s="117"/>
      <c r="KNP10" s="53"/>
      <c r="KNQ10" s="118"/>
      <c r="KNR10" s="52"/>
      <c r="KNS10" s="53"/>
      <c r="KNT10" s="53"/>
      <c r="KNU10" s="115"/>
      <c r="KNV10" s="116"/>
      <c r="KNW10" s="117"/>
      <c r="KNX10" s="117"/>
      <c r="KNY10" s="117"/>
      <c r="KNZ10" s="117"/>
      <c r="KOA10" s="53"/>
      <c r="KOB10" s="118"/>
      <c r="KOC10" s="52"/>
      <c r="KOD10" s="53"/>
      <c r="KOE10" s="53"/>
      <c r="KOF10" s="115"/>
      <c r="KOG10" s="116"/>
      <c r="KOH10" s="117"/>
      <c r="KOI10" s="117"/>
      <c r="KOJ10" s="117"/>
      <c r="KOK10" s="117"/>
      <c r="KOL10" s="53"/>
      <c r="KOM10" s="118"/>
      <c r="KON10" s="52"/>
      <c r="KOO10" s="53"/>
      <c r="KOP10" s="53"/>
      <c r="KOQ10" s="115"/>
      <c r="KOR10" s="116"/>
      <c r="KOS10" s="117"/>
      <c r="KOT10" s="117"/>
      <c r="KOU10" s="117"/>
      <c r="KOV10" s="117"/>
      <c r="KOW10" s="53"/>
      <c r="KOX10" s="118"/>
      <c r="KOY10" s="52"/>
      <c r="KOZ10" s="53"/>
      <c r="KPA10" s="53"/>
      <c r="KPB10" s="115"/>
      <c r="KPC10" s="116"/>
      <c r="KPD10" s="117"/>
      <c r="KPE10" s="117"/>
      <c r="KPF10" s="117"/>
      <c r="KPG10" s="117"/>
      <c r="KPH10" s="53"/>
      <c r="KPI10" s="118"/>
      <c r="KPJ10" s="52"/>
      <c r="KPK10" s="53"/>
      <c r="KPL10" s="53"/>
      <c r="KPM10" s="115"/>
      <c r="KPN10" s="116"/>
      <c r="KPO10" s="117"/>
      <c r="KPP10" s="117"/>
      <c r="KPQ10" s="117"/>
      <c r="KPR10" s="117"/>
      <c r="KPS10" s="53"/>
      <c r="KPT10" s="118"/>
      <c r="KPU10" s="52"/>
      <c r="KPV10" s="53"/>
      <c r="KPW10" s="53"/>
      <c r="KPX10" s="115"/>
      <c r="KPY10" s="116"/>
      <c r="KPZ10" s="117"/>
      <c r="KQA10" s="117"/>
      <c r="KQB10" s="117"/>
      <c r="KQC10" s="117"/>
      <c r="KQD10" s="53"/>
      <c r="KQE10" s="118"/>
      <c r="KQF10" s="52"/>
      <c r="KQG10" s="53"/>
      <c r="KQH10" s="53"/>
      <c r="KQI10" s="115"/>
      <c r="KQJ10" s="116"/>
      <c r="KQK10" s="117"/>
      <c r="KQL10" s="117"/>
      <c r="KQM10" s="117"/>
      <c r="KQN10" s="117"/>
      <c r="KQO10" s="53"/>
      <c r="KQP10" s="118"/>
      <c r="KQQ10" s="52"/>
      <c r="KQR10" s="53"/>
      <c r="KQS10" s="53"/>
      <c r="KQT10" s="115"/>
      <c r="KQU10" s="116"/>
      <c r="KQV10" s="117"/>
      <c r="KQW10" s="117"/>
      <c r="KQX10" s="117"/>
      <c r="KQY10" s="117"/>
      <c r="KQZ10" s="53"/>
      <c r="KRA10" s="118"/>
      <c r="KRB10" s="52"/>
      <c r="KRC10" s="53"/>
      <c r="KRD10" s="53"/>
      <c r="KRE10" s="115"/>
      <c r="KRF10" s="116"/>
      <c r="KRG10" s="117"/>
      <c r="KRH10" s="117"/>
      <c r="KRI10" s="117"/>
      <c r="KRJ10" s="117"/>
      <c r="KRK10" s="53"/>
      <c r="KRL10" s="118"/>
      <c r="KRM10" s="52"/>
      <c r="KRN10" s="53"/>
      <c r="KRO10" s="53"/>
      <c r="KRP10" s="115"/>
      <c r="KRQ10" s="116"/>
      <c r="KRR10" s="117"/>
      <c r="KRS10" s="117"/>
      <c r="KRT10" s="117"/>
      <c r="KRU10" s="117"/>
      <c r="KRV10" s="53"/>
      <c r="KRW10" s="118"/>
      <c r="KRX10" s="52"/>
      <c r="KRY10" s="53"/>
      <c r="KRZ10" s="53"/>
      <c r="KSA10" s="115"/>
      <c r="KSB10" s="116"/>
      <c r="KSC10" s="117"/>
      <c r="KSD10" s="117"/>
      <c r="KSE10" s="117"/>
      <c r="KSF10" s="117"/>
      <c r="KSG10" s="53"/>
      <c r="KSH10" s="118"/>
      <c r="KSI10" s="52"/>
      <c r="KSJ10" s="53"/>
      <c r="KSK10" s="53"/>
      <c r="KSL10" s="115"/>
      <c r="KSM10" s="116"/>
      <c r="KSN10" s="117"/>
      <c r="KSO10" s="117"/>
      <c r="KSP10" s="117"/>
      <c r="KSQ10" s="117"/>
      <c r="KSR10" s="53"/>
      <c r="KSS10" s="118"/>
      <c r="KST10" s="52"/>
      <c r="KSU10" s="53"/>
      <c r="KSV10" s="53"/>
      <c r="KSW10" s="115"/>
      <c r="KSX10" s="116"/>
      <c r="KSY10" s="117"/>
      <c r="KSZ10" s="117"/>
      <c r="KTA10" s="117"/>
      <c r="KTB10" s="117"/>
      <c r="KTC10" s="53"/>
      <c r="KTD10" s="118"/>
      <c r="KTE10" s="52"/>
      <c r="KTF10" s="53"/>
      <c r="KTG10" s="53"/>
      <c r="KTH10" s="115"/>
      <c r="KTI10" s="116"/>
      <c r="KTJ10" s="117"/>
      <c r="KTK10" s="117"/>
      <c r="KTL10" s="117"/>
      <c r="KTM10" s="117"/>
      <c r="KTN10" s="53"/>
      <c r="KTO10" s="118"/>
      <c r="KTP10" s="52"/>
      <c r="KTQ10" s="53"/>
      <c r="KTR10" s="53"/>
      <c r="KTS10" s="115"/>
      <c r="KTT10" s="116"/>
      <c r="KTU10" s="117"/>
      <c r="KTV10" s="117"/>
      <c r="KTW10" s="117"/>
      <c r="KTX10" s="117"/>
      <c r="KTY10" s="53"/>
      <c r="KTZ10" s="118"/>
      <c r="KUA10" s="52"/>
      <c r="KUB10" s="53"/>
      <c r="KUC10" s="53"/>
      <c r="KUD10" s="115"/>
      <c r="KUE10" s="116"/>
      <c r="KUF10" s="117"/>
      <c r="KUG10" s="117"/>
      <c r="KUH10" s="117"/>
      <c r="KUI10" s="117"/>
      <c r="KUJ10" s="53"/>
      <c r="KUK10" s="118"/>
      <c r="KUL10" s="52"/>
      <c r="KUM10" s="53"/>
      <c r="KUN10" s="53"/>
      <c r="KUO10" s="115"/>
      <c r="KUP10" s="116"/>
      <c r="KUQ10" s="117"/>
      <c r="KUR10" s="117"/>
      <c r="KUS10" s="117"/>
      <c r="KUT10" s="117"/>
      <c r="KUU10" s="53"/>
      <c r="KUV10" s="118"/>
      <c r="KUW10" s="52"/>
      <c r="KUX10" s="53"/>
      <c r="KUY10" s="53"/>
      <c r="KUZ10" s="115"/>
      <c r="KVA10" s="116"/>
      <c r="KVB10" s="117"/>
      <c r="KVC10" s="117"/>
      <c r="KVD10" s="117"/>
      <c r="KVE10" s="117"/>
      <c r="KVF10" s="53"/>
      <c r="KVG10" s="118"/>
      <c r="KVH10" s="52"/>
      <c r="KVI10" s="53"/>
      <c r="KVJ10" s="53"/>
      <c r="KVK10" s="115"/>
      <c r="KVL10" s="116"/>
      <c r="KVM10" s="117"/>
      <c r="KVN10" s="117"/>
      <c r="KVO10" s="117"/>
      <c r="KVP10" s="117"/>
      <c r="KVQ10" s="53"/>
      <c r="KVR10" s="118"/>
      <c r="KVS10" s="52"/>
      <c r="KVT10" s="53"/>
      <c r="KVU10" s="53"/>
      <c r="KVV10" s="115"/>
      <c r="KVW10" s="116"/>
      <c r="KVX10" s="117"/>
      <c r="KVY10" s="117"/>
      <c r="KVZ10" s="117"/>
      <c r="KWA10" s="117"/>
      <c r="KWB10" s="53"/>
      <c r="KWC10" s="118"/>
      <c r="KWD10" s="52"/>
      <c r="KWE10" s="53"/>
      <c r="KWF10" s="53"/>
      <c r="KWG10" s="115"/>
      <c r="KWH10" s="116"/>
      <c r="KWI10" s="117"/>
      <c r="KWJ10" s="117"/>
      <c r="KWK10" s="117"/>
      <c r="KWL10" s="117"/>
      <c r="KWM10" s="53"/>
      <c r="KWN10" s="118"/>
      <c r="KWO10" s="52"/>
      <c r="KWP10" s="53"/>
      <c r="KWQ10" s="53"/>
      <c r="KWR10" s="115"/>
      <c r="KWS10" s="116"/>
      <c r="KWT10" s="117"/>
      <c r="KWU10" s="117"/>
      <c r="KWV10" s="117"/>
      <c r="KWW10" s="117"/>
      <c r="KWX10" s="53"/>
      <c r="KWY10" s="118"/>
      <c r="KWZ10" s="52"/>
      <c r="KXA10" s="53"/>
      <c r="KXB10" s="53"/>
      <c r="KXC10" s="115"/>
      <c r="KXD10" s="116"/>
      <c r="KXE10" s="117"/>
      <c r="KXF10" s="117"/>
      <c r="KXG10" s="117"/>
      <c r="KXH10" s="117"/>
      <c r="KXI10" s="53"/>
      <c r="KXJ10" s="118"/>
      <c r="KXK10" s="52"/>
      <c r="KXL10" s="53"/>
      <c r="KXM10" s="53"/>
      <c r="KXN10" s="115"/>
      <c r="KXO10" s="116"/>
      <c r="KXP10" s="117"/>
      <c r="KXQ10" s="117"/>
      <c r="KXR10" s="117"/>
      <c r="KXS10" s="117"/>
      <c r="KXT10" s="53"/>
      <c r="KXU10" s="118"/>
      <c r="KXV10" s="52"/>
      <c r="KXW10" s="53"/>
      <c r="KXX10" s="53"/>
      <c r="KXY10" s="115"/>
      <c r="KXZ10" s="116"/>
      <c r="KYA10" s="117"/>
      <c r="KYB10" s="117"/>
      <c r="KYC10" s="117"/>
      <c r="KYD10" s="117"/>
      <c r="KYE10" s="53"/>
      <c r="KYF10" s="118"/>
      <c r="KYG10" s="52"/>
      <c r="KYH10" s="53"/>
      <c r="KYI10" s="53"/>
      <c r="KYJ10" s="115"/>
      <c r="KYK10" s="116"/>
      <c r="KYL10" s="117"/>
      <c r="KYM10" s="117"/>
      <c r="KYN10" s="117"/>
      <c r="KYO10" s="117"/>
      <c r="KYP10" s="53"/>
      <c r="KYQ10" s="118"/>
      <c r="KYR10" s="52"/>
      <c r="KYS10" s="53"/>
      <c r="KYT10" s="53"/>
      <c r="KYU10" s="115"/>
      <c r="KYV10" s="116"/>
      <c r="KYW10" s="117"/>
      <c r="KYX10" s="117"/>
      <c r="KYY10" s="117"/>
      <c r="KYZ10" s="117"/>
      <c r="KZA10" s="53"/>
      <c r="KZB10" s="118"/>
      <c r="KZC10" s="52"/>
      <c r="KZD10" s="53"/>
      <c r="KZE10" s="53"/>
      <c r="KZF10" s="115"/>
      <c r="KZG10" s="116"/>
      <c r="KZH10" s="117"/>
      <c r="KZI10" s="117"/>
      <c r="KZJ10" s="117"/>
      <c r="KZK10" s="117"/>
      <c r="KZL10" s="53"/>
      <c r="KZM10" s="118"/>
      <c r="KZN10" s="52"/>
      <c r="KZO10" s="53"/>
      <c r="KZP10" s="53"/>
      <c r="KZQ10" s="115"/>
      <c r="KZR10" s="116"/>
      <c r="KZS10" s="117"/>
      <c r="KZT10" s="117"/>
      <c r="KZU10" s="117"/>
      <c r="KZV10" s="117"/>
      <c r="KZW10" s="53"/>
      <c r="KZX10" s="118"/>
      <c r="KZY10" s="52"/>
      <c r="KZZ10" s="53"/>
      <c r="LAA10" s="53"/>
      <c r="LAB10" s="115"/>
      <c r="LAC10" s="116"/>
      <c r="LAD10" s="117"/>
      <c r="LAE10" s="117"/>
      <c r="LAF10" s="117"/>
      <c r="LAG10" s="117"/>
      <c r="LAH10" s="53"/>
      <c r="LAI10" s="118"/>
      <c r="LAJ10" s="52"/>
      <c r="LAK10" s="53"/>
      <c r="LAL10" s="53"/>
      <c r="LAM10" s="115"/>
      <c r="LAN10" s="116"/>
      <c r="LAO10" s="117"/>
      <c r="LAP10" s="117"/>
      <c r="LAQ10" s="117"/>
      <c r="LAR10" s="117"/>
      <c r="LAS10" s="53"/>
      <c r="LAT10" s="118"/>
      <c r="LAU10" s="52"/>
      <c r="LAV10" s="53"/>
      <c r="LAW10" s="53"/>
      <c r="LAX10" s="115"/>
      <c r="LAY10" s="116"/>
      <c r="LAZ10" s="117"/>
      <c r="LBA10" s="117"/>
      <c r="LBB10" s="117"/>
      <c r="LBC10" s="117"/>
      <c r="LBD10" s="53"/>
      <c r="LBE10" s="118"/>
      <c r="LBF10" s="52"/>
      <c r="LBG10" s="53"/>
      <c r="LBH10" s="53"/>
      <c r="LBI10" s="115"/>
      <c r="LBJ10" s="116"/>
      <c r="LBK10" s="117"/>
      <c r="LBL10" s="117"/>
      <c r="LBM10" s="117"/>
      <c r="LBN10" s="117"/>
      <c r="LBO10" s="53"/>
      <c r="LBP10" s="118"/>
      <c r="LBQ10" s="52"/>
      <c r="LBR10" s="53"/>
      <c r="LBS10" s="53"/>
      <c r="LBT10" s="115"/>
      <c r="LBU10" s="116"/>
      <c r="LBV10" s="117"/>
      <c r="LBW10" s="117"/>
      <c r="LBX10" s="117"/>
      <c r="LBY10" s="117"/>
      <c r="LBZ10" s="53"/>
      <c r="LCA10" s="118"/>
      <c r="LCB10" s="52"/>
      <c r="LCC10" s="53"/>
      <c r="LCD10" s="53"/>
      <c r="LCE10" s="115"/>
      <c r="LCF10" s="116"/>
      <c r="LCG10" s="117"/>
      <c r="LCH10" s="117"/>
      <c r="LCI10" s="117"/>
      <c r="LCJ10" s="117"/>
      <c r="LCK10" s="53"/>
      <c r="LCL10" s="118"/>
      <c r="LCM10" s="52"/>
      <c r="LCN10" s="53"/>
      <c r="LCO10" s="53"/>
      <c r="LCP10" s="115"/>
      <c r="LCQ10" s="116"/>
      <c r="LCR10" s="117"/>
      <c r="LCS10" s="117"/>
      <c r="LCT10" s="117"/>
      <c r="LCU10" s="117"/>
      <c r="LCV10" s="53"/>
      <c r="LCW10" s="118"/>
      <c r="LCX10" s="52"/>
      <c r="LCY10" s="53"/>
      <c r="LCZ10" s="53"/>
      <c r="LDA10" s="115"/>
      <c r="LDB10" s="116"/>
      <c r="LDC10" s="117"/>
      <c r="LDD10" s="117"/>
      <c r="LDE10" s="117"/>
      <c r="LDF10" s="117"/>
      <c r="LDG10" s="53"/>
      <c r="LDH10" s="118"/>
      <c r="LDI10" s="52"/>
      <c r="LDJ10" s="53"/>
      <c r="LDK10" s="53"/>
      <c r="LDL10" s="115"/>
      <c r="LDM10" s="116"/>
      <c r="LDN10" s="117"/>
      <c r="LDO10" s="117"/>
      <c r="LDP10" s="117"/>
      <c r="LDQ10" s="117"/>
      <c r="LDR10" s="53"/>
      <c r="LDS10" s="118"/>
      <c r="LDT10" s="52"/>
      <c r="LDU10" s="53"/>
      <c r="LDV10" s="53"/>
      <c r="LDW10" s="115"/>
      <c r="LDX10" s="116"/>
      <c r="LDY10" s="117"/>
      <c r="LDZ10" s="117"/>
      <c r="LEA10" s="117"/>
      <c r="LEB10" s="117"/>
      <c r="LEC10" s="53"/>
      <c r="LED10" s="118"/>
      <c r="LEE10" s="52"/>
      <c r="LEF10" s="53"/>
      <c r="LEG10" s="53"/>
      <c r="LEH10" s="115"/>
      <c r="LEI10" s="116"/>
      <c r="LEJ10" s="117"/>
      <c r="LEK10" s="117"/>
      <c r="LEL10" s="117"/>
      <c r="LEM10" s="117"/>
      <c r="LEN10" s="53"/>
      <c r="LEO10" s="118"/>
      <c r="LEP10" s="52"/>
      <c r="LEQ10" s="53"/>
      <c r="LER10" s="53"/>
      <c r="LES10" s="115"/>
      <c r="LET10" s="116"/>
      <c r="LEU10" s="117"/>
      <c r="LEV10" s="117"/>
      <c r="LEW10" s="117"/>
      <c r="LEX10" s="117"/>
      <c r="LEY10" s="53"/>
      <c r="LEZ10" s="118"/>
      <c r="LFA10" s="52"/>
      <c r="LFB10" s="53"/>
      <c r="LFC10" s="53"/>
      <c r="LFD10" s="115"/>
      <c r="LFE10" s="116"/>
      <c r="LFF10" s="117"/>
      <c r="LFG10" s="117"/>
      <c r="LFH10" s="117"/>
      <c r="LFI10" s="117"/>
      <c r="LFJ10" s="53"/>
      <c r="LFK10" s="118"/>
      <c r="LFL10" s="52"/>
      <c r="LFM10" s="53"/>
      <c r="LFN10" s="53"/>
      <c r="LFO10" s="115"/>
      <c r="LFP10" s="116"/>
      <c r="LFQ10" s="117"/>
      <c r="LFR10" s="117"/>
      <c r="LFS10" s="117"/>
      <c r="LFT10" s="117"/>
      <c r="LFU10" s="53"/>
      <c r="LFV10" s="118"/>
      <c r="LFW10" s="52"/>
      <c r="LFX10" s="53"/>
      <c r="LFY10" s="53"/>
      <c r="LFZ10" s="115"/>
      <c r="LGA10" s="116"/>
      <c r="LGB10" s="117"/>
      <c r="LGC10" s="117"/>
      <c r="LGD10" s="117"/>
      <c r="LGE10" s="117"/>
      <c r="LGF10" s="53"/>
      <c r="LGG10" s="118"/>
      <c r="LGH10" s="52"/>
      <c r="LGI10" s="53"/>
      <c r="LGJ10" s="53"/>
      <c r="LGK10" s="115"/>
      <c r="LGL10" s="116"/>
      <c r="LGM10" s="117"/>
      <c r="LGN10" s="117"/>
      <c r="LGO10" s="117"/>
      <c r="LGP10" s="117"/>
      <c r="LGQ10" s="53"/>
      <c r="LGR10" s="118"/>
      <c r="LGS10" s="52"/>
      <c r="LGT10" s="53"/>
      <c r="LGU10" s="53"/>
      <c r="LGV10" s="115"/>
      <c r="LGW10" s="116"/>
      <c r="LGX10" s="117"/>
      <c r="LGY10" s="117"/>
      <c r="LGZ10" s="117"/>
      <c r="LHA10" s="117"/>
      <c r="LHB10" s="53"/>
      <c r="LHC10" s="118"/>
      <c r="LHD10" s="52"/>
      <c r="LHE10" s="53"/>
      <c r="LHF10" s="53"/>
      <c r="LHG10" s="115"/>
      <c r="LHH10" s="116"/>
      <c r="LHI10" s="117"/>
      <c r="LHJ10" s="117"/>
      <c r="LHK10" s="117"/>
      <c r="LHL10" s="117"/>
      <c r="LHM10" s="53"/>
      <c r="LHN10" s="118"/>
      <c r="LHO10" s="52"/>
      <c r="LHP10" s="53"/>
      <c r="LHQ10" s="53"/>
      <c r="LHR10" s="115"/>
      <c r="LHS10" s="116"/>
      <c r="LHT10" s="117"/>
      <c r="LHU10" s="117"/>
      <c r="LHV10" s="117"/>
      <c r="LHW10" s="117"/>
      <c r="LHX10" s="53"/>
      <c r="LHY10" s="118"/>
      <c r="LHZ10" s="52"/>
      <c r="LIA10" s="53"/>
      <c r="LIB10" s="53"/>
      <c r="LIC10" s="115"/>
      <c r="LID10" s="116"/>
      <c r="LIE10" s="117"/>
      <c r="LIF10" s="117"/>
      <c r="LIG10" s="117"/>
      <c r="LIH10" s="117"/>
      <c r="LII10" s="53"/>
      <c r="LIJ10" s="118"/>
      <c r="LIK10" s="52"/>
      <c r="LIL10" s="53"/>
      <c r="LIM10" s="53"/>
      <c r="LIN10" s="115"/>
      <c r="LIO10" s="116"/>
      <c r="LIP10" s="117"/>
      <c r="LIQ10" s="117"/>
      <c r="LIR10" s="117"/>
      <c r="LIS10" s="117"/>
      <c r="LIT10" s="53"/>
      <c r="LIU10" s="118"/>
      <c r="LIV10" s="52"/>
      <c r="LIW10" s="53"/>
      <c r="LIX10" s="53"/>
      <c r="LIY10" s="115"/>
      <c r="LIZ10" s="116"/>
      <c r="LJA10" s="117"/>
      <c r="LJB10" s="117"/>
      <c r="LJC10" s="117"/>
      <c r="LJD10" s="117"/>
      <c r="LJE10" s="53"/>
      <c r="LJF10" s="118"/>
      <c r="LJG10" s="52"/>
      <c r="LJH10" s="53"/>
      <c r="LJI10" s="53"/>
      <c r="LJJ10" s="115"/>
      <c r="LJK10" s="116"/>
      <c r="LJL10" s="117"/>
      <c r="LJM10" s="117"/>
      <c r="LJN10" s="117"/>
      <c r="LJO10" s="117"/>
      <c r="LJP10" s="53"/>
      <c r="LJQ10" s="118"/>
      <c r="LJR10" s="52"/>
      <c r="LJS10" s="53"/>
      <c r="LJT10" s="53"/>
      <c r="LJU10" s="115"/>
      <c r="LJV10" s="116"/>
      <c r="LJW10" s="117"/>
      <c r="LJX10" s="117"/>
      <c r="LJY10" s="117"/>
      <c r="LJZ10" s="117"/>
      <c r="LKA10" s="53"/>
      <c r="LKB10" s="118"/>
      <c r="LKC10" s="52"/>
      <c r="LKD10" s="53"/>
      <c r="LKE10" s="53"/>
      <c r="LKF10" s="115"/>
      <c r="LKG10" s="116"/>
      <c r="LKH10" s="117"/>
      <c r="LKI10" s="117"/>
      <c r="LKJ10" s="117"/>
      <c r="LKK10" s="117"/>
      <c r="LKL10" s="53"/>
      <c r="LKM10" s="118"/>
      <c r="LKN10" s="52"/>
      <c r="LKO10" s="53"/>
      <c r="LKP10" s="53"/>
      <c r="LKQ10" s="115"/>
      <c r="LKR10" s="116"/>
      <c r="LKS10" s="117"/>
      <c r="LKT10" s="117"/>
      <c r="LKU10" s="117"/>
      <c r="LKV10" s="117"/>
      <c r="LKW10" s="53"/>
      <c r="LKX10" s="118"/>
      <c r="LKY10" s="52"/>
      <c r="LKZ10" s="53"/>
      <c r="LLA10" s="53"/>
      <c r="LLB10" s="115"/>
      <c r="LLC10" s="116"/>
      <c r="LLD10" s="117"/>
      <c r="LLE10" s="117"/>
      <c r="LLF10" s="117"/>
      <c r="LLG10" s="117"/>
      <c r="LLH10" s="53"/>
      <c r="LLI10" s="118"/>
      <c r="LLJ10" s="52"/>
      <c r="LLK10" s="53"/>
      <c r="LLL10" s="53"/>
      <c r="LLM10" s="115"/>
      <c r="LLN10" s="116"/>
      <c r="LLO10" s="117"/>
      <c r="LLP10" s="117"/>
      <c r="LLQ10" s="117"/>
      <c r="LLR10" s="117"/>
      <c r="LLS10" s="53"/>
      <c r="LLT10" s="118"/>
      <c r="LLU10" s="52"/>
      <c r="LLV10" s="53"/>
      <c r="LLW10" s="53"/>
      <c r="LLX10" s="115"/>
      <c r="LLY10" s="116"/>
      <c r="LLZ10" s="117"/>
      <c r="LMA10" s="117"/>
      <c r="LMB10" s="117"/>
      <c r="LMC10" s="117"/>
      <c r="LMD10" s="53"/>
      <c r="LME10" s="118"/>
      <c r="LMF10" s="52"/>
      <c r="LMG10" s="53"/>
      <c r="LMH10" s="53"/>
      <c r="LMI10" s="115"/>
      <c r="LMJ10" s="116"/>
      <c r="LMK10" s="117"/>
      <c r="LML10" s="117"/>
      <c r="LMM10" s="117"/>
      <c r="LMN10" s="117"/>
      <c r="LMO10" s="53"/>
      <c r="LMP10" s="118"/>
      <c r="LMQ10" s="52"/>
      <c r="LMR10" s="53"/>
      <c r="LMS10" s="53"/>
      <c r="LMT10" s="115"/>
      <c r="LMU10" s="116"/>
      <c r="LMV10" s="117"/>
      <c r="LMW10" s="117"/>
      <c r="LMX10" s="117"/>
      <c r="LMY10" s="117"/>
      <c r="LMZ10" s="53"/>
      <c r="LNA10" s="118"/>
      <c r="LNB10" s="52"/>
      <c r="LNC10" s="53"/>
      <c r="LND10" s="53"/>
      <c r="LNE10" s="115"/>
      <c r="LNF10" s="116"/>
      <c r="LNG10" s="117"/>
      <c r="LNH10" s="117"/>
      <c r="LNI10" s="117"/>
      <c r="LNJ10" s="117"/>
      <c r="LNK10" s="53"/>
      <c r="LNL10" s="118"/>
      <c r="LNM10" s="52"/>
      <c r="LNN10" s="53"/>
      <c r="LNO10" s="53"/>
      <c r="LNP10" s="115"/>
      <c r="LNQ10" s="116"/>
      <c r="LNR10" s="117"/>
      <c r="LNS10" s="117"/>
      <c r="LNT10" s="117"/>
      <c r="LNU10" s="117"/>
      <c r="LNV10" s="53"/>
      <c r="LNW10" s="118"/>
      <c r="LNX10" s="52"/>
      <c r="LNY10" s="53"/>
      <c r="LNZ10" s="53"/>
      <c r="LOA10" s="115"/>
      <c r="LOB10" s="116"/>
      <c r="LOC10" s="117"/>
      <c r="LOD10" s="117"/>
      <c r="LOE10" s="117"/>
      <c r="LOF10" s="117"/>
      <c r="LOG10" s="53"/>
      <c r="LOH10" s="118"/>
      <c r="LOI10" s="52"/>
      <c r="LOJ10" s="53"/>
      <c r="LOK10" s="53"/>
      <c r="LOL10" s="115"/>
      <c r="LOM10" s="116"/>
      <c r="LON10" s="117"/>
      <c r="LOO10" s="117"/>
      <c r="LOP10" s="117"/>
      <c r="LOQ10" s="117"/>
      <c r="LOR10" s="53"/>
      <c r="LOS10" s="118"/>
      <c r="LOT10" s="52"/>
      <c r="LOU10" s="53"/>
      <c r="LOV10" s="53"/>
      <c r="LOW10" s="115"/>
      <c r="LOX10" s="116"/>
      <c r="LOY10" s="117"/>
      <c r="LOZ10" s="117"/>
      <c r="LPA10" s="117"/>
      <c r="LPB10" s="117"/>
      <c r="LPC10" s="53"/>
      <c r="LPD10" s="118"/>
      <c r="LPE10" s="52"/>
      <c r="LPF10" s="53"/>
      <c r="LPG10" s="53"/>
      <c r="LPH10" s="115"/>
      <c r="LPI10" s="116"/>
      <c r="LPJ10" s="117"/>
      <c r="LPK10" s="117"/>
      <c r="LPL10" s="117"/>
      <c r="LPM10" s="117"/>
      <c r="LPN10" s="53"/>
      <c r="LPO10" s="118"/>
      <c r="LPP10" s="52"/>
      <c r="LPQ10" s="53"/>
      <c r="LPR10" s="53"/>
      <c r="LPS10" s="115"/>
      <c r="LPT10" s="116"/>
      <c r="LPU10" s="117"/>
      <c r="LPV10" s="117"/>
      <c r="LPW10" s="117"/>
      <c r="LPX10" s="117"/>
      <c r="LPY10" s="53"/>
      <c r="LPZ10" s="118"/>
      <c r="LQA10" s="52"/>
      <c r="LQB10" s="53"/>
      <c r="LQC10" s="53"/>
      <c r="LQD10" s="115"/>
      <c r="LQE10" s="116"/>
      <c r="LQF10" s="117"/>
      <c r="LQG10" s="117"/>
      <c r="LQH10" s="117"/>
      <c r="LQI10" s="117"/>
      <c r="LQJ10" s="53"/>
      <c r="LQK10" s="118"/>
      <c r="LQL10" s="52"/>
      <c r="LQM10" s="53"/>
      <c r="LQN10" s="53"/>
      <c r="LQO10" s="115"/>
      <c r="LQP10" s="116"/>
      <c r="LQQ10" s="117"/>
      <c r="LQR10" s="117"/>
      <c r="LQS10" s="117"/>
      <c r="LQT10" s="117"/>
      <c r="LQU10" s="53"/>
      <c r="LQV10" s="118"/>
      <c r="LQW10" s="52"/>
      <c r="LQX10" s="53"/>
      <c r="LQY10" s="53"/>
      <c r="LQZ10" s="115"/>
      <c r="LRA10" s="116"/>
      <c r="LRB10" s="117"/>
      <c r="LRC10" s="117"/>
      <c r="LRD10" s="117"/>
      <c r="LRE10" s="117"/>
      <c r="LRF10" s="53"/>
      <c r="LRG10" s="118"/>
      <c r="LRH10" s="52"/>
      <c r="LRI10" s="53"/>
      <c r="LRJ10" s="53"/>
      <c r="LRK10" s="115"/>
      <c r="LRL10" s="116"/>
      <c r="LRM10" s="117"/>
      <c r="LRN10" s="117"/>
      <c r="LRO10" s="117"/>
      <c r="LRP10" s="117"/>
      <c r="LRQ10" s="53"/>
      <c r="LRR10" s="118"/>
      <c r="LRS10" s="52"/>
      <c r="LRT10" s="53"/>
      <c r="LRU10" s="53"/>
      <c r="LRV10" s="115"/>
      <c r="LRW10" s="116"/>
      <c r="LRX10" s="117"/>
      <c r="LRY10" s="117"/>
      <c r="LRZ10" s="117"/>
      <c r="LSA10" s="117"/>
      <c r="LSB10" s="53"/>
      <c r="LSC10" s="118"/>
      <c r="LSD10" s="52"/>
      <c r="LSE10" s="53"/>
      <c r="LSF10" s="53"/>
      <c r="LSG10" s="115"/>
      <c r="LSH10" s="116"/>
      <c r="LSI10" s="117"/>
      <c r="LSJ10" s="117"/>
      <c r="LSK10" s="117"/>
      <c r="LSL10" s="117"/>
      <c r="LSM10" s="53"/>
      <c r="LSN10" s="118"/>
      <c r="LSO10" s="52"/>
      <c r="LSP10" s="53"/>
      <c r="LSQ10" s="53"/>
      <c r="LSR10" s="115"/>
      <c r="LSS10" s="116"/>
      <c r="LST10" s="117"/>
      <c r="LSU10" s="117"/>
      <c r="LSV10" s="117"/>
      <c r="LSW10" s="117"/>
      <c r="LSX10" s="53"/>
      <c r="LSY10" s="118"/>
      <c r="LSZ10" s="52"/>
      <c r="LTA10" s="53"/>
      <c r="LTB10" s="53"/>
      <c r="LTC10" s="115"/>
      <c r="LTD10" s="116"/>
      <c r="LTE10" s="117"/>
      <c r="LTF10" s="117"/>
      <c r="LTG10" s="117"/>
      <c r="LTH10" s="117"/>
      <c r="LTI10" s="53"/>
      <c r="LTJ10" s="118"/>
      <c r="LTK10" s="52"/>
      <c r="LTL10" s="53"/>
      <c r="LTM10" s="53"/>
      <c r="LTN10" s="115"/>
      <c r="LTO10" s="116"/>
      <c r="LTP10" s="117"/>
      <c r="LTQ10" s="117"/>
      <c r="LTR10" s="117"/>
      <c r="LTS10" s="117"/>
      <c r="LTT10" s="53"/>
      <c r="LTU10" s="118"/>
      <c r="LTV10" s="52"/>
      <c r="LTW10" s="53"/>
      <c r="LTX10" s="53"/>
      <c r="LTY10" s="115"/>
      <c r="LTZ10" s="116"/>
      <c r="LUA10" s="117"/>
      <c r="LUB10" s="117"/>
      <c r="LUC10" s="117"/>
      <c r="LUD10" s="117"/>
      <c r="LUE10" s="53"/>
      <c r="LUF10" s="118"/>
      <c r="LUG10" s="52"/>
      <c r="LUH10" s="53"/>
      <c r="LUI10" s="53"/>
      <c r="LUJ10" s="115"/>
      <c r="LUK10" s="116"/>
      <c r="LUL10" s="117"/>
      <c r="LUM10" s="117"/>
      <c r="LUN10" s="117"/>
      <c r="LUO10" s="117"/>
      <c r="LUP10" s="53"/>
      <c r="LUQ10" s="118"/>
      <c r="LUR10" s="52"/>
      <c r="LUS10" s="53"/>
      <c r="LUT10" s="53"/>
      <c r="LUU10" s="115"/>
      <c r="LUV10" s="116"/>
      <c r="LUW10" s="117"/>
      <c r="LUX10" s="117"/>
      <c r="LUY10" s="117"/>
      <c r="LUZ10" s="117"/>
      <c r="LVA10" s="53"/>
      <c r="LVB10" s="118"/>
      <c r="LVC10" s="52"/>
      <c r="LVD10" s="53"/>
      <c r="LVE10" s="53"/>
      <c r="LVF10" s="115"/>
      <c r="LVG10" s="116"/>
      <c r="LVH10" s="117"/>
      <c r="LVI10" s="117"/>
      <c r="LVJ10" s="117"/>
      <c r="LVK10" s="117"/>
      <c r="LVL10" s="53"/>
      <c r="LVM10" s="118"/>
      <c r="LVN10" s="52"/>
      <c r="LVO10" s="53"/>
      <c r="LVP10" s="53"/>
      <c r="LVQ10" s="115"/>
      <c r="LVR10" s="116"/>
      <c r="LVS10" s="117"/>
      <c r="LVT10" s="117"/>
      <c r="LVU10" s="117"/>
      <c r="LVV10" s="117"/>
      <c r="LVW10" s="53"/>
      <c r="LVX10" s="118"/>
      <c r="LVY10" s="52"/>
      <c r="LVZ10" s="53"/>
      <c r="LWA10" s="53"/>
      <c r="LWB10" s="115"/>
      <c r="LWC10" s="116"/>
      <c r="LWD10" s="117"/>
      <c r="LWE10" s="117"/>
      <c r="LWF10" s="117"/>
      <c r="LWG10" s="117"/>
      <c r="LWH10" s="53"/>
      <c r="LWI10" s="118"/>
      <c r="LWJ10" s="52"/>
      <c r="LWK10" s="53"/>
      <c r="LWL10" s="53"/>
      <c r="LWM10" s="115"/>
      <c r="LWN10" s="116"/>
      <c r="LWO10" s="117"/>
      <c r="LWP10" s="117"/>
      <c r="LWQ10" s="117"/>
      <c r="LWR10" s="117"/>
      <c r="LWS10" s="53"/>
      <c r="LWT10" s="118"/>
      <c r="LWU10" s="52"/>
      <c r="LWV10" s="53"/>
      <c r="LWW10" s="53"/>
      <c r="LWX10" s="115"/>
      <c r="LWY10" s="116"/>
      <c r="LWZ10" s="117"/>
      <c r="LXA10" s="117"/>
      <c r="LXB10" s="117"/>
      <c r="LXC10" s="117"/>
      <c r="LXD10" s="53"/>
      <c r="LXE10" s="118"/>
      <c r="LXF10" s="52"/>
      <c r="LXG10" s="53"/>
      <c r="LXH10" s="53"/>
      <c r="LXI10" s="115"/>
      <c r="LXJ10" s="116"/>
      <c r="LXK10" s="117"/>
      <c r="LXL10" s="117"/>
      <c r="LXM10" s="117"/>
      <c r="LXN10" s="117"/>
      <c r="LXO10" s="53"/>
      <c r="LXP10" s="118"/>
      <c r="LXQ10" s="52"/>
      <c r="LXR10" s="53"/>
      <c r="LXS10" s="53"/>
      <c r="LXT10" s="115"/>
      <c r="LXU10" s="116"/>
      <c r="LXV10" s="117"/>
      <c r="LXW10" s="117"/>
      <c r="LXX10" s="117"/>
      <c r="LXY10" s="117"/>
      <c r="LXZ10" s="53"/>
      <c r="LYA10" s="118"/>
      <c r="LYB10" s="52"/>
      <c r="LYC10" s="53"/>
      <c r="LYD10" s="53"/>
      <c r="LYE10" s="115"/>
      <c r="LYF10" s="116"/>
      <c r="LYG10" s="117"/>
      <c r="LYH10" s="117"/>
      <c r="LYI10" s="117"/>
      <c r="LYJ10" s="117"/>
      <c r="LYK10" s="53"/>
      <c r="LYL10" s="118"/>
      <c r="LYM10" s="52"/>
      <c r="LYN10" s="53"/>
      <c r="LYO10" s="53"/>
      <c r="LYP10" s="115"/>
      <c r="LYQ10" s="116"/>
      <c r="LYR10" s="117"/>
      <c r="LYS10" s="117"/>
      <c r="LYT10" s="117"/>
      <c r="LYU10" s="117"/>
      <c r="LYV10" s="53"/>
      <c r="LYW10" s="118"/>
      <c r="LYX10" s="52"/>
      <c r="LYY10" s="53"/>
      <c r="LYZ10" s="53"/>
      <c r="LZA10" s="115"/>
      <c r="LZB10" s="116"/>
      <c r="LZC10" s="117"/>
      <c r="LZD10" s="117"/>
      <c r="LZE10" s="117"/>
      <c r="LZF10" s="117"/>
      <c r="LZG10" s="53"/>
      <c r="LZH10" s="118"/>
      <c r="LZI10" s="52"/>
      <c r="LZJ10" s="53"/>
      <c r="LZK10" s="53"/>
      <c r="LZL10" s="115"/>
      <c r="LZM10" s="116"/>
      <c r="LZN10" s="117"/>
      <c r="LZO10" s="117"/>
      <c r="LZP10" s="117"/>
      <c r="LZQ10" s="117"/>
      <c r="LZR10" s="53"/>
      <c r="LZS10" s="118"/>
      <c r="LZT10" s="52"/>
      <c r="LZU10" s="53"/>
      <c r="LZV10" s="53"/>
      <c r="LZW10" s="115"/>
      <c r="LZX10" s="116"/>
      <c r="LZY10" s="117"/>
      <c r="LZZ10" s="117"/>
      <c r="MAA10" s="117"/>
      <c r="MAB10" s="117"/>
      <c r="MAC10" s="53"/>
      <c r="MAD10" s="118"/>
      <c r="MAE10" s="52"/>
      <c r="MAF10" s="53"/>
      <c r="MAG10" s="53"/>
      <c r="MAH10" s="115"/>
      <c r="MAI10" s="116"/>
      <c r="MAJ10" s="117"/>
      <c r="MAK10" s="117"/>
      <c r="MAL10" s="117"/>
      <c r="MAM10" s="117"/>
      <c r="MAN10" s="53"/>
      <c r="MAO10" s="118"/>
      <c r="MAP10" s="52"/>
      <c r="MAQ10" s="53"/>
      <c r="MAR10" s="53"/>
      <c r="MAS10" s="115"/>
      <c r="MAT10" s="116"/>
      <c r="MAU10" s="117"/>
      <c r="MAV10" s="117"/>
      <c r="MAW10" s="117"/>
      <c r="MAX10" s="117"/>
      <c r="MAY10" s="53"/>
      <c r="MAZ10" s="118"/>
      <c r="MBA10" s="52"/>
      <c r="MBB10" s="53"/>
      <c r="MBC10" s="53"/>
      <c r="MBD10" s="115"/>
      <c r="MBE10" s="116"/>
      <c r="MBF10" s="117"/>
      <c r="MBG10" s="117"/>
      <c r="MBH10" s="117"/>
      <c r="MBI10" s="117"/>
      <c r="MBJ10" s="53"/>
      <c r="MBK10" s="118"/>
      <c r="MBL10" s="52"/>
      <c r="MBM10" s="53"/>
      <c r="MBN10" s="53"/>
      <c r="MBO10" s="115"/>
      <c r="MBP10" s="116"/>
      <c r="MBQ10" s="117"/>
      <c r="MBR10" s="117"/>
      <c r="MBS10" s="117"/>
      <c r="MBT10" s="117"/>
      <c r="MBU10" s="53"/>
      <c r="MBV10" s="118"/>
      <c r="MBW10" s="52"/>
      <c r="MBX10" s="53"/>
      <c r="MBY10" s="53"/>
      <c r="MBZ10" s="115"/>
      <c r="MCA10" s="116"/>
      <c r="MCB10" s="117"/>
      <c r="MCC10" s="117"/>
      <c r="MCD10" s="117"/>
      <c r="MCE10" s="117"/>
      <c r="MCF10" s="53"/>
      <c r="MCG10" s="118"/>
      <c r="MCH10" s="52"/>
      <c r="MCI10" s="53"/>
      <c r="MCJ10" s="53"/>
      <c r="MCK10" s="115"/>
      <c r="MCL10" s="116"/>
      <c r="MCM10" s="117"/>
      <c r="MCN10" s="117"/>
      <c r="MCO10" s="117"/>
      <c r="MCP10" s="117"/>
      <c r="MCQ10" s="53"/>
      <c r="MCR10" s="118"/>
      <c r="MCS10" s="52"/>
      <c r="MCT10" s="53"/>
      <c r="MCU10" s="53"/>
      <c r="MCV10" s="115"/>
      <c r="MCW10" s="116"/>
      <c r="MCX10" s="117"/>
      <c r="MCY10" s="117"/>
      <c r="MCZ10" s="117"/>
      <c r="MDA10" s="117"/>
      <c r="MDB10" s="53"/>
      <c r="MDC10" s="118"/>
      <c r="MDD10" s="52"/>
      <c r="MDE10" s="53"/>
      <c r="MDF10" s="53"/>
      <c r="MDG10" s="115"/>
      <c r="MDH10" s="116"/>
      <c r="MDI10" s="117"/>
      <c r="MDJ10" s="117"/>
      <c r="MDK10" s="117"/>
      <c r="MDL10" s="117"/>
      <c r="MDM10" s="53"/>
      <c r="MDN10" s="118"/>
      <c r="MDO10" s="52"/>
      <c r="MDP10" s="53"/>
      <c r="MDQ10" s="53"/>
      <c r="MDR10" s="115"/>
      <c r="MDS10" s="116"/>
      <c r="MDT10" s="117"/>
      <c r="MDU10" s="117"/>
      <c r="MDV10" s="117"/>
      <c r="MDW10" s="117"/>
      <c r="MDX10" s="53"/>
      <c r="MDY10" s="118"/>
      <c r="MDZ10" s="52"/>
      <c r="MEA10" s="53"/>
      <c r="MEB10" s="53"/>
      <c r="MEC10" s="115"/>
      <c r="MED10" s="116"/>
      <c r="MEE10" s="117"/>
      <c r="MEF10" s="117"/>
      <c r="MEG10" s="117"/>
      <c r="MEH10" s="117"/>
      <c r="MEI10" s="53"/>
      <c r="MEJ10" s="118"/>
      <c r="MEK10" s="52"/>
      <c r="MEL10" s="53"/>
      <c r="MEM10" s="53"/>
      <c r="MEN10" s="115"/>
      <c r="MEO10" s="116"/>
      <c r="MEP10" s="117"/>
      <c r="MEQ10" s="117"/>
      <c r="MER10" s="117"/>
      <c r="MES10" s="117"/>
      <c r="MET10" s="53"/>
      <c r="MEU10" s="118"/>
      <c r="MEV10" s="52"/>
      <c r="MEW10" s="53"/>
      <c r="MEX10" s="53"/>
      <c r="MEY10" s="115"/>
      <c r="MEZ10" s="116"/>
      <c r="MFA10" s="117"/>
      <c r="MFB10" s="117"/>
      <c r="MFC10" s="117"/>
      <c r="MFD10" s="117"/>
      <c r="MFE10" s="53"/>
      <c r="MFF10" s="118"/>
      <c r="MFG10" s="52"/>
      <c r="MFH10" s="53"/>
      <c r="MFI10" s="53"/>
      <c r="MFJ10" s="115"/>
      <c r="MFK10" s="116"/>
      <c r="MFL10" s="117"/>
      <c r="MFM10" s="117"/>
      <c r="MFN10" s="117"/>
      <c r="MFO10" s="117"/>
      <c r="MFP10" s="53"/>
      <c r="MFQ10" s="118"/>
      <c r="MFR10" s="52"/>
      <c r="MFS10" s="53"/>
      <c r="MFT10" s="53"/>
      <c r="MFU10" s="115"/>
      <c r="MFV10" s="116"/>
      <c r="MFW10" s="117"/>
      <c r="MFX10" s="117"/>
      <c r="MFY10" s="117"/>
      <c r="MFZ10" s="117"/>
      <c r="MGA10" s="53"/>
      <c r="MGB10" s="118"/>
      <c r="MGC10" s="52"/>
      <c r="MGD10" s="53"/>
      <c r="MGE10" s="53"/>
      <c r="MGF10" s="115"/>
      <c r="MGG10" s="116"/>
      <c r="MGH10" s="117"/>
      <c r="MGI10" s="117"/>
      <c r="MGJ10" s="117"/>
      <c r="MGK10" s="117"/>
      <c r="MGL10" s="53"/>
      <c r="MGM10" s="118"/>
      <c r="MGN10" s="52"/>
      <c r="MGO10" s="53"/>
      <c r="MGP10" s="53"/>
      <c r="MGQ10" s="115"/>
      <c r="MGR10" s="116"/>
      <c r="MGS10" s="117"/>
      <c r="MGT10" s="117"/>
      <c r="MGU10" s="117"/>
      <c r="MGV10" s="117"/>
      <c r="MGW10" s="53"/>
      <c r="MGX10" s="118"/>
      <c r="MGY10" s="52"/>
      <c r="MGZ10" s="53"/>
      <c r="MHA10" s="53"/>
      <c r="MHB10" s="115"/>
      <c r="MHC10" s="116"/>
      <c r="MHD10" s="117"/>
      <c r="MHE10" s="117"/>
      <c r="MHF10" s="117"/>
      <c r="MHG10" s="117"/>
      <c r="MHH10" s="53"/>
      <c r="MHI10" s="118"/>
      <c r="MHJ10" s="52"/>
      <c r="MHK10" s="53"/>
      <c r="MHL10" s="53"/>
      <c r="MHM10" s="115"/>
      <c r="MHN10" s="116"/>
      <c r="MHO10" s="117"/>
      <c r="MHP10" s="117"/>
      <c r="MHQ10" s="117"/>
      <c r="MHR10" s="117"/>
      <c r="MHS10" s="53"/>
      <c r="MHT10" s="118"/>
      <c r="MHU10" s="52"/>
      <c r="MHV10" s="53"/>
      <c r="MHW10" s="53"/>
      <c r="MHX10" s="115"/>
      <c r="MHY10" s="116"/>
      <c r="MHZ10" s="117"/>
      <c r="MIA10" s="117"/>
      <c r="MIB10" s="117"/>
      <c r="MIC10" s="117"/>
      <c r="MID10" s="53"/>
      <c r="MIE10" s="118"/>
      <c r="MIF10" s="52"/>
      <c r="MIG10" s="53"/>
      <c r="MIH10" s="53"/>
      <c r="MII10" s="115"/>
      <c r="MIJ10" s="116"/>
      <c r="MIK10" s="117"/>
      <c r="MIL10" s="117"/>
      <c r="MIM10" s="117"/>
      <c r="MIN10" s="117"/>
      <c r="MIO10" s="53"/>
      <c r="MIP10" s="118"/>
      <c r="MIQ10" s="52"/>
      <c r="MIR10" s="53"/>
      <c r="MIS10" s="53"/>
      <c r="MIT10" s="115"/>
      <c r="MIU10" s="116"/>
      <c r="MIV10" s="117"/>
      <c r="MIW10" s="117"/>
      <c r="MIX10" s="117"/>
      <c r="MIY10" s="117"/>
      <c r="MIZ10" s="53"/>
      <c r="MJA10" s="118"/>
      <c r="MJB10" s="52"/>
      <c r="MJC10" s="53"/>
      <c r="MJD10" s="53"/>
      <c r="MJE10" s="115"/>
      <c r="MJF10" s="116"/>
      <c r="MJG10" s="117"/>
      <c r="MJH10" s="117"/>
      <c r="MJI10" s="117"/>
      <c r="MJJ10" s="117"/>
      <c r="MJK10" s="53"/>
      <c r="MJL10" s="118"/>
      <c r="MJM10" s="52"/>
      <c r="MJN10" s="53"/>
      <c r="MJO10" s="53"/>
      <c r="MJP10" s="115"/>
      <c r="MJQ10" s="116"/>
      <c r="MJR10" s="117"/>
      <c r="MJS10" s="117"/>
      <c r="MJT10" s="117"/>
      <c r="MJU10" s="117"/>
      <c r="MJV10" s="53"/>
      <c r="MJW10" s="118"/>
      <c r="MJX10" s="52"/>
      <c r="MJY10" s="53"/>
      <c r="MJZ10" s="53"/>
      <c r="MKA10" s="115"/>
      <c r="MKB10" s="116"/>
      <c r="MKC10" s="117"/>
      <c r="MKD10" s="117"/>
      <c r="MKE10" s="117"/>
      <c r="MKF10" s="117"/>
      <c r="MKG10" s="53"/>
      <c r="MKH10" s="118"/>
      <c r="MKI10" s="52"/>
      <c r="MKJ10" s="53"/>
      <c r="MKK10" s="53"/>
      <c r="MKL10" s="115"/>
      <c r="MKM10" s="116"/>
      <c r="MKN10" s="117"/>
      <c r="MKO10" s="117"/>
      <c r="MKP10" s="117"/>
      <c r="MKQ10" s="117"/>
      <c r="MKR10" s="53"/>
      <c r="MKS10" s="118"/>
      <c r="MKT10" s="52"/>
      <c r="MKU10" s="53"/>
      <c r="MKV10" s="53"/>
      <c r="MKW10" s="115"/>
      <c r="MKX10" s="116"/>
      <c r="MKY10" s="117"/>
      <c r="MKZ10" s="117"/>
      <c r="MLA10" s="117"/>
      <c r="MLB10" s="117"/>
      <c r="MLC10" s="53"/>
      <c r="MLD10" s="118"/>
      <c r="MLE10" s="52"/>
      <c r="MLF10" s="53"/>
      <c r="MLG10" s="53"/>
      <c r="MLH10" s="115"/>
      <c r="MLI10" s="116"/>
      <c r="MLJ10" s="117"/>
      <c r="MLK10" s="117"/>
      <c r="MLL10" s="117"/>
      <c r="MLM10" s="117"/>
      <c r="MLN10" s="53"/>
      <c r="MLO10" s="118"/>
      <c r="MLP10" s="52"/>
      <c r="MLQ10" s="53"/>
      <c r="MLR10" s="53"/>
      <c r="MLS10" s="115"/>
      <c r="MLT10" s="116"/>
      <c r="MLU10" s="117"/>
      <c r="MLV10" s="117"/>
      <c r="MLW10" s="117"/>
      <c r="MLX10" s="117"/>
      <c r="MLY10" s="53"/>
      <c r="MLZ10" s="118"/>
      <c r="MMA10" s="52"/>
      <c r="MMB10" s="53"/>
      <c r="MMC10" s="53"/>
      <c r="MMD10" s="115"/>
      <c r="MME10" s="116"/>
      <c r="MMF10" s="117"/>
      <c r="MMG10" s="117"/>
      <c r="MMH10" s="117"/>
      <c r="MMI10" s="117"/>
      <c r="MMJ10" s="53"/>
      <c r="MMK10" s="118"/>
      <c r="MML10" s="52"/>
      <c r="MMM10" s="53"/>
      <c r="MMN10" s="53"/>
      <c r="MMO10" s="115"/>
      <c r="MMP10" s="116"/>
      <c r="MMQ10" s="117"/>
      <c r="MMR10" s="117"/>
      <c r="MMS10" s="117"/>
      <c r="MMT10" s="117"/>
      <c r="MMU10" s="53"/>
      <c r="MMV10" s="118"/>
      <c r="MMW10" s="52"/>
      <c r="MMX10" s="53"/>
      <c r="MMY10" s="53"/>
      <c r="MMZ10" s="115"/>
      <c r="MNA10" s="116"/>
      <c r="MNB10" s="117"/>
      <c r="MNC10" s="117"/>
      <c r="MND10" s="117"/>
      <c r="MNE10" s="117"/>
      <c r="MNF10" s="53"/>
      <c r="MNG10" s="118"/>
      <c r="MNH10" s="52"/>
      <c r="MNI10" s="53"/>
      <c r="MNJ10" s="53"/>
      <c r="MNK10" s="115"/>
      <c r="MNL10" s="116"/>
      <c r="MNM10" s="117"/>
      <c r="MNN10" s="117"/>
      <c r="MNO10" s="117"/>
      <c r="MNP10" s="117"/>
      <c r="MNQ10" s="53"/>
      <c r="MNR10" s="118"/>
      <c r="MNS10" s="52"/>
      <c r="MNT10" s="53"/>
      <c r="MNU10" s="53"/>
      <c r="MNV10" s="115"/>
      <c r="MNW10" s="116"/>
      <c r="MNX10" s="117"/>
      <c r="MNY10" s="117"/>
      <c r="MNZ10" s="117"/>
      <c r="MOA10" s="117"/>
      <c r="MOB10" s="53"/>
      <c r="MOC10" s="118"/>
      <c r="MOD10" s="52"/>
      <c r="MOE10" s="53"/>
      <c r="MOF10" s="53"/>
      <c r="MOG10" s="115"/>
      <c r="MOH10" s="116"/>
      <c r="MOI10" s="117"/>
      <c r="MOJ10" s="117"/>
      <c r="MOK10" s="117"/>
      <c r="MOL10" s="117"/>
      <c r="MOM10" s="53"/>
      <c r="MON10" s="118"/>
      <c r="MOO10" s="52"/>
      <c r="MOP10" s="53"/>
      <c r="MOQ10" s="53"/>
      <c r="MOR10" s="115"/>
      <c r="MOS10" s="116"/>
      <c r="MOT10" s="117"/>
      <c r="MOU10" s="117"/>
      <c r="MOV10" s="117"/>
      <c r="MOW10" s="117"/>
      <c r="MOX10" s="53"/>
      <c r="MOY10" s="118"/>
      <c r="MOZ10" s="52"/>
      <c r="MPA10" s="53"/>
      <c r="MPB10" s="53"/>
      <c r="MPC10" s="115"/>
      <c r="MPD10" s="116"/>
      <c r="MPE10" s="117"/>
      <c r="MPF10" s="117"/>
      <c r="MPG10" s="117"/>
      <c r="MPH10" s="117"/>
      <c r="MPI10" s="53"/>
      <c r="MPJ10" s="118"/>
      <c r="MPK10" s="52"/>
      <c r="MPL10" s="53"/>
      <c r="MPM10" s="53"/>
      <c r="MPN10" s="115"/>
      <c r="MPO10" s="116"/>
      <c r="MPP10" s="117"/>
      <c r="MPQ10" s="117"/>
      <c r="MPR10" s="117"/>
      <c r="MPS10" s="117"/>
      <c r="MPT10" s="53"/>
      <c r="MPU10" s="118"/>
      <c r="MPV10" s="52"/>
      <c r="MPW10" s="53"/>
      <c r="MPX10" s="53"/>
      <c r="MPY10" s="115"/>
      <c r="MPZ10" s="116"/>
      <c r="MQA10" s="117"/>
      <c r="MQB10" s="117"/>
      <c r="MQC10" s="117"/>
      <c r="MQD10" s="117"/>
      <c r="MQE10" s="53"/>
      <c r="MQF10" s="118"/>
      <c r="MQG10" s="52"/>
      <c r="MQH10" s="53"/>
      <c r="MQI10" s="53"/>
      <c r="MQJ10" s="115"/>
      <c r="MQK10" s="116"/>
      <c r="MQL10" s="117"/>
      <c r="MQM10" s="117"/>
      <c r="MQN10" s="117"/>
      <c r="MQO10" s="117"/>
      <c r="MQP10" s="53"/>
      <c r="MQQ10" s="118"/>
      <c r="MQR10" s="52"/>
      <c r="MQS10" s="53"/>
      <c r="MQT10" s="53"/>
      <c r="MQU10" s="115"/>
      <c r="MQV10" s="116"/>
      <c r="MQW10" s="117"/>
      <c r="MQX10" s="117"/>
      <c r="MQY10" s="117"/>
      <c r="MQZ10" s="117"/>
      <c r="MRA10" s="53"/>
      <c r="MRB10" s="118"/>
      <c r="MRC10" s="52"/>
      <c r="MRD10" s="53"/>
      <c r="MRE10" s="53"/>
      <c r="MRF10" s="115"/>
      <c r="MRG10" s="116"/>
      <c r="MRH10" s="117"/>
      <c r="MRI10" s="117"/>
      <c r="MRJ10" s="117"/>
      <c r="MRK10" s="117"/>
      <c r="MRL10" s="53"/>
      <c r="MRM10" s="118"/>
      <c r="MRN10" s="52"/>
      <c r="MRO10" s="53"/>
      <c r="MRP10" s="53"/>
      <c r="MRQ10" s="115"/>
      <c r="MRR10" s="116"/>
      <c r="MRS10" s="117"/>
      <c r="MRT10" s="117"/>
      <c r="MRU10" s="117"/>
      <c r="MRV10" s="117"/>
      <c r="MRW10" s="53"/>
      <c r="MRX10" s="118"/>
      <c r="MRY10" s="52"/>
      <c r="MRZ10" s="53"/>
      <c r="MSA10" s="53"/>
      <c r="MSB10" s="115"/>
      <c r="MSC10" s="116"/>
      <c r="MSD10" s="117"/>
      <c r="MSE10" s="117"/>
      <c r="MSF10" s="117"/>
      <c r="MSG10" s="117"/>
      <c r="MSH10" s="53"/>
      <c r="MSI10" s="118"/>
      <c r="MSJ10" s="52"/>
      <c r="MSK10" s="53"/>
      <c r="MSL10" s="53"/>
      <c r="MSM10" s="115"/>
      <c r="MSN10" s="116"/>
      <c r="MSO10" s="117"/>
      <c r="MSP10" s="117"/>
      <c r="MSQ10" s="117"/>
      <c r="MSR10" s="117"/>
      <c r="MSS10" s="53"/>
      <c r="MST10" s="118"/>
      <c r="MSU10" s="52"/>
      <c r="MSV10" s="53"/>
      <c r="MSW10" s="53"/>
      <c r="MSX10" s="115"/>
      <c r="MSY10" s="116"/>
      <c r="MSZ10" s="117"/>
      <c r="MTA10" s="117"/>
      <c r="MTB10" s="117"/>
      <c r="MTC10" s="117"/>
      <c r="MTD10" s="53"/>
      <c r="MTE10" s="118"/>
      <c r="MTF10" s="52"/>
      <c r="MTG10" s="53"/>
      <c r="MTH10" s="53"/>
      <c r="MTI10" s="115"/>
      <c r="MTJ10" s="116"/>
      <c r="MTK10" s="117"/>
      <c r="MTL10" s="117"/>
      <c r="MTM10" s="117"/>
      <c r="MTN10" s="117"/>
      <c r="MTO10" s="53"/>
      <c r="MTP10" s="118"/>
      <c r="MTQ10" s="52"/>
      <c r="MTR10" s="53"/>
      <c r="MTS10" s="53"/>
      <c r="MTT10" s="115"/>
      <c r="MTU10" s="116"/>
      <c r="MTV10" s="117"/>
      <c r="MTW10" s="117"/>
      <c r="MTX10" s="117"/>
      <c r="MTY10" s="117"/>
      <c r="MTZ10" s="53"/>
      <c r="MUA10" s="118"/>
      <c r="MUB10" s="52"/>
      <c r="MUC10" s="53"/>
      <c r="MUD10" s="53"/>
      <c r="MUE10" s="115"/>
      <c r="MUF10" s="116"/>
      <c r="MUG10" s="117"/>
      <c r="MUH10" s="117"/>
      <c r="MUI10" s="117"/>
      <c r="MUJ10" s="117"/>
      <c r="MUK10" s="53"/>
      <c r="MUL10" s="118"/>
      <c r="MUM10" s="52"/>
      <c r="MUN10" s="53"/>
      <c r="MUO10" s="53"/>
      <c r="MUP10" s="115"/>
      <c r="MUQ10" s="116"/>
      <c r="MUR10" s="117"/>
      <c r="MUS10" s="117"/>
      <c r="MUT10" s="117"/>
      <c r="MUU10" s="117"/>
      <c r="MUV10" s="53"/>
      <c r="MUW10" s="118"/>
      <c r="MUX10" s="52"/>
      <c r="MUY10" s="53"/>
      <c r="MUZ10" s="53"/>
      <c r="MVA10" s="115"/>
      <c r="MVB10" s="116"/>
      <c r="MVC10" s="117"/>
      <c r="MVD10" s="117"/>
      <c r="MVE10" s="117"/>
      <c r="MVF10" s="117"/>
      <c r="MVG10" s="53"/>
      <c r="MVH10" s="118"/>
      <c r="MVI10" s="52"/>
      <c r="MVJ10" s="53"/>
      <c r="MVK10" s="53"/>
      <c r="MVL10" s="115"/>
      <c r="MVM10" s="116"/>
      <c r="MVN10" s="117"/>
      <c r="MVO10" s="117"/>
      <c r="MVP10" s="117"/>
      <c r="MVQ10" s="117"/>
      <c r="MVR10" s="53"/>
      <c r="MVS10" s="118"/>
      <c r="MVT10" s="52"/>
      <c r="MVU10" s="53"/>
      <c r="MVV10" s="53"/>
      <c r="MVW10" s="115"/>
      <c r="MVX10" s="116"/>
      <c r="MVY10" s="117"/>
      <c r="MVZ10" s="117"/>
      <c r="MWA10" s="117"/>
      <c r="MWB10" s="117"/>
      <c r="MWC10" s="53"/>
      <c r="MWD10" s="118"/>
      <c r="MWE10" s="52"/>
      <c r="MWF10" s="53"/>
      <c r="MWG10" s="53"/>
      <c r="MWH10" s="115"/>
      <c r="MWI10" s="116"/>
      <c r="MWJ10" s="117"/>
      <c r="MWK10" s="117"/>
      <c r="MWL10" s="117"/>
      <c r="MWM10" s="117"/>
      <c r="MWN10" s="53"/>
      <c r="MWO10" s="118"/>
      <c r="MWP10" s="52"/>
      <c r="MWQ10" s="53"/>
      <c r="MWR10" s="53"/>
      <c r="MWS10" s="115"/>
      <c r="MWT10" s="116"/>
      <c r="MWU10" s="117"/>
      <c r="MWV10" s="117"/>
      <c r="MWW10" s="117"/>
      <c r="MWX10" s="117"/>
      <c r="MWY10" s="53"/>
      <c r="MWZ10" s="118"/>
      <c r="MXA10" s="52"/>
      <c r="MXB10" s="53"/>
      <c r="MXC10" s="53"/>
      <c r="MXD10" s="115"/>
      <c r="MXE10" s="116"/>
      <c r="MXF10" s="117"/>
      <c r="MXG10" s="117"/>
      <c r="MXH10" s="117"/>
      <c r="MXI10" s="117"/>
      <c r="MXJ10" s="53"/>
      <c r="MXK10" s="118"/>
      <c r="MXL10" s="52"/>
      <c r="MXM10" s="53"/>
      <c r="MXN10" s="53"/>
      <c r="MXO10" s="115"/>
      <c r="MXP10" s="116"/>
      <c r="MXQ10" s="117"/>
      <c r="MXR10" s="117"/>
      <c r="MXS10" s="117"/>
      <c r="MXT10" s="117"/>
      <c r="MXU10" s="53"/>
      <c r="MXV10" s="118"/>
      <c r="MXW10" s="52"/>
      <c r="MXX10" s="53"/>
      <c r="MXY10" s="53"/>
      <c r="MXZ10" s="115"/>
      <c r="MYA10" s="116"/>
      <c r="MYB10" s="117"/>
      <c r="MYC10" s="117"/>
      <c r="MYD10" s="117"/>
      <c r="MYE10" s="117"/>
      <c r="MYF10" s="53"/>
      <c r="MYG10" s="118"/>
      <c r="MYH10" s="52"/>
      <c r="MYI10" s="53"/>
      <c r="MYJ10" s="53"/>
      <c r="MYK10" s="115"/>
      <c r="MYL10" s="116"/>
      <c r="MYM10" s="117"/>
      <c r="MYN10" s="117"/>
      <c r="MYO10" s="117"/>
      <c r="MYP10" s="117"/>
      <c r="MYQ10" s="53"/>
      <c r="MYR10" s="118"/>
      <c r="MYS10" s="52"/>
      <c r="MYT10" s="53"/>
      <c r="MYU10" s="53"/>
      <c r="MYV10" s="115"/>
      <c r="MYW10" s="116"/>
      <c r="MYX10" s="117"/>
      <c r="MYY10" s="117"/>
      <c r="MYZ10" s="117"/>
      <c r="MZA10" s="117"/>
      <c r="MZB10" s="53"/>
      <c r="MZC10" s="118"/>
      <c r="MZD10" s="52"/>
      <c r="MZE10" s="53"/>
      <c r="MZF10" s="53"/>
      <c r="MZG10" s="115"/>
      <c r="MZH10" s="116"/>
      <c r="MZI10" s="117"/>
      <c r="MZJ10" s="117"/>
      <c r="MZK10" s="117"/>
      <c r="MZL10" s="117"/>
      <c r="MZM10" s="53"/>
      <c r="MZN10" s="118"/>
      <c r="MZO10" s="52"/>
      <c r="MZP10" s="53"/>
      <c r="MZQ10" s="53"/>
      <c r="MZR10" s="115"/>
      <c r="MZS10" s="116"/>
      <c r="MZT10" s="117"/>
      <c r="MZU10" s="117"/>
      <c r="MZV10" s="117"/>
      <c r="MZW10" s="117"/>
      <c r="MZX10" s="53"/>
      <c r="MZY10" s="118"/>
      <c r="MZZ10" s="52"/>
      <c r="NAA10" s="53"/>
      <c r="NAB10" s="53"/>
      <c r="NAC10" s="115"/>
      <c r="NAD10" s="116"/>
      <c r="NAE10" s="117"/>
      <c r="NAF10" s="117"/>
      <c r="NAG10" s="117"/>
      <c r="NAH10" s="117"/>
      <c r="NAI10" s="53"/>
      <c r="NAJ10" s="118"/>
      <c r="NAK10" s="52"/>
      <c r="NAL10" s="53"/>
      <c r="NAM10" s="53"/>
      <c r="NAN10" s="115"/>
      <c r="NAO10" s="116"/>
      <c r="NAP10" s="117"/>
      <c r="NAQ10" s="117"/>
      <c r="NAR10" s="117"/>
      <c r="NAS10" s="117"/>
      <c r="NAT10" s="53"/>
      <c r="NAU10" s="118"/>
      <c r="NAV10" s="52"/>
      <c r="NAW10" s="53"/>
      <c r="NAX10" s="53"/>
      <c r="NAY10" s="115"/>
      <c r="NAZ10" s="116"/>
      <c r="NBA10" s="117"/>
      <c r="NBB10" s="117"/>
      <c r="NBC10" s="117"/>
      <c r="NBD10" s="117"/>
      <c r="NBE10" s="53"/>
      <c r="NBF10" s="118"/>
      <c r="NBG10" s="52"/>
      <c r="NBH10" s="53"/>
      <c r="NBI10" s="53"/>
      <c r="NBJ10" s="115"/>
      <c r="NBK10" s="116"/>
      <c r="NBL10" s="117"/>
      <c r="NBM10" s="117"/>
      <c r="NBN10" s="117"/>
      <c r="NBO10" s="117"/>
      <c r="NBP10" s="53"/>
      <c r="NBQ10" s="118"/>
      <c r="NBR10" s="52"/>
      <c r="NBS10" s="53"/>
      <c r="NBT10" s="53"/>
      <c r="NBU10" s="115"/>
      <c r="NBV10" s="116"/>
      <c r="NBW10" s="117"/>
      <c r="NBX10" s="117"/>
      <c r="NBY10" s="117"/>
      <c r="NBZ10" s="117"/>
      <c r="NCA10" s="53"/>
      <c r="NCB10" s="118"/>
      <c r="NCC10" s="52"/>
      <c r="NCD10" s="53"/>
      <c r="NCE10" s="53"/>
      <c r="NCF10" s="115"/>
      <c r="NCG10" s="116"/>
      <c r="NCH10" s="117"/>
      <c r="NCI10" s="117"/>
      <c r="NCJ10" s="117"/>
      <c r="NCK10" s="117"/>
      <c r="NCL10" s="53"/>
      <c r="NCM10" s="118"/>
      <c r="NCN10" s="52"/>
      <c r="NCO10" s="53"/>
      <c r="NCP10" s="53"/>
      <c r="NCQ10" s="115"/>
      <c r="NCR10" s="116"/>
      <c r="NCS10" s="117"/>
      <c r="NCT10" s="117"/>
      <c r="NCU10" s="117"/>
      <c r="NCV10" s="117"/>
      <c r="NCW10" s="53"/>
      <c r="NCX10" s="118"/>
      <c r="NCY10" s="52"/>
      <c r="NCZ10" s="53"/>
      <c r="NDA10" s="53"/>
      <c r="NDB10" s="115"/>
      <c r="NDC10" s="116"/>
      <c r="NDD10" s="117"/>
      <c r="NDE10" s="117"/>
      <c r="NDF10" s="117"/>
      <c r="NDG10" s="117"/>
      <c r="NDH10" s="53"/>
      <c r="NDI10" s="118"/>
      <c r="NDJ10" s="52"/>
      <c r="NDK10" s="53"/>
      <c r="NDL10" s="53"/>
      <c r="NDM10" s="115"/>
      <c r="NDN10" s="116"/>
      <c r="NDO10" s="117"/>
      <c r="NDP10" s="117"/>
      <c r="NDQ10" s="117"/>
      <c r="NDR10" s="117"/>
      <c r="NDS10" s="53"/>
      <c r="NDT10" s="118"/>
      <c r="NDU10" s="52"/>
      <c r="NDV10" s="53"/>
      <c r="NDW10" s="53"/>
      <c r="NDX10" s="115"/>
      <c r="NDY10" s="116"/>
      <c r="NDZ10" s="117"/>
      <c r="NEA10" s="117"/>
      <c r="NEB10" s="117"/>
      <c r="NEC10" s="117"/>
      <c r="NED10" s="53"/>
      <c r="NEE10" s="118"/>
      <c r="NEF10" s="52"/>
      <c r="NEG10" s="53"/>
      <c r="NEH10" s="53"/>
      <c r="NEI10" s="115"/>
      <c r="NEJ10" s="116"/>
      <c r="NEK10" s="117"/>
      <c r="NEL10" s="117"/>
      <c r="NEM10" s="117"/>
      <c r="NEN10" s="117"/>
      <c r="NEO10" s="53"/>
      <c r="NEP10" s="118"/>
      <c r="NEQ10" s="52"/>
      <c r="NER10" s="53"/>
      <c r="NES10" s="53"/>
      <c r="NET10" s="115"/>
      <c r="NEU10" s="116"/>
      <c r="NEV10" s="117"/>
      <c r="NEW10" s="117"/>
      <c r="NEX10" s="117"/>
      <c r="NEY10" s="117"/>
      <c r="NEZ10" s="53"/>
      <c r="NFA10" s="118"/>
      <c r="NFB10" s="52"/>
      <c r="NFC10" s="53"/>
      <c r="NFD10" s="53"/>
      <c r="NFE10" s="115"/>
      <c r="NFF10" s="116"/>
      <c r="NFG10" s="117"/>
      <c r="NFH10" s="117"/>
      <c r="NFI10" s="117"/>
      <c r="NFJ10" s="117"/>
      <c r="NFK10" s="53"/>
      <c r="NFL10" s="118"/>
      <c r="NFM10" s="52"/>
      <c r="NFN10" s="53"/>
      <c r="NFO10" s="53"/>
      <c r="NFP10" s="115"/>
      <c r="NFQ10" s="116"/>
      <c r="NFR10" s="117"/>
      <c r="NFS10" s="117"/>
      <c r="NFT10" s="117"/>
      <c r="NFU10" s="117"/>
      <c r="NFV10" s="53"/>
      <c r="NFW10" s="118"/>
      <c r="NFX10" s="52"/>
      <c r="NFY10" s="53"/>
      <c r="NFZ10" s="53"/>
      <c r="NGA10" s="115"/>
      <c r="NGB10" s="116"/>
      <c r="NGC10" s="117"/>
      <c r="NGD10" s="117"/>
      <c r="NGE10" s="117"/>
      <c r="NGF10" s="117"/>
      <c r="NGG10" s="53"/>
      <c r="NGH10" s="118"/>
      <c r="NGI10" s="52"/>
      <c r="NGJ10" s="53"/>
      <c r="NGK10" s="53"/>
      <c r="NGL10" s="115"/>
      <c r="NGM10" s="116"/>
      <c r="NGN10" s="117"/>
      <c r="NGO10" s="117"/>
      <c r="NGP10" s="117"/>
      <c r="NGQ10" s="117"/>
      <c r="NGR10" s="53"/>
      <c r="NGS10" s="118"/>
      <c r="NGT10" s="52"/>
      <c r="NGU10" s="53"/>
      <c r="NGV10" s="53"/>
      <c r="NGW10" s="115"/>
      <c r="NGX10" s="116"/>
      <c r="NGY10" s="117"/>
      <c r="NGZ10" s="117"/>
      <c r="NHA10" s="117"/>
      <c r="NHB10" s="117"/>
      <c r="NHC10" s="53"/>
      <c r="NHD10" s="118"/>
      <c r="NHE10" s="52"/>
      <c r="NHF10" s="53"/>
      <c r="NHG10" s="53"/>
      <c r="NHH10" s="115"/>
      <c r="NHI10" s="116"/>
      <c r="NHJ10" s="117"/>
      <c r="NHK10" s="117"/>
      <c r="NHL10" s="117"/>
      <c r="NHM10" s="117"/>
      <c r="NHN10" s="53"/>
      <c r="NHO10" s="118"/>
      <c r="NHP10" s="52"/>
      <c r="NHQ10" s="53"/>
      <c r="NHR10" s="53"/>
      <c r="NHS10" s="115"/>
      <c r="NHT10" s="116"/>
      <c r="NHU10" s="117"/>
      <c r="NHV10" s="117"/>
      <c r="NHW10" s="117"/>
      <c r="NHX10" s="117"/>
      <c r="NHY10" s="53"/>
      <c r="NHZ10" s="118"/>
      <c r="NIA10" s="52"/>
      <c r="NIB10" s="53"/>
      <c r="NIC10" s="53"/>
      <c r="NID10" s="115"/>
      <c r="NIE10" s="116"/>
      <c r="NIF10" s="117"/>
      <c r="NIG10" s="117"/>
      <c r="NIH10" s="117"/>
      <c r="NII10" s="117"/>
      <c r="NIJ10" s="53"/>
      <c r="NIK10" s="118"/>
      <c r="NIL10" s="52"/>
      <c r="NIM10" s="53"/>
      <c r="NIN10" s="53"/>
      <c r="NIO10" s="115"/>
      <c r="NIP10" s="116"/>
      <c r="NIQ10" s="117"/>
      <c r="NIR10" s="117"/>
      <c r="NIS10" s="117"/>
      <c r="NIT10" s="117"/>
      <c r="NIU10" s="53"/>
      <c r="NIV10" s="118"/>
      <c r="NIW10" s="52"/>
      <c r="NIX10" s="53"/>
      <c r="NIY10" s="53"/>
      <c r="NIZ10" s="115"/>
      <c r="NJA10" s="116"/>
      <c r="NJB10" s="117"/>
      <c r="NJC10" s="117"/>
      <c r="NJD10" s="117"/>
      <c r="NJE10" s="117"/>
      <c r="NJF10" s="53"/>
      <c r="NJG10" s="118"/>
      <c r="NJH10" s="52"/>
      <c r="NJI10" s="53"/>
      <c r="NJJ10" s="53"/>
      <c r="NJK10" s="115"/>
      <c r="NJL10" s="116"/>
      <c r="NJM10" s="117"/>
      <c r="NJN10" s="117"/>
      <c r="NJO10" s="117"/>
      <c r="NJP10" s="117"/>
      <c r="NJQ10" s="53"/>
      <c r="NJR10" s="118"/>
      <c r="NJS10" s="52"/>
      <c r="NJT10" s="53"/>
      <c r="NJU10" s="53"/>
      <c r="NJV10" s="115"/>
      <c r="NJW10" s="116"/>
      <c r="NJX10" s="117"/>
      <c r="NJY10" s="117"/>
      <c r="NJZ10" s="117"/>
      <c r="NKA10" s="117"/>
      <c r="NKB10" s="53"/>
      <c r="NKC10" s="118"/>
      <c r="NKD10" s="52"/>
      <c r="NKE10" s="53"/>
      <c r="NKF10" s="53"/>
      <c r="NKG10" s="115"/>
      <c r="NKH10" s="116"/>
      <c r="NKI10" s="117"/>
      <c r="NKJ10" s="117"/>
      <c r="NKK10" s="117"/>
      <c r="NKL10" s="117"/>
      <c r="NKM10" s="53"/>
      <c r="NKN10" s="118"/>
      <c r="NKO10" s="52"/>
      <c r="NKP10" s="53"/>
      <c r="NKQ10" s="53"/>
      <c r="NKR10" s="115"/>
      <c r="NKS10" s="116"/>
      <c r="NKT10" s="117"/>
      <c r="NKU10" s="117"/>
      <c r="NKV10" s="117"/>
      <c r="NKW10" s="117"/>
      <c r="NKX10" s="53"/>
      <c r="NKY10" s="118"/>
      <c r="NKZ10" s="52"/>
      <c r="NLA10" s="53"/>
      <c r="NLB10" s="53"/>
      <c r="NLC10" s="115"/>
      <c r="NLD10" s="116"/>
      <c r="NLE10" s="117"/>
      <c r="NLF10" s="117"/>
      <c r="NLG10" s="117"/>
      <c r="NLH10" s="117"/>
      <c r="NLI10" s="53"/>
      <c r="NLJ10" s="118"/>
      <c r="NLK10" s="52"/>
      <c r="NLL10" s="53"/>
      <c r="NLM10" s="53"/>
      <c r="NLN10" s="115"/>
      <c r="NLO10" s="116"/>
      <c r="NLP10" s="117"/>
      <c r="NLQ10" s="117"/>
      <c r="NLR10" s="117"/>
      <c r="NLS10" s="117"/>
      <c r="NLT10" s="53"/>
      <c r="NLU10" s="118"/>
      <c r="NLV10" s="52"/>
      <c r="NLW10" s="53"/>
      <c r="NLX10" s="53"/>
      <c r="NLY10" s="115"/>
      <c r="NLZ10" s="116"/>
      <c r="NMA10" s="117"/>
      <c r="NMB10" s="117"/>
      <c r="NMC10" s="117"/>
      <c r="NMD10" s="117"/>
      <c r="NME10" s="53"/>
      <c r="NMF10" s="118"/>
      <c r="NMG10" s="52"/>
      <c r="NMH10" s="53"/>
      <c r="NMI10" s="53"/>
      <c r="NMJ10" s="115"/>
      <c r="NMK10" s="116"/>
      <c r="NML10" s="117"/>
      <c r="NMM10" s="117"/>
      <c r="NMN10" s="117"/>
      <c r="NMO10" s="117"/>
      <c r="NMP10" s="53"/>
      <c r="NMQ10" s="118"/>
      <c r="NMR10" s="52"/>
      <c r="NMS10" s="53"/>
      <c r="NMT10" s="53"/>
      <c r="NMU10" s="115"/>
      <c r="NMV10" s="116"/>
      <c r="NMW10" s="117"/>
      <c r="NMX10" s="117"/>
      <c r="NMY10" s="117"/>
      <c r="NMZ10" s="117"/>
      <c r="NNA10" s="53"/>
      <c r="NNB10" s="118"/>
      <c r="NNC10" s="52"/>
      <c r="NND10" s="53"/>
      <c r="NNE10" s="53"/>
      <c r="NNF10" s="115"/>
      <c r="NNG10" s="116"/>
      <c r="NNH10" s="117"/>
      <c r="NNI10" s="117"/>
      <c r="NNJ10" s="117"/>
      <c r="NNK10" s="117"/>
      <c r="NNL10" s="53"/>
      <c r="NNM10" s="118"/>
      <c r="NNN10" s="52"/>
      <c r="NNO10" s="53"/>
      <c r="NNP10" s="53"/>
      <c r="NNQ10" s="115"/>
      <c r="NNR10" s="116"/>
      <c r="NNS10" s="117"/>
      <c r="NNT10" s="117"/>
      <c r="NNU10" s="117"/>
      <c r="NNV10" s="117"/>
      <c r="NNW10" s="53"/>
      <c r="NNX10" s="118"/>
      <c r="NNY10" s="52"/>
      <c r="NNZ10" s="53"/>
      <c r="NOA10" s="53"/>
      <c r="NOB10" s="115"/>
      <c r="NOC10" s="116"/>
      <c r="NOD10" s="117"/>
      <c r="NOE10" s="117"/>
      <c r="NOF10" s="117"/>
      <c r="NOG10" s="117"/>
      <c r="NOH10" s="53"/>
      <c r="NOI10" s="118"/>
      <c r="NOJ10" s="52"/>
      <c r="NOK10" s="53"/>
      <c r="NOL10" s="53"/>
      <c r="NOM10" s="115"/>
      <c r="NON10" s="116"/>
      <c r="NOO10" s="117"/>
      <c r="NOP10" s="117"/>
      <c r="NOQ10" s="117"/>
      <c r="NOR10" s="117"/>
      <c r="NOS10" s="53"/>
      <c r="NOT10" s="118"/>
      <c r="NOU10" s="52"/>
      <c r="NOV10" s="53"/>
      <c r="NOW10" s="53"/>
      <c r="NOX10" s="115"/>
      <c r="NOY10" s="116"/>
      <c r="NOZ10" s="117"/>
      <c r="NPA10" s="117"/>
      <c r="NPB10" s="117"/>
      <c r="NPC10" s="117"/>
      <c r="NPD10" s="53"/>
      <c r="NPE10" s="118"/>
      <c r="NPF10" s="52"/>
      <c r="NPG10" s="53"/>
      <c r="NPH10" s="53"/>
      <c r="NPI10" s="115"/>
      <c r="NPJ10" s="116"/>
      <c r="NPK10" s="117"/>
      <c r="NPL10" s="117"/>
      <c r="NPM10" s="117"/>
      <c r="NPN10" s="117"/>
      <c r="NPO10" s="53"/>
      <c r="NPP10" s="118"/>
      <c r="NPQ10" s="52"/>
      <c r="NPR10" s="53"/>
      <c r="NPS10" s="53"/>
      <c r="NPT10" s="115"/>
      <c r="NPU10" s="116"/>
      <c r="NPV10" s="117"/>
      <c r="NPW10" s="117"/>
      <c r="NPX10" s="117"/>
      <c r="NPY10" s="117"/>
      <c r="NPZ10" s="53"/>
      <c r="NQA10" s="118"/>
      <c r="NQB10" s="52"/>
      <c r="NQC10" s="53"/>
      <c r="NQD10" s="53"/>
      <c r="NQE10" s="115"/>
      <c r="NQF10" s="116"/>
      <c r="NQG10" s="117"/>
      <c r="NQH10" s="117"/>
      <c r="NQI10" s="117"/>
      <c r="NQJ10" s="117"/>
      <c r="NQK10" s="53"/>
      <c r="NQL10" s="118"/>
      <c r="NQM10" s="52"/>
      <c r="NQN10" s="53"/>
      <c r="NQO10" s="53"/>
      <c r="NQP10" s="115"/>
      <c r="NQQ10" s="116"/>
      <c r="NQR10" s="117"/>
      <c r="NQS10" s="117"/>
      <c r="NQT10" s="117"/>
      <c r="NQU10" s="117"/>
      <c r="NQV10" s="53"/>
      <c r="NQW10" s="118"/>
      <c r="NQX10" s="52"/>
      <c r="NQY10" s="53"/>
      <c r="NQZ10" s="53"/>
      <c r="NRA10" s="115"/>
      <c r="NRB10" s="116"/>
      <c r="NRC10" s="117"/>
      <c r="NRD10" s="117"/>
      <c r="NRE10" s="117"/>
      <c r="NRF10" s="117"/>
      <c r="NRG10" s="53"/>
      <c r="NRH10" s="118"/>
      <c r="NRI10" s="52"/>
      <c r="NRJ10" s="53"/>
      <c r="NRK10" s="53"/>
      <c r="NRL10" s="115"/>
      <c r="NRM10" s="116"/>
      <c r="NRN10" s="117"/>
      <c r="NRO10" s="117"/>
      <c r="NRP10" s="117"/>
      <c r="NRQ10" s="117"/>
      <c r="NRR10" s="53"/>
      <c r="NRS10" s="118"/>
      <c r="NRT10" s="52"/>
      <c r="NRU10" s="53"/>
      <c r="NRV10" s="53"/>
      <c r="NRW10" s="115"/>
      <c r="NRX10" s="116"/>
      <c r="NRY10" s="117"/>
      <c r="NRZ10" s="117"/>
      <c r="NSA10" s="117"/>
      <c r="NSB10" s="117"/>
      <c r="NSC10" s="53"/>
      <c r="NSD10" s="118"/>
      <c r="NSE10" s="52"/>
      <c r="NSF10" s="53"/>
      <c r="NSG10" s="53"/>
      <c r="NSH10" s="115"/>
      <c r="NSI10" s="116"/>
      <c r="NSJ10" s="117"/>
      <c r="NSK10" s="117"/>
      <c r="NSL10" s="117"/>
      <c r="NSM10" s="117"/>
      <c r="NSN10" s="53"/>
      <c r="NSO10" s="118"/>
      <c r="NSP10" s="52"/>
      <c r="NSQ10" s="53"/>
      <c r="NSR10" s="53"/>
      <c r="NSS10" s="115"/>
      <c r="NST10" s="116"/>
      <c r="NSU10" s="117"/>
      <c r="NSV10" s="117"/>
      <c r="NSW10" s="117"/>
      <c r="NSX10" s="117"/>
      <c r="NSY10" s="53"/>
      <c r="NSZ10" s="118"/>
      <c r="NTA10" s="52"/>
      <c r="NTB10" s="53"/>
      <c r="NTC10" s="53"/>
      <c r="NTD10" s="115"/>
      <c r="NTE10" s="116"/>
      <c r="NTF10" s="117"/>
      <c r="NTG10" s="117"/>
      <c r="NTH10" s="117"/>
      <c r="NTI10" s="117"/>
      <c r="NTJ10" s="53"/>
      <c r="NTK10" s="118"/>
      <c r="NTL10" s="52"/>
      <c r="NTM10" s="53"/>
      <c r="NTN10" s="53"/>
      <c r="NTO10" s="115"/>
      <c r="NTP10" s="116"/>
      <c r="NTQ10" s="117"/>
      <c r="NTR10" s="117"/>
      <c r="NTS10" s="117"/>
      <c r="NTT10" s="117"/>
      <c r="NTU10" s="53"/>
      <c r="NTV10" s="118"/>
      <c r="NTW10" s="52"/>
      <c r="NTX10" s="53"/>
      <c r="NTY10" s="53"/>
      <c r="NTZ10" s="115"/>
      <c r="NUA10" s="116"/>
      <c r="NUB10" s="117"/>
      <c r="NUC10" s="117"/>
      <c r="NUD10" s="117"/>
      <c r="NUE10" s="117"/>
      <c r="NUF10" s="53"/>
      <c r="NUG10" s="118"/>
      <c r="NUH10" s="52"/>
      <c r="NUI10" s="53"/>
      <c r="NUJ10" s="53"/>
      <c r="NUK10" s="115"/>
      <c r="NUL10" s="116"/>
      <c r="NUM10" s="117"/>
      <c r="NUN10" s="117"/>
      <c r="NUO10" s="117"/>
      <c r="NUP10" s="117"/>
      <c r="NUQ10" s="53"/>
      <c r="NUR10" s="118"/>
      <c r="NUS10" s="52"/>
      <c r="NUT10" s="53"/>
      <c r="NUU10" s="53"/>
      <c r="NUV10" s="115"/>
      <c r="NUW10" s="116"/>
      <c r="NUX10" s="117"/>
      <c r="NUY10" s="117"/>
      <c r="NUZ10" s="117"/>
      <c r="NVA10" s="117"/>
      <c r="NVB10" s="53"/>
      <c r="NVC10" s="118"/>
      <c r="NVD10" s="52"/>
      <c r="NVE10" s="53"/>
      <c r="NVF10" s="53"/>
      <c r="NVG10" s="115"/>
      <c r="NVH10" s="116"/>
      <c r="NVI10" s="117"/>
      <c r="NVJ10" s="117"/>
      <c r="NVK10" s="117"/>
      <c r="NVL10" s="117"/>
      <c r="NVM10" s="53"/>
      <c r="NVN10" s="118"/>
      <c r="NVO10" s="52"/>
      <c r="NVP10" s="53"/>
      <c r="NVQ10" s="53"/>
      <c r="NVR10" s="115"/>
      <c r="NVS10" s="116"/>
      <c r="NVT10" s="117"/>
      <c r="NVU10" s="117"/>
      <c r="NVV10" s="117"/>
      <c r="NVW10" s="117"/>
      <c r="NVX10" s="53"/>
      <c r="NVY10" s="118"/>
      <c r="NVZ10" s="52"/>
      <c r="NWA10" s="53"/>
      <c r="NWB10" s="53"/>
      <c r="NWC10" s="115"/>
      <c r="NWD10" s="116"/>
      <c r="NWE10" s="117"/>
      <c r="NWF10" s="117"/>
      <c r="NWG10" s="117"/>
      <c r="NWH10" s="117"/>
      <c r="NWI10" s="53"/>
      <c r="NWJ10" s="118"/>
      <c r="NWK10" s="52"/>
      <c r="NWL10" s="53"/>
      <c r="NWM10" s="53"/>
      <c r="NWN10" s="115"/>
      <c r="NWO10" s="116"/>
      <c r="NWP10" s="117"/>
      <c r="NWQ10" s="117"/>
      <c r="NWR10" s="117"/>
      <c r="NWS10" s="117"/>
      <c r="NWT10" s="53"/>
      <c r="NWU10" s="118"/>
      <c r="NWV10" s="52"/>
      <c r="NWW10" s="53"/>
      <c r="NWX10" s="53"/>
      <c r="NWY10" s="115"/>
      <c r="NWZ10" s="116"/>
      <c r="NXA10" s="117"/>
      <c r="NXB10" s="117"/>
      <c r="NXC10" s="117"/>
      <c r="NXD10" s="117"/>
      <c r="NXE10" s="53"/>
      <c r="NXF10" s="118"/>
      <c r="NXG10" s="52"/>
      <c r="NXH10" s="53"/>
      <c r="NXI10" s="53"/>
      <c r="NXJ10" s="115"/>
      <c r="NXK10" s="116"/>
      <c r="NXL10" s="117"/>
      <c r="NXM10" s="117"/>
      <c r="NXN10" s="117"/>
      <c r="NXO10" s="117"/>
      <c r="NXP10" s="53"/>
      <c r="NXQ10" s="118"/>
      <c r="NXR10" s="52"/>
      <c r="NXS10" s="53"/>
      <c r="NXT10" s="53"/>
      <c r="NXU10" s="115"/>
      <c r="NXV10" s="116"/>
      <c r="NXW10" s="117"/>
      <c r="NXX10" s="117"/>
      <c r="NXY10" s="117"/>
      <c r="NXZ10" s="117"/>
      <c r="NYA10" s="53"/>
      <c r="NYB10" s="118"/>
      <c r="NYC10" s="52"/>
      <c r="NYD10" s="53"/>
      <c r="NYE10" s="53"/>
      <c r="NYF10" s="115"/>
      <c r="NYG10" s="116"/>
      <c r="NYH10" s="117"/>
      <c r="NYI10" s="117"/>
      <c r="NYJ10" s="117"/>
      <c r="NYK10" s="117"/>
      <c r="NYL10" s="53"/>
      <c r="NYM10" s="118"/>
      <c r="NYN10" s="52"/>
      <c r="NYO10" s="53"/>
      <c r="NYP10" s="53"/>
      <c r="NYQ10" s="115"/>
      <c r="NYR10" s="116"/>
      <c r="NYS10" s="117"/>
      <c r="NYT10" s="117"/>
      <c r="NYU10" s="117"/>
      <c r="NYV10" s="117"/>
      <c r="NYW10" s="53"/>
      <c r="NYX10" s="118"/>
      <c r="NYY10" s="52"/>
      <c r="NYZ10" s="53"/>
      <c r="NZA10" s="53"/>
      <c r="NZB10" s="115"/>
      <c r="NZC10" s="116"/>
      <c r="NZD10" s="117"/>
      <c r="NZE10" s="117"/>
      <c r="NZF10" s="117"/>
      <c r="NZG10" s="117"/>
      <c r="NZH10" s="53"/>
      <c r="NZI10" s="118"/>
      <c r="NZJ10" s="52"/>
      <c r="NZK10" s="53"/>
      <c r="NZL10" s="53"/>
      <c r="NZM10" s="115"/>
      <c r="NZN10" s="116"/>
      <c r="NZO10" s="117"/>
      <c r="NZP10" s="117"/>
      <c r="NZQ10" s="117"/>
      <c r="NZR10" s="117"/>
      <c r="NZS10" s="53"/>
      <c r="NZT10" s="118"/>
      <c r="NZU10" s="52"/>
      <c r="NZV10" s="53"/>
      <c r="NZW10" s="53"/>
      <c r="NZX10" s="115"/>
      <c r="NZY10" s="116"/>
      <c r="NZZ10" s="117"/>
      <c r="OAA10" s="117"/>
      <c r="OAB10" s="117"/>
      <c r="OAC10" s="117"/>
      <c r="OAD10" s="53"/>
      <c r="OAE10" s="118"/>
      <c r="OAF10" s="52"/>
      <c r="OAG10" s="53"/>
      <c r="OAH10" s="53"/>
      <c r="OAI10" s="115"/>
      <c r="OAJ10" s="116"/>
      <c r="OAK10" s="117"/>
      <c r="OAL10" s="117"/>
      <c r="OAM10" s="117"/>
      <c r="OAN10" s="117"/>
      <c r="OAO10" s="53"/>
      <c r="OAP10" s="118"/>
      <c r="OAQ10" s="52"/>
      <c r="OAR10" s="53"/>
      <c r="OAS10" s="53"/>
      <c r="OAT10" s="115"/>
      <c r="OAU10" s="116"/>
      <c r="OAV10" s="117"/>
      <c r="OAW10" s="117"/>
      <c r="OAX10" s="117"/>
      <c r="OAY10" s="117"/>
      <c r="OAZ10" s="53"/>
      <c r="OBA10" s="118"/>
      <c r="OBB10" s="52"/>
      <c r="OBC10" s="53"/>
      <c r="OBD10" s="53"/>
      <c r="OBE10" s="115"/>
      <c r="OBF10" s="116"/>
      <c r="OBG10" s="117"/>
      <c r="OBH10" s="117"/>
      <c r="OBI10" s="117"/>
      <c r="OBJ10" s="117"/>
      <c r="OBK10" s="53"/>
      <c r="OBL10" s="118"/>
      <c r="OBM10" s="52"/>
      <c r="OBN10" s="53"/>
      <c r="OBO10" s="53"/>
      <c r="OBP10" s="115"/>
      <c r="OBQ10" s="116"/>
      <c r="OBR10" s="117"/>
      <c r="OBS10" s="117"/>
      <c r="OBT10" s="117"/>
      <c r="OBU10" s="117"/>
      <c r="OBV10" s="53"/>
      <c r="OBW10" s="118"/>
      <c r="OBX10" s="52"/>
      <c r="OBY10" s="53"/>
      <c r="OBZ10" s="53"/>
      <c r="OCA10" s="115"/>
      <c r="OCB10" s="116"/>
      <c r="OCC10" s="117"/>
      <c r="OCD10" s="117"/>
      <c r="OCE10" s="117"/>
      <c r="OCF10" s="117"/>
      <c r="OCG10" s="53"/>
      <c r="OCH10" s="118"/>
      <c r="OCI10" s="52"/>
      <c r="OCJ10" s="53"/>
      <c r="OCK10" s="53"/>
      <c r="OCL10" s="115"/>
      <c r="OCM10" s="116"/>
      <c r="OCN10" s="117"/>
      <c r="OCO10" s="117"/>
      <c r="OCP10" s="117"/>
      <c r="OCQ10" s="117"/>
      <c r="OCR10" s="53"/>
      <c r="OCS10" s="118"/>
      <c r="OCT10" s="52"/>
      <c r="OCU10" s="53"/>
      <c r="OCV10" s="53"/>
      <c r="OCW10" s="115"/>
      <c r="OCX10" s="116"/>
      <c r="OCY10" s="117"/>
      <c r="OCZ10" s="117"/>
      <c r="ODA10" s="117"/>
      <c r="ODB10" s="117"/>
      <c r="ODC10" s="53"/>
      <c r="ODD10" s="118"/>
      <c r="ODE10" s="52"/>
      <c r="ODF10" s="53"/>
      <c r="ODG10" s="53"/>
      <c r="ODH10" s="115"/>
      <c r="ODI10" s="116"/>
      <c r="ODJ10" s="117"/>
      <c r="ODK10" s="117"/>
      <c r="ODL10" s="117"/>
      <c r="ODM10" s="117"/>
      <c r="ODN10" s="53"/>
      <c r="ODO10" s="118"/>
      <c r="ODP10" s="52"/>
      <c r="ODQ10" s="53"/>
      <c r="ODR10" s="53"/>
      <c r="ODS10" s="115"/>
      <c r="ODT10" s="116"/>
      <c r="ODU10" s="117"/>
      <c r="ODV10" s="117"/>
      <c r="ODW10" s="117"/>
      <c r="ODX10" s="117"/>
      <c r="ODY10" s="53"/>
      <c r="ODZ10" s="118"/>
      <c r="OEA10" s="52"/>
      <c r="OEB10" s="53"/>
      <c r="OEC10" s="53"/>
      <c r="OED10" s="115"/>
      <c r="OEE10" s="116"/>
      <c r="OEF10" s="117"/>
      <c r="OEG10" s="117"/>
      <c r="OEH10" s="117"/>
      <c r="OEI10" s="117"/>
      <c r="OEJ10" s="53"/>
      <c r="OEK10" s="118"/>
      <c r="OEL10" s="52"/>
      <c r="OEM10" s="53"/>
      <c r="OEN10" s="53"/>
      <c r="OEO10" s="115"/>
      <c r="OEP10" s="116"/>
      <c r="OEQ10" s="117"/>
      <c r="OER10" s="117"/>
      <c r="OES10" s="117"/>
      <c r="OET10" s="117"/>
      <c r="OEU10" s="53"/>
      <c r="OEV10" s="118"/>
      <c r="OEW10" s="52"/>
      <c r="OEX10" s="53"/>
      <c r="OEY10" s="53"/>
      <c r="OEZ10" s="115"/>
      <c r="OFA10" s="116"/>
      <c r="OFB10" s="117"/>
      <c r="OFC10" s="117"/>
      <c r="OFD10" s="117"/>
      <c r="OFE10" s="117"/>
      <c r="OFF10" s="53"/>
      <c r="OFG10" s="118"/>
      <c r="OFH10" s="52"/>
      <c r="OFI10" s="53"/>
      <c r="OFJ10" s="53"/>
      <c r="OFK10" s="115"/>
      <c r="OFL10" s="116"/>
      <c r="OFM10" s="117"/>
      <c r="OFN10" s="117"/>
      <c r="OFO10" s="117"/>
      <c r="OFP10" s="117"/>
      <c r="OFQ10" s="53"/>
      <c r="OFR10" s="118"/>
      <c r="OFS10" s="52"/>
      <c r="OFT10" s="53"/>
      <c r="OFU10" s="53"/>
      <c r="OFV10" s="115"/>
      <c r="OFW10" s="116"/>
      <c r="OFX10" s="117"/>
      <c r="OFY10" s="117"/>
      <c r="OFZ10" s="117"/>
      <c r="OGA10" s="117"/>
      <c r="OGB10" s="53"/>
      <c r="OGC10" s="118"/>
      <c r="OGD10" s="52"/>
      <c r="OGE10" s="53"/>
      <c r="OGF10" s="53"/>
      <c r="OGG10" s="115"/>
      <c r="OGH10" s="116"/>
      <c r="OGI10" s="117"/>
      <c r="OGJ10" s="117"/>
      <c r="OGK10" s="117"/>
      <c r="OGL10" s="117"/>
      <c r="OGM10" s="53"/>
      <c r="OGN10" s="118"/>
      <c r="OGO10" s="52"/>
      <c r="OGP10" s="53"/>
      <c r="OGQ10" s="53"/>
      <c r="OGR10" s="115"/>
      <c r="OGS10" s="116"/>
      <c r="OGT10" s="117"/>
      <c r="OGU10" s="117"/>
      <c r="OGV10" s="117"/>
      <c r="OGW10" s="117"/>
      <c r="OGX10" s="53"/>
      <c r="OGY10" s="118"/>
      <c r="OGZ10" s="52"/>
      <c r="OHA10" s="53"/>
      <c r="OHB10" s="53"/>
      <c r="OHC10" s="115"/>
      <c r="OHD10" s="116"/>
      <c r="OHE10" s="117"/>
      <c r="OHF10" s="117"/>
      <c r="OHG10" s="117"/>
      <c r="OHH10" s="117"/>
      <c r="OHI10" s="53"/>
      <c r="OHJ10" s="118"/>
      <c r="OHK10" s="52"/>
      <c r="OHL10" s="53"/>
      <c r="OHM10" s="53"/>
      <c r="OHN10" s="115"/>
      <c r="OHO10" s="116"/>
      <c r="OHP10" s="117"/>
      <c r="OHQ10" s="117"/>
      <c r="OHR10" s="117"/>
      <c r="OHS10" s="117"/>
      <c r="OHT10" s="53"/>
      <c r="OHU10" s="118"/>
      <c r="OHV10" s="52"/>
      <c r="OHW10" s="53"/>
      <c r="OHX10" s="53"/>
      <c r="OHY10" s="115"/>
      <c r="OHZ10" s="116"/>
      <c r="OIA10" s="117"/>
      <c r="OIB10" s="117"/>
      <c r="OIC10" s="117"/>
      <c r="OID10" s="117"/>
      <c r="OIE10" s="53"/>
      <c r="OIF10" s="118"/>
      <c r="OIG10" s="52"/>
      <c r="OIH10" s="53"/>
      <c r="OII10" s="53"/>
      <c r="OIJ10" s="115"/>
      <c r="OIK10" s="116"/>
      <c r="OIL10" s="117"/>
      <c r="OIM10" s="117"/>
      <c r="OIN10" s="117"/>
      <c r="OIO10" s="117"/>
      <c r="OIP10" s="53"/>
      <c r="OIQ10" s="118"/>
      <c r="OIR10" s="52"/>
      <c r="OIS10" s="53"/>
      <c r="OIT10" s="53"/>
      <c r="OIU10" s="115"/>
      <c r="OIV10" s="116"/>
      <c r="OIW10" s="117"/>
      <c r="OIX10" s="117"/>
      <c r="OIY10" s="117"/>
      <c r="OIZ10" s="117"/>
      <c r="OJA10" s="53"/>
      <c r="OJB10" s="118"/>
      <c r="OJC10" s="52"/>
      <c r="OJD10" s="53"/>
      <c r="OJE10" s="53"/>
      <c r="OJF10" s="115"/>
      <c r="OJG10" s="116"/>
      <c r="OJH10" s="117"/>
      <c r="OJI10" s="117"/>
      <c r="OJJ10" s="117"/>
      <c r="OJK10" s="117"/>
      <c r="OJL10" s="53"/>
      <c r="OJM10" s="118"/>
      <c r="OJN10" s="52"/>
      <c r="OJO10" s="53"/>
      <c r="OJP10" s="53"/>
      <c r="OJQ10" s="115"/>
      <c r="OJR10" s="116"/>
      <c r="OJS10" s="117"/>
      <c r="OJT10" s="117"/>
      <c r="OJU10" s="117"/>
      <c r="OJV10" s="117"/>
      <c r="OJW10" s="53"/>
      <c r="OJX10" s="118"/>
      <c r="OJY10" s="52"/>
      <c r="OJZ10" s="53"/>
      <c r="OKA10" s="53"/>
      <c r="OKB10" s="115"/>
      <c r="OKC10" s="116"/>
      <c r="OKD10" s="117"/>
      <c r="OKE10" s="117"/>
      <c r="OKF10" s="117"/>
      <c r="OKG10" s="117"/>
      <c r="OKH10" s="53"/>
      <c r="OKI10" s="118"/>
      <c r="OKJ10" s="52"/>
      <c r="OKK10" s="53"/>
      <c r="OKL10" s="53"/>
      <c r="OKM10" s="115"/>
      <c r="OKN10" s="116"/>
      <c r="OKO10" s="117"/>
      <c r="OKP10" s="117"/>
      <c r="OKQ10" s="117"/>
      <c r="OKR10" s="117"/>
      <c r="OKS10" s="53"/>
      <c r="OKT10" s="118"/>
      <c r="OKU10" s="52"/>
      <c r="OKV10" s="53"/>
      <c r="OKW10" s="53"/>
      <c r="OKX10" s="115"/>
      <c r="OKY10" s="116"/>
      <c r="OKZ10" s="117"/>
      <c r="OLA10" s="117"/>
      <c r="OLB10" s="117"/>
      <c r="OLC10" s="117"/>
      <c r="OLD10" s="53"/>
      <c r="OLE10" s="118"/>
      <c r="OLF10" s="52"/>
      <c r="OLG10" s="53"/>
      <c r="OLH10" s="53"/>
      <c r="OLI10" s="115"/>
      <c r="OLJ10" s="116"/>
      <c r="OLK10" s="117"/>
      <c r="OLL10" s="117"/>
      <c r="OLM10" s="117"/>
      <c r="OLN10" s="117"/>
      <c r="OLO10" s="53"/>
      <c r="OLP10" s="118"/>
      <c r="OLQ10" s="52"/>
      <c r="OLR10" s="53"/>
      <c r="OLS10" s="53"/>
      <c r="OLT10" s="115"/>
      <c r="OLU10" s="116"/>
      <c r="OLV10" s="117"/>
      <c r="OLW10" s="117"/>
      <c r="OLX10" s="117"/>
      <c r="OLY10" s="117"/>
      <c r="OLZ10" s="53"/>
      <c r="OMA10" s="118"/>
      <c r="OMB10" s="52"/>
      <c r="OMC10" s="53"/>
      <c r="OMD10" s="53"/>
      <c r="OME10" s="115"/>
      <c r="OMF10" s="116"/>
      <c r="OMG10" s="117"/>
      <c r="OMH10" s="117"/>
      <c r="OMI10" s="117"/>
      <c r="OMJ10" s="117"/>
      <c r="OMK10" s="53"/>
      <c r="OML10" s="118"/>
      <c r="OMM10" s="52"/>
      <c r="OMN10" s="53"/>
      <c r="OMO10" s="53"/>
      <c r="OMP10" s="115"/>
      <c r="OMQ10" s="116"/>
      <c r="OMR10" s="117"/>
      <c r="OMS10" s="117"/>
      <c r="OMT10" s="117"/>
      <c r="OMU10" s="117"/>
      <c r="OMV10" s="53"/>
      <c r="OMW10" s="118"/>
      <c r="OMX10" s="52"/>
      <c r="OMY10" s="53"/>
      <c r="OMZ10" s="53"/>
      <c r="ONA10" s="115"/>
      <c r="ONB10" s="116"/>
      <c r="ONC10" s="117"/>
      <c r="OND10" s="117"/>
      <c r="ONE10" s="117"/>
      <c r="ONF10" s="117"/>
      <c r="ONG10" s="53"/>
      <c r="ONH10" s="118"/>
      <c r="ONI10" s="52"/>
      <c r="ONJ10" s="53"/>
      <c r="ONK10" s="53"/>
      <c r="ONL10" s="115"/>
      <c r="ONM10" s="116"/>
      <c r="ONN10" s="117"/>
      <c r="ONO10" s="117"/>
      <c r="ONP10" s="117"/>
      <c r="ONQ10" s="117"/>
      <c r="ONR10" s="53"/>
      <c r="ONS10" s="118"/>
      <c r="ONT10" s="52"/>
      <c r="ONU10" s="53"/>
      <c r="ONV10" s="53"/>
      <c r="ONW10" s="115"/>
      <c r="ONX10" s="116"/>
      <c r="ONY10" s="117"/>
      <c r="ONZ10" s="117"/>
      <c r="OOA10" s="117"/>
      <c r="OOB10" s="117"/>
      <c r="OOC10" s="53"/>
      <c r="OOD10" s="118"/>
      <c r="OOE10" s="52"/>
      <c r="OOF10" s="53"/>
      <c r="OOG10" s="53"/>
      <c r="OOH10" s="115"/>
      <c r="OOI10" s="116"/>
      <c r="OOJ10" s="117"/>
      <c r="OOK10" s="117"/>
      <c r="OOL10" s="117"/>
      <c r="OOM10" s="117"/>
      <c r="OON10" s="53"/>
      <c r="OOO10" s="118"/>
      <c r="OOP10" s="52"/>
      <c r="OOQ10" s="53"/>
      <c r="OOR10" s="53"/>
      <c r="OOS10" s="115"/>
      <c r="OOT10" s="116"/>
      <c r="OOU10" s="117"/>
      <c r="OOV10" s="117"/>
      <c r="OOW10" s="117"/>
      <c r="OOX10" s="117"/>
      <c r="OOY10" s="53"/>
      <c r="OOZ10" s="118"/>
      <c r="OPA10" s="52"/>
      <c r="OPB10" s="53"/>
      <c r="OPC10" s="53"/>
      <c r="OPD10" s="115"/>
      <c r="OPE10" s="116"/>
      <c r="OPF10" s="117"/>
      <c r="OPG10" s="117"/>
      <c r="OPH10" s="117"/>
      <c r="OPI10" s="117"/>
      <c r="OPJ10" s="53"/>
      <c r="OPK10" s="118"/>
      <c r="OPL10" s="52"/>
      <c r="OPM10" s="53"/>
      <c r="OPN10" s="53"/>
      <c r="OPO10" s="115"/>
      <c r="OPP10" s="116"/>
      <c r="OPQ10" s="117"/>
      <c r="OPR10" s="117"/>
      <c r="OPS10" s="117"/>
      <c r="OPT10" s="117"/>
      <c r="OPU10" s="53"/>
      <c r="OPV10" s="118"/>
      <c r="OPW10" s="52"/>
      <c r="OPX10" s="53"/>
      <c r="OPY10" s="53"/>
      <c r="OPZ10" s="115"/>
      <c r="OQA10" s="116"/>
      <c r="OQB10" s="117"/>
      <c r="OQC10" s="117"/>
      <c r="OQD10" s="117"/>
      <c r="OQE10" s="117"/>
      <c r="OQF10" s="53"/>
      <c r="OQG10" s="118"/>
      <c r="OQH10" s="52"/>
      <c r="OQI10" s="53"/>
      <c r="OQJ10" s="53"/>
      <c r="OQK10" s="115"/>
      <c r="OQL10" s="116"/>
      <c r="OQM10" s="117"/>
      <c r="OQN10" s="117"/>
      <c r="OQO10" s="117"/>
      <c r="OQP10" s="117"/>
      <c r="OQQ10" s="53"/>
      <c r="OQR10" s="118"/>
      <c r="OQS10" s="52"/>
      <c r="OQT10" s="53"/>
      <c r="OQU10" s="53"/>
      <c r="OQV10" s="115"/>
      <c r="OQW10" s="116"/>
      <c r="OQX10" s="117"/>
      <c r="OQY10" s="117"/>
      <c r="OQZ10" s="117"/>
      <c r="ORA10" s="117"/>
      <c r="ORB10" s="53"/>
      <c r="ORC10" s="118"/>
      <c r="ORD10" s="52"/>
      <c r="ORE10" s="53"/>
      <c r="ORF10" s="53"/>
      <c r="ORG10" s="115"/>
      <c r="ORH10" s="116"/>
      <c r="ORI10" s="117"/>
      <c r="ORJ10" s="117"/>
      <c r="ORK10" s="117"/>
      <c r="ORL10" s="117"/>
      <c r="ORM10" s="53"/>
      <c r="ORN10" s="118"/>
      <c r="ORO10" s="52"/>
      <c r="ORP10" s="53"/>
      <c r="ORQ10" s="53"/>
      <c r="ORR10" s="115"/>
      <c r="ORS10" s="116"/>
      <c r="ORT10" s="117"/>
      <c r="ORU10" s="117"/>
      <c r="ORV10" s="117"/>
      <c r="ORW10" s="117"/>
      <c r="ORX10" s="53"/>
      <c r="ORY10" s="118"/>
      <c r="ORZ10" s="52"/>
      <c r="OSA10" s="53"/>
      <c r="OSB10" s="53"/>
      <c r="OSC10" s="115"/>
      <c r="OSD10" s="116"/>
      <c r="OSE10" s="117"/>
      <c r="OSF10" s="117"/>
      <c r="OSG10" s="117"/>
      <c r="OSH10" s="117"/>
      <c r="OSI10" s="53"/>
      <c r="OSJ10" s="118"/>
      <c r="OSK10" s="52"/>
      <c r="OSL10" s="53"/>
      <c r="OSM10" s="53"/>
      <c r="OSN10" s="115"/>
      <c r="OSO10" s="116"/>
      <c r="OSP10" s="117"/>
      <c r="OSQ10" s="117"/>
      <c r="OSR10" s="117"/>
      <c r="OSS10" s="117"/>
      <c r="OST10" s="53"/>
      <c r="OSU10" s="118"/>
      <c r="OSV10" s="52"/>
      <c r="OSW10" s="53"/>
      <c r="OSX10" s="53"/>
      <c r="OSY10" s="115"/>
      <c r="OSZ10" s="116"/>
      <c r="OTA10" s="117"/>
      <c r="OTB10" s="117"/>
      <c r="OTC10" s="117"/>
      <c r="OTD10" s="117"/>
      <c r="OTE10" s="53"/>
      <c r="OTF10" s="118"/>
      <c r="OTG10" s="52"/>
      <c r="OTH10" s="53"/>
      <c r="OTI10" s="53"/>
      <c r="OTJ10" s="115"/>
      <c r="OTK10" s="116"/>
      <c r="OTL10" s="117"/>
      <c r="OTM10" s="117"/>
      <c r="OTN10" s="117"/>
      <c r="OTO10" s="117"/>
      <c r="OTP10" s="53"/>
      <c r="OTQ10" s="118"/>
      <c r="OTR10" s="52"/>
      <c r="OTS10" s="53"/>
      <c r="OTT10" s="53"/>
      <c r="OTU10" s="115"/>
      <c r="OTV10" s="116"/>
      <c r="OTW10" s="117"/>
      <c r="OTX10" s="117"/>
      <c r="OTY10" s="117"/>
      <c r="OTZ10" s="117"/>
      <c r="OUA10" s="53"/>
      <c r="OUB10" s="118"/>
      <c r="OUC10" s="52"/>
      <c r="OUD10" s="53"/>
      <c r="OUE10" s="53"/>
      <c r="OUF10" s="115"/>
      <c r="OUG10" s="116"/>
      <c r="OUH10" s="117"/>
      <c r="OUI10" s="117"/>
      <c r="OUJ10" s="117"/>
      <c r="OUK10" s="117"/>
      <c r="OUL10" s="53"/>
      <c r="OUM10" s="118"/>
      <c r="OUN10" s="52"/>
      <c r="OUO10" s="53"/>
      <c r="OUP10" s="53"/>
      <c r="OUQ10" s="115"/>
      <c r="OUR10" s="116"/>
      <c r="OUS10" s="117"/>
      <c r="OUT10" s="117"/>
      <c r="OUU10" s="117"/>
      <c r="OUV10" s="117"/>
      <c r="OUW10" s="53"/>
      <c r="OUX10" s="118"/>
      <c r="OUY10" s="52"/>
      <c r="OUZ10" s="53"/>
      <c r="OVA10" s="53"/>
      <c r="OVB10" s="115"/>
      <c r="OVC10" s="116"/>
      <c r="OVD10" s="117"/>
      <c r="OVE10" s="117"/>
      <c r="OVF10" s="117"/>
      <c r="OVG10" s="117"/>
      <c r="OVH10" s="53"/>
      <c r="OVI10" s="118"/>
      <c r="OVJ10" s="52"/>
      <c r="OVK10" s="53"/>
      <c r="OVL10" s="53"/>
      <c r="OVM10" s="115"/>
      <c r="OVN10" s="116"/>
      <c r="OVO10" s="117"/>
      <c r="OVP10" s="117"/>
      <c r="OVQ10" s="117"/>
      <c r="OVR10" s="117"/>
      <c r="OVS10" s="53"/>
      <c r="OVT10" s="118"/>
      <c r="OVU10" s="52"/>
      <c r="OVV10" s="53"/>
      <c r="OVW10" s="53"/>
      <c r="OVX10" s="115"/>
      <c r="OVY10" s="116"/>
      <c r="OVZ10" s="117"/>
      <c r="OWA10" s="117"/>
      <c r="OWB10" s="117"/>
      <c r="OWC10" s="117"/>
      <c r="OWD10" s="53"/>
      <c r="OWE10" s="118"/>
      <c r="OWF10" s="52"/>
      <c r="OWG10" s="53"/>
      <c r="OWH10" s="53"/>
      <c r="OWI10" s="115"/>
      <c r="OWJ10" s="116"/>
      <c r="OWK10" s="117"/>
      <c r="OWL10" s="117"/>
      <c r="OWM10" s="117"/>
      <c r="OWN10" s="117"/>
      <c r="OWO10" s="53"/>
      <c r="OWP10" s="118"/>
      <c r="OWQ10" s="52"/>
      <c r="OWR10" s="53"/>
      <c r="OWS10" s="53"/>
      <c r="OWT10" s="115"/>
      <c r="OWU10" s="116"/>
      <c r="OWV10" s="117"/>
      <c r="OWW10" s="117"/>
      <c r="OWX10" s="117"/>
      <c r="OWY10" s="117"/>
      <c r="OWZ10" s="53"/>
      <c r="OXA10" s="118"/>
      <c r="OXB10" s="52"/>
      <c r="OXC10" s="53"/>
      <c r="OXD10" s="53"/>
      <c r="OXE10" s="115"/>
      <c r="OXF10" s="116"/>
      <c r="OXG10" s="117"/>
      <c r="OXH10" s="117"/>
      <c r="OXI10" s="117"/>
      <c r="OXJ10" s="117"/>
      <c r="OXK10" s="53"/>
      <c r="OXL10" s="118"/>
      <c r="OXM10" s="52"/>
      <c r="OXN10" s="53"/>
      <c r="OXO10" s="53"/>
      <c r="OXP10" s="115"/>
      <c r="OXQ10" s="116"/>
      <c r="OXR10" s="117"/>
      <c r="OXS10" s="117"/>
      <c r="OXT10" s="117"/>
      <c r="OXU10" s="117"/>
      <c r="OXV10" s="53"/>
      <c r="OXW10" s="118"/>
      <c r="OXX10" s="52"/>
      <c r="OXY10" s="53"/>
      <c r="OXZ10" s="53"/>
      <c r="OYA10" s="115"/>
      <c r="OYB10" s="116"/>
      <c r="OYC10" s="117"/>
      <c r="OYD10" s="117"/>
      <c r="OYE10" s="117"/>
      <c r="OYF10" s="117"/>
      <c r="OYG10" s="53"/>
      <c r="OYH10" s="118"/>
      <c r="OYI10" s="52"/>
      <c r="OYJ10" s="53"/>
      <c r="OYK10" s="53"/>
      <c r="OYL10" s="115"/>
      <c r="OYM10" s="116"/>
      <c r="OYN10" s="117"/>
      <c r="OYO10" s="117"/>
      <c r="OYP10" s="117"/>
      <c r="OYQ10" s="117"/>
      <c r="OYR10" s="53"/>
      <c r="OYS10" s="118"/>
      <c r="OYT10" s="52"/>
      <c r="OYU10" s="53"/>
      <c r="OYV10" s="53"/>
      <c r="OYW10" s="115"/>
      <c r="OYX10" s="116"/>
      <c r="OYY10" s="117"/>
      <c r="OYZ10" s="117"/>
      <c r="OZA10" s="117"/>
      <c r="OZB10" s="117"/>
      <c r="OZC10" s="53"/>
      <c r="OZD10" s="118"/>
      <c r="OZE10" s="52"/>
      <c r="OZF10" s="53"/>
      <c r="OZG10" s="53"/>
      <c r="OZH10" s="115"/>
      <c r="OZI10" s="116"/>
      <c r="OZJ10" s="117"/>
      <c r="OZK10" s="117"/>
      <c r="OZL10" s="117"/>
      <c r="OZM10" s="117"/>
      <c r="OZN10" s="53"/>
      <c r="OZO10" s="118"/>
      <c r="OZP10" s="52"/>
      <c r="OZQ10" s="53"/>
      <c r="OZR10" s="53"/>
      <c r="OZS10" s="115"/>
      <c r="OZT10" s="116"/>
      <c r="OZU10" s="117"/>
      <c r="OZV10" s="117"/>
      <c r="OZW10" s="117"/>
      <c r="OZX10" s="117"/>
      <c r="OZY10" s="53"/>
      <c r="OZZ10" s="118"/>
      <c r="PAA10" s="52"/>
      <c r="PAB10" s="53"/>
      <c r="PAC10" s="53"/>
      <c r="PAD10" s="115"/>
      <c r="PAE10" s="116"/>
      <c r="PAF10" s="117"/>
      <c r="PAG10" s="117"/>
      <c r="PAH10" s="117"/>
      <c r="PAI10" s="117"/>
      <c r="PAJ10" s="53"/>
      <c r="PAK10" s="118"/>
      <c r="PAL10" s="52"/>
      <c r="PAM10" s="53"/>
      <c r="PAN10" s="53"/>
      <c r="PAO10" s="115"/>
      <c r="PAP10" s="116"/>
      <c r="PAQ10" s="117"/>
      <c r="PAR10" s="117"/>
      <c r="PAS10" s="117"/>
      <c r="PAT10" s="117"/>
      <c r="PAU10" s="53"/>
      <c r="PAV10" s="118"/>
      <c r="PAW10" s="52"/>
      <c r="PAX10" s="53"/>
      <c r="PAY10" s="53"/>
      <c r="PAZ10" s="115"/>
      <c r="PBA10" s="116"/>
      <c r="PBB10" s="117"/>
      <c r="PBC10" s="117"/>
      <c r="PBD10" s="117"/>
      <c r="PBE10" s="117"/>
      <c r="PBF10" s="53"/>
      <c r="PBG10" s="118"/>
      <c r="PBH10" s="52"/>
      <c r="PBI10" s="53"/>
      <c r="PBJ10" s="53"/>
      <c r="PBK10" s="115"/>
      <c r="PBL10" s="116"/>
      <c r="PBM10" s="117"/>
      <c r="PBN10" s="117"/>
      <c r="PBO10" s="117"/>
      <c r="PBP10" s="117"/>
      <c r="PBQ10" s="53"/>
      <c r="PBR10" s="118"/>
      <c r="PBS10" s="52"/>
      <c r="PBT10" s="53"/>
      <c r="PBU10" s="53"/>
      <c r="PBV10" s="115"/>
      <c r="PBW10" s="116"/>
      <c r="PBX10" s="117"/>
      <c r="PBY10" s="117"/>
      <c r="PBZ10" s="117"/>
      <c r="PCA10" s="117"/>
      <c r="PCB10" s="53"/>
      <c r="PCC10" s="118"/>
      <c r="PCD10" s="52"/>
      <c r="PCE10" s="53"/>
      <c r="PCF10" s="53"/>
      <c r="PCG10" s="115"/>
      <c r="PCH10" s="116"/>
      <c r="PCI10" s="117"/>
      <c r="PCJ10" s="117"/>
      <c r="PCK10" s="117"/>
      <c r="PCL10" s="117"/>
      <c r="PCM10" s="53"/>
      <c r="PCN10" s="118"/>
      <c r="PCO10" s="52"/>
      <c r="PCP10" s="53"/>
      <c r="PCQ10" s="53"/>
      <c r="PCR10" s="115"/>
      <c r="PCS10" s="116"/>
      <c r="PCT10" s="117"/>
      <c r="PCU10" s="117"/>
      <c r="PCV10" s="117"/>
      <c r="PCW10" s="117"/>
      <c r="PCX10" s="53"/>
      <c r="PCY10" s="118"/>
      <c r="PCZ10" s="52"/>
      <c r="PDA10" s="53"/>
      <c r="PDB10" s="53"/>
      <c r="PDC10" s="115"/>
      <c r="PDD10" s="116"/>
      <c r="PDE10" s="117"/>
      <c r="PDF10" s="117"/>
      <c r="PDG10" s="117"/>
      <c r="PDH10" s="117"/>
      <c r="PDI10" s="53"/>
      <c r="PDJ10" s="118"/>
      <c r="PDK10" s="52"/>
      <c r="PDL10" s="53"/>
      <c r="PDM10" s="53"/>
      <c r="PDN10" s="115"/>
      <c r="PDO10" s="116"/>
      <c r="PDP10" s="117"/>
      <c r="PDQ10" s="117"/>
      <c r="PDR10" s="117"/>
      <c r="PDS10" s="117"/>
      <c r="PDT10" s="53"/>
      <c r="PDU10" s="118"/>
      <c r="PDV10" s="52"/>
      <c r="PDW10" s="53"/>
      <c r="PDX10" s="53"/>
      <c r="PDY10" s="115"/>
      <c r="PDZ10" s="116"/>
      <c r="PEA10" s="117"/>
      <c r="PEB10" s="117"/>
      <c r="PEC10" s="117"/>
      <c r="PED10" s="117"/>
      <c r="PEE10" s="53"/>
      <c r="PEF10" s="118"/>
      <c r="PEG10" s="52"/>
      <c r="PEH10" s="53"/>
      <c r="PEI10" s="53"/>
      <c r="PEJ10" s="115"/>
      <c r="PEK10" s="116"/>
      <c r="PEL10" s="117"/>
      <c r="PEM10" s="117"/>
      <c r="PEN10" s="117"/>
      <c r="PEO10" s="117"/>
      <c r="PEP10" s="53"/>
      <c r="PEQ10" s="118"/>
      <c r="PER10" s="52"/>
      <c r="PES10" s="53"/>
      <c r="PET10" s="53"/>
      <c r="PEU10" s="115"/>
      <c r="PEV10" s="116"/>
      <c r="PEW10" s="117"/>
      <c r="PEX10" s="117"/>
      <c r="PEY10" s="117"/>
      <c r="PEZ10" s="117"/>
      <c r="PFA10" s="53"/>
      <c r="PFB10" s="118"/>
      <c r="PFC10" s="52"/>
      <c r="PFD10" s="53"/>
      <c r="PFE10" s="53"/>
      <c r="PFF10" s="115"/>
      <c r="PFG10" s="116"/>
      <c r="PFH10" s="117"/>
      <c r="PFI10" s="117"/>
      <c r="PFJ10" s="117"/>
      <c r="PFK10" s="117"/>
      <c r="PFL10" s="53"/>
      <c r="PFM10" s="118"/>
      <c r="PFN10" s="52"/>
      <c r="PFO10" s="53"/>
      <c r="PFP10" s="53"/>
      <c r="PFQ10" s="115"/>
      <c r="PFR10" s="116"/>
      <c r="PFS10" s="117"/>
      <c r="PFT10" s="117"/>
      <c r="PFU10" s="117"/>
      <c r="PFV10" s="117"/>
      <c r="PFW10" s="53"/>
      <c r="PFX10" s="118"/>
      <c r="PFY10" s="52"/>
      <c r="PFZ10" s="53"/>
      <c r="PGA10" s="53"/>
      <c r="PGB10" s="115"/>
      <c r="PGC10" s="116"/>
      <c r="PGD10" s="117"/>
      <c r="PGE10" s="117"/>
      <c r="PGF10" s="117"/>
      <c r="PGG10" s="117"/>
      <c r="PGH10" s="53"/>
      <c r="PGI10" s="118"/>
      <c r="PGJ10" s="52"/>
      <c r="PGK10" s="53"/>
      <c r="PGL10" s="53"/>
      <c r="PGM10" s="115"/>
      <c r="PGN10" s="116"/>
      <c r="PGO10" s="117"/>
      <c r="PGP10" s="117"/>
      <c r="PGQ10" s="117"/>
      <c r="PGR10" s="117"/>
      <c r="PGS10" s="53"/>
      <c r="PGT10" s="118"/>
      <c r="PGU10" s="52"/>
      <c r="PGV10" s="53"/>
      <c r="PGW10" s="53"/>
      <c r="PGX10" s="115"/>
      <c r="PGY10" s="116"/>
      <c r="PGZ10" s="117"/>
      <c r="PHA10" s="117"/>
      <c r="PHB10" s="117"/>
      <c r="PHC10" s="117"/>
      <c r="PHD10" s="53"/>
      <c r="PHE10" s="118"/>
      <c r="PHF10" s="52"/>
      <c r="PHG10" s="53"/>
      <c r="PHH10" s="53"/>
      <c r="PHI10" s="115"/>
      <c r="PHJ10" s="116"/>
      <c r="PHK10" s="117"/>
      <c r="PHL10" s="117"/>
      <c r="PHM10" s="117"/>
      <c r="PHN10" s="117"/>
      <c r="PHO10" s="53"/>
      <c r="PHP10" s="118"/>
      <c r="PHQ10" s="52"/>
      <c r="PHR10" s="53"/>
      <c r="PHS10" s="53"/>
      <c r="PHT10" s="115"/>
      <c r="PHU10" s="116"/>
      <c r="PHV10" s="117"/>
      <c r="PHW10" s="117"/>
      <c r="PHX10" s="117"/>
      <c r="PHY10" s="117"/>
      <c r="PHZ10" s="53"/>
      <c r="PIA10" s="118"/>
      <c r="PIB10" s="52"/>
      <c r="PIC10" s="53"/>
      <c r="PID10" s="53"/>
      <c r="PIE10" s="115"/>
      <c r="PIF10" s="116"/>
      <c r="PIG10" s="117"/>
      <c r="PIH10" s="117"/>
      <c r="PII10" s="117"/>
      <c r="PIJ10" s="117"/>
      <c r="PIK10" s="53"/>
      <c r="PIL10" s="118"/>
      <c r="PIM10" s="52"/>
      <c r="PIN10" s="53"/>
      <c r="PIO10" s="53"/>
      <c r="PIP10" s="115"/>
      <c r="PIQ10" s="116"/>
      <c r="PIR10" s="117"/>
      <c r="PIS10" s="117"/>
      <c r="PIT10" s="117"/>
      <c r="PIU10" s="117"/>
      <c r="PIV10" s="53"/>
      <c r="PIW10" s="118"/>
      <c r="PIX10" s="52"/>
      <c r="PIY10" s="53"/>
      <c r="PIZ10" s="53"/>
      <c r="PJA10" s="115"/>
      <c r="PJB10" s="116"/>
      <c r="PJC10" s="117"/>
      <c r="PJD10" s="117"/>
      <c r="PJE10" s="117"/>
      <c r="PJF10" s="117"/>
      <c r="PJG10" s="53"/>
      <c r="PJH10" s="118"/>
      <c r="PJI10" s="52"/>
      <c r="PJJ10" s="53"/>
      <c r="PJK10" s="53"/>
      <c r="PJL10" s="115"/>
      <c r="PJM10" s="116"/>
      <c r="PJN10" s="117"/>
      <c r="PJO10" s="117"/>
      <c r="PJP10" s="117"/>
      <c r="PJQ10" s="117"/>
      <c r="PJR10" s="53"/>
      <c r="PJS10" s="118"/>
      <c r="PJT10" s="52"/>
      <c r="PJU10" s="53"/>
      <c r="PJV10" s="53"/>
      <c r="PJW10" s="115"/>
      <c r="PJX10" s="116"/>
      <c r="PJY10" s="117"/>
      <c r="PJZ10" s="117"/>
      <c r="PKA10" s="117"/>
      <c r="PKB10" s="117"/>
      <c r="PKC10" s="53"/>
      <c r="PKD10" s="118"/>
      <c r="PKE10" s="52"/>
      <c r="PKF10" s="53"/>
      <c r="PKG10" s="53"/>
      <c r="PKH10" s="115"/>
      <c r="PKI10" s="116"/>
      <c r="PKJ10" s="117"/>
      <c r="PKK10" s="117"/>
      <c r="PKL10" s="117"/>
      <c r="PKM10" s="117"/>
      <c r="PKN10" s="53"/>
      <c r="PKO10" s="118"/>
      <c r="PKP10" s="52"/>
      <c r="PKQ10" s="53"/>
      <c r="PKR10" s="53"/>
      <c r="PKS10" s="115"/>
      <c r="PKT10" s="116"/>
      <c r="PKU10" s="117"/>
      <c r="PKV10" s="117"/>
      <c r="PKW10" s="117"/>
      <c r="PKX10" s="117"/>
      <c r="PKY10" s="53"/>
      <c r="PKZ10" s="118"/>
      <c r="PLA10" s="52"/>
      <c r="PLB10" s="53"/>
      <c r="PLC10" s="53"/>
      <c r="PLD10" s="115"/>
      <c r="PLE10" s="116"/>
      <c r="PLF10" s="117"/>
      <c r="PLG10" s="117"/>
      <c r="PLH10" s="117"/>
      <c r="PLI10" s="117"/>
      <c r="PLJ10" s="53"/>
      <c r="PLK10" s="118"/>
      <c r="PLL10" s="52"/>
      <c r="PLM10" s="53"/>
      <c r="PLN10" s="53"/>
      <c r="PLO10" s="115"/>
      <c r="PLP10" s="116"/>
      <c r="PLQ10" s="117"/>
      <c r="PLR10" s="117"/>
      <c r="PLS10" s="117"/>
      <c r="PLT10" s="117"/>
      <c r="PLU10" s="53"/>
      <c r="PLV10" s="118"/>
      <c r="PLW10" s="52"/>
      <c r="PLX10" s="53"/>
      <c r="PLY10" s="53"/>
      <c r="PLZ10" s="115"/>
      <c r="PMA10" s="116"/>
      <c r="PMB10" s="117"/>
      <c r="PMC10" s="117"/>
      <c r="PMD10" s="117"/>
      <c r="PME10" s="117"/>
      <c r="PMF10" s="53"/>
      <c r="PMG10" s="118"/>
      <c r="PMH10" s="52"/>
      <c r="PMI10" s="53"/>
      <c r="PMJ10" s="53"/>
      <c r="PMK10" s="115"/>
      <c r="PML10" s="116"/>
      <c r="PMM10" s="117"/>
      <c r="PMN10" s="117"/>
      <c r="PMO10" s="117"/>
      <c r="PMP10" s="117"/>
      <c r="PMQ10" s="53"/>
      <c r="PMR10" s="118"/>
      <c r="PMS10" s="52"/>
      <c r="PMT10" s="53"/>
      <c r="PMU10" s="53"/>
      <c r="PMV10" s="115"/>
      <c r="PMW10" s="116"/>
      <c r="PMX10" s="117"/>
      <c r="PMY10" s="117"/>
      <c r="PMZ10" s="117"/>
      <c r="PNA10" s="117"/>
      <c r="PNB10" s="53"/>
      <c r="PNC10" s="118"/>
      <c r="PND10" s="52"/>
      <c r="PNE10" s="53"/>
      <c r="PNF10" s="53"/>
      <c r="PNG10" s="115"/>
      <c r="PNH10" s="116"/>
      <c r="PNI10" s="117"/>
      <c r="PNJ10" s="117"/>
      <c r="PNK10" s="117"/>
      <c r="PNL10" s="117"/>
      <c r="PNM10" s="53"/>
      <c r="PNN10" s="118"/>
      <c r="PNO10" s="52"/>
      <c r="PNP10" s="53"/>
      <c r="PNQ10" s="53"/>
      <c r="PNR10" s="115"/>
      <c r="PNS10" s="116"/>
      <c r="PNT10" s="117"/>
      <c r="PNU10" s="117"/>
      <c r="PNV10" s="117"/>
      <c r="PNW10" s="117"/>
      <c r="PNX10" s="53"/>
      <c r="PNY10" s="118"/>
      <c r="PNZ10" s="52"/>
      <c r="POA10" s="53"/>
      <c r="POB10" s="53"/>
      <c r="POC10" s="115"/>
      <c r="POD10" s="116"/>
      <c r="POE10" s="117"/>
      <c r="POF10" s="117"/>
      <c r="POG10" s="117"/>
      <c r="POH10" s="117"/>
      <c r="POI10" s="53"/>
      <c r="POJ10" s="118"/>
      <c r="POK10" s="52"/>
      <c r="POL10" s="53"/>
      <c r="POM10" s="53"/>
      <c r="PON10" s="115"/>
      <c r="POO10" s="116"/>
      <c r="POP10" s="117"/>
      <c r="POQ10" s="117"/>
      <c r="POR10" s="117"/>
      <c r="POS10" s="117"/>
      <c r="POT10" s="53"/>
      <c r="POU10" s="118"/>
      <c r="POV10" s="52"/>
      <c r="POW10" s="53"/>
      <c r="POX10" s="53"/>
      <c r="POY10" s="115"/>
      <c r="POZ10" s="116"/>
      <c r="PPA10" s="117"/>
      <c r="PPB10" s="117"/>
      <c r="PPC10" s="117"/>
      <c r="PPD10" s="117"/>
      <c r="PPE10" s="53"/>
      <c r="PPF10" s="118"/>
      <c r="PPG10" s="52"/>
      <c r="PPH10" s="53"/>
      <c r="PPI10" s="53"/>
      <c r="PPJ10" s="115"/>
      <c r="PPK10" s="116"/>
      <c r="PPL10" s="117"/>
      <c r="PPM10" s="117"/>
      <c r="PPN10" s="117"/>
      <c r="PPO10" s="117"/>
      <c r="PPP10" s="53"/>
      <c r="PPQ10" s="118"/>
      <c r="PPR10" s="52"/>
      <c r="PPS10" s="53"/>
      <c r="PPT10" s="53"/>
      <c r="PPU10" s="115"/>
      <c r="PPV10" s="116"/>
      <c r="PPW10" s="117"/>
      <c r="PPX10" s="117"/>
      <c r="PPY10" s="117"/>
      <c r="PPZ10" s="117"/>
      <c r="PQA10" s="53"/>
      <c r="PQB10" s="118"/>
      <c r="PQC10" s="52"/>
      <c r="PQD10" s="53"/>
      <c r="PQE10" s="53"/>
      <c r="PQF10" s="115"/>
      <c r="PQG10" s="116"/>
      <c r="PQH10" s="117"/>
      <c r="PQI10" s="117"/>
      <c r="PQJ10" s="117"/>
      <c r="PQK10" s="117"/>
      <c r="PQL10" s="53"/>
      <c r="PQM10" s="118"/>
      <c r="PQN10" s="52"/>
      <c r="PQO10" s="53"/>
      <c r="PQP10" s="53"/>
      <c r="PQQ10" s="115"/>
      <c r="PQR10" s="116"/>
      <c r="PQS10" s="117"/>
      <c r="PQT10" s="117"/>
      <c r="PQU10" s="117"/>
      <c r="PQV10" s="117"/>
      <c r="PQW10" s="53"/>
      <c r="PQX10" s="118"/>
      <c r="PQY10" s="52"/>
      <c r="PQZ10" s="53"/>
      <c r="PRA10" s="53"/>
      <c r="PRB10" s="115"/>
      <c r="PRC10" s="116"/>
      <c r="PRD10" s="117"/>
      <c r="PRE10" s="117"/>
      <c r="PRF10" s="117"/>
      <c r="PRG10" s="117"/>
      <c r="PRH10" s="53"/>
      <c r="PRI10" s="118"/>
      <c r="PRJ10" s="52"/>
      <c r="PRK10" s="53"/>
      <c r="PRL10" s="53"/>
      <c r="PRM10" s="115"/>
      <c r="PRN10" s="116"/>
      <c r="PRO10" s="117"/>
      <c r="PRP10" s="117"/>
      <c r="PRQ10" s="117"/>
      <c r="PRR10" s="117"/>
      <c r="PRS10" s="53"/>
      <c r="PRT10" s="118"/>
      <c r="PRU10" s="52"/>
      <c r="PRV10" s="53"/>
      <c r="PRW10" s="53"/>
      <c r="PRX10" s="115"/>
      <c r="PRY10" s="116"/>
      <c r="PRZ10" s="117"/>
      <c r="PSA10" s="117"/>
      <c r="PSB10" s="117"/>
      <c r="PSC10" s="117"/>
      <c r="PSD10" s="53"/>
      <c r="PSE10" s="118"/>
      <c r="PSF10" s="52"/>
      <c r="PSG10" s="53"/>
      <c r="PSH10" s="53"/>
      <c r="PSI10" s="115"/>
      <c r="PSJ10" s="116"/>
      <c r="PSK10" s="117"/>
      <c r="PSL10" s="117"/>
      <c r="PSM10" s="117"/>
      <c r="PSN10" s="117"/>
      <c r="PSO10" s="53"/>
      <c r="PSP10" s="118"/>
      <c r="PSQ10" s="52"/>
      <c r="PSR10" s="53"/>
      <c r="PSS10" s="53"/>
      <c r="PST10" s="115"/>
      <c r="PSU10" s="116"/>
      <c r="PSV10" s="117"/>
      <c r="PSW10" s="117"/>
      <c r="PSX10" s="117"/>
      <c r="PSY10" s="117"/>
      <c r="PSZ10" s="53"/>
      <c r="PTA10" s="118"/>
      <c r="PTB10" s="52"/>
      <c r="PTC10" s="53"/>
      <c r="PTD10" s="53"/>
      <c r="PTE10" s="115"/>
      <c r="PTF10" s="116"/>
      <c r="PTG10" s="117"/>
      <c r="PTH10" s="117"/>
      <c r="PTI10" s="117"/>
      <c r="PTJ10" s="117"/>
      <c r="PTK10" s="53"/>
      <c r="PTL10" s="118"/>
      <c r="PTM10" s="52"/>
      <c r="PTN10" s="53"/>
      <c r="PTO10" s="53"/>
      <c r="PTP10" s="115"/>
      <c r="PTQ10" s="116"/>
      <c r="PTR10" s="117"/>
      <c r="PTS10" s="117"/>
      <c r="PTT10" s="117"/>
      <c r="PTU10" s="117"/>
      <c r="PTV10" s="53"/>
      <c r="PTW10" s="118"/>
      <c r="PTX10" s="52"/>
      <c r="PTY10" s="53"/>
      <c r="PTZ10" s="53"/>
      <c r="PUA10" s="115"/>
      <c r="PUB10" s="116"/>
      <c r="PUC10" s="117"/>
      <c r="PUD10" s="117"/>
      <c r="PUE10" s="117"/>
      <c r="PUF10" s="117"/>
      <c r="PUG10" s="53"/>
      <c r="PUH10" s="118"/>
      <c r="PUI10" s="52"/>
      <c r="PUJ10" s="53"/>
      <c r="PUK10" s="53"/>
      <c r="PUL10" s="115"/>
      <c r="PUM10" s="116"/>
      <c r="PUN10" s="117"/>
      <c r="PUO10" s="117"/>
      <c r="PUP10" s="117"/>
      <c r="PUQ10" s="117"/>
      <c r="PUR10" s="53"/>
      <c r="PUS10" s="118"/>
      <c r="PUT10" s="52"/>
      <c r="PUU10" s="53"/>
      <c r="PUV10" s="53"/>
      <c r="PUW10" s="115"/>
      <c r="PUX10" s="116"/>
      <c r="PUY10" s="117"/>
      <c r="PUZ10" s="117"/>
      <c r="PVA10" s="117"/>
      <c r="PVB10" s="117"/>
      <c r="PVC10" s="53"/>
      <c r="PVD10" s="118"/>
      <c r="PVE10" s="52"/>
      <c r="PVF10" s="53"/>
      <c r="PVG10" s="53"/>
      <c r="PVH10" s="115"/>
      <c r="PVI10" s="116"/>
      <c r="PVJ10" s="117"/>
      <c r="PVK10" s="117"/>
      <c r="PVL10" s="117"/>
      <c r="PVM10" s="117"/>
      <c r="PVN10" s="53"/>
      <c r="PVO10" s="118"/>
      <c r="PVP10" s="52"/>
      <c r="PVQ10" s="53"/>
      <c r="PVR10" s="53"/>
      <c r="PVS10" s="115"/>
      <c r="PVT10" s="116"/>
      <c r="PVU10" s="117"/>
      <c r="PVV10" s="117"/>
      <c r="PVW10" s="117"/>
      <c r="PVX10" s="117"/>
      <c r="PVY10" s="53"/>
      <c r="PVZ10" s="118"/>
      <c r="PWA10" s="52"/>
      <c r="PWB10" s="53"/>
      <c r="PWC10" s="53"/>
      <c r="PWD10" s="115"/>
      <c r="PWE10" s="116"/>
      <c r="PWF10" s="117"/>
      <c r="PWG10" s="117"/>
      <c r="PWH10" s="117"/>
      <c r="PWI10" s="117"/>
      <c r="PWJ10" s="53"/>
      <c r="PWK10" s="118"/>
      <c r="PWL10" s="52"/>
      <c r="PWM10" s="53"/>
      <c r="PWN10" s="53"/>
      <c r="PWO10" s="115"/>
      <c r="PWP10" s="116"/>
      <c r="PWQ10" s="117"/>
      <c r="PWR10" s="117"/>
      <c r="PWS10" s="117"/>
      <c r="PWT10" s="117"/>
      <c r="PWU10" s="53"/>
      <c r="PWV10" s="118"/>
      <c r="PWW10" s="52"/>
      <c r="PWX10" s="53"/>
      <c r="PWY10" s="53"/>
      <c r="PWZ10" s="115"/>
      <c r="PXA10" s="116"/>
      <c r="PXB10" s="117"/>
      <c r="PXC10" s="117"/>
      <c r="PXD10" s="117"/>
      <c r="PXE10" s="117"/>
      <c r="PXF10" s="53"/>
      <c r="PXG10" s="118"/>
      <c r="PXH10" s="52"/>
      <c r="PXI10" s="53"/>
      <c r="PXJ10" s="53"/>
      <c r="PXK10" s="115"/>
      <c r="PXL10" s="116"/>
      <c r="PXM10" s="117"/>
      <c r="PXN10" s="117"/>
      <c r="PXO10" s="117"/>
      <c r="PXP10" s="117"/>
      <c r="PXQ10" s="53"/>
      <c r="PXR10" s="118"/>
      <c r="PXS10" s="52"/>
      <c r="PXT10" s="53"/>
      <c r="PXU10" s="53"/>
      <c r="PXV10" s="115"/>
      <c r="PXW10" s="116"/>
      <c r="PXX10" s="117"/>
      <c r="PXY10" s="117"/>
      <c r="PXZ10" s="117"/>
      <c r="PYA10" s="117"/>
      <c r="PYB10" s="53"/>
      <c r="PYC10" s="118"/>
      <c r="PYD10" s="52"/>
      <c r="PYE10" s="53"/>
      <c r="PYF10" s="53"/>
      <c r="PYG10" s="115"/>
      <c r="PYH10" s="116"/>
      <c r="PYI10" s="117"/>
      <c r="PYJ10" s="117"/>
      <c r="PYK10" s="117"/>
      <c r="PYL10" s="117"/>
      <c r="PYM10" s="53"/>
      <c r="PYN10" s="118"/>
      <c r="PYO10" s="52"/>
      <c r="PYP10" s="53"/>
      <c r="PYQ10" s="53"/>
      <c r="PYR10" s="115"/>
      <c r="PYS10" s="116"/>
      <c r="PYT10" s="117"/>
      <c r="PYU10" s="117"/>
      <c r="PYV10" s="117"/>
      <c r="PYW10" s="117"/>
      <c r="PYX10" s="53"/>
      <c r="PYY10" s="118"/>
      <c r="PYZ10" s="52"/>
      <c r="PZA10" s="53"/>
      <c r="PZB10" s="53"/>
      <c r="PZC10" s="115"/>
      <c r="PZD10" s="116"/>
      <c r="PZE10" s="117"/>
      <c r="PZF10" s="117"/>
      <c r="PZG10" s="117"/>
      <c r="PZH10" s="117"/>
      <c r="PZI10" s="53"/>
      <c r="PZJ10" s="118"/>
      <c r="PZK10" s="52"/>
      <c r="PZL10" s="53"/>
      <c r="PZM10" s="53"/>
      <c r="PZN10" s="115"/>
      <c r="PZO10" s="116"/>
      <c r="PZP10" s="117"/>
      <c r="PZQ10" s="117"/>
      <c r="PZR10" s="117"/>
      <c r="PZS10" s="117"/>
      <c r="PZT10" s="53"/>
      <c r="PZU10" s="118"/>
      <c r="PZV10" s="52"/>
      <c r="PZW10" s="53"/>
      <c r="PZX10" s="53"/>
      <c r="PZY10" s="115"/>
      <c r="PZZ10" s="116"/>
      <c r="QAA10" s="117"/>
      <c r="QAB10" s="117"/>
      <c r="QAC10" s="117"/>
      <c r="QAD10" s="117"/>
      <c r="QAE10" s="53"/>
      <c r="QAF10" s="118"/>
      <c r="QAG10" s="52"/>
      <c r="QAH10" s="53"/>
      <c r="QAI10" s="53"/>
      <c r="QAJ10" s="115"/>
      <c r="QAK10" s="116"/>
      <c r="QAL10" s="117"/>
      <c r="QAM10" s="117"/>
      <c r="QAN10" s="117"/>
      <c r="QAO10" s="117"/>
      <c r="QAP10" s="53"/>
      <c r="QAQ10" s="118"/>
      <c r="QAR10" s="52"/>
      <c r="QAS10" s="53"/>
      <c r="QAT10" s="53"/>
      <c r="QAU10" s="115"/>
      <c r="QAV10" s="116"/>
      <c r="QAW10" s="117"/>
      <c r="QAX10" s="117"/>
      <c r="QAY10" s="117"/>
      <c r="QAZ10" s="117"/>
      <c r="QBA10" s="53"/>
      <c r="QBB10" s="118"/>
      <c r="QBC10" s="52"/>
      <c r="QBD10" s="53"/>
      <c r="QBE10" s="53"/>
      <c r="QBF10" s="115"/>
      <c r="QBG10" s="116"/>
      <c r="QBH10" s="117"/>
      <c r="QBI10" s="117"/>
      <c r="QBJ10" s="117"/>
      <c r="QBK10" s="117"/>
      <c r="QBL10" s="53"/>
      <c r="QBM10" s="118"/>
      <c r="QBN10" s="52"/>
      <c r="QBO10" s="53"/>
      <c r="QBP10" s="53"/>
      <c r="QBQ10" s="115"/>
      <c r="QBR10" s="116"/>
      <c r="QBS10" s="117"/>
      <c r="QBT10" s="117"/>
      <c r="QBU10" s="117"/>
      <c r="QBV10" s="117"/>
      <c r="QBW10" s="53"/>
      <c r="QBX10" s="118"/>
      <c r="QBY10" s="52"/>
      <c r="QBZ10" s="53"/>
      <c r="QCA10" s="53"/>
      <c r="QCB10" s="115"/>
      <c r="QCC10" s="116"/>
      <c r="QCD10" s="117"/>
      <c r="QCE10" s="117"/>
      <c r="QCF10" s="117"/>
      <c r="QCG10" s="117"/>
      <c r="QCH10" s="53"/>
      <c r="QCI10" s="118"/>
      <c r="QCJ10" s="52"/>
      <c r="QCK10" s="53"/>
      <c r="QCL10" s="53"/>
      <c r="QCM10" s="115"/>
      <c r="QCN10" s="116"/>
      <c r="QCO10" s="117"/>
      <c r="QCP10" s="117"/>
      <c r="QCQ10" s="117"/>
      <c r="QCR10" s="117"/>
      <c r="QCS10" s="53"/>
      <c r="QCT10" s="118"/>
      <c r="QCU10" s="52"/>
      <c r="QCV10" s="53"/>
      <c r="QCW10" s="53"/>
      <c r="QCX10" s="115"/>
      <c r="QCY10" s="116"/>
      <c r="QCZ10" s="117"/>
      <c r="QDA10" s="117"/>
      <c r="QDB10" s="117"/>
      <c r="QDC10" s="117"/>
      <c r="QDD10" s="53"/>
      <c r="QDE10" s="118"/>
      <c r="QDF10" s="52"/>
      <c r="QDG10" s="53"/>
      <c r="QDH10" s="53"/>
      <c r="QDI10" s="115"/>
      <c r="QDJ10" s="116"/>
      <c r="QDK10" s="117"/>
      <c r="QDL10" s="117"/>
      <c r="QDM10" s="117"/>
      <c r="QDN10" s="117"/>
      <c r="QDO10" s="53"/>
      <c r="QDP10" s="118"/>
      <c r="QDQ10" s="52"/>
      <c r="QDR10" s="53"/>
      <c r="QDS10" s="53"/>
      <c r="QDT10" s="115"/>
      <c r="QDU10" s="116"/>
      <c r="QDV10" s="117"/>
      <c r="QDW10" s="117"/>
      <c r="QDX10" s="117"/>
      <c r="QDY10" s="117"/>
      <c r="QDZ10" s="53"/>
      <c r="QEA10" s="118"/>
      <c r="QEB10" s="52"/>
      <c r="QEC10" s="53"/>
      <c r="QED10" s="53"/>
      <c r="QEE10" s="115"/>
      <c r="QEF10" s="116"/>
      <c r="QEG10" s="117"/>
      <c r="QEH10" s="117"/>
      <c r="QEI10" s="117"/>
      <c r="QEJ10" s="117"/>
      <c r="QEK10" s="53"/>
      <c r="QEL10" s="118"/>
      <c r="QEM10" s="52"/>
      <c r="QEN10" s="53"/>
      <c r="QEO10" s="53"/>
      <c r="QEP10" s="115"/>
      <c r="QEQ10" s="116"/>
      <c r="QER10" s="117"/>
      <c r="QES10" s="117"/>
      <c r="QET10" s="117"/>
      <c r="QEU10" s="117"/>
      <c r="QEV10" s="53"/>
      <c r="QEW10" s="118"/>
      <c r="QEX10" s="52"/>
      <c r="QEY10" s="53"/>
      <c r="QEZ10" s="53"/>
      <c r="QFA10" s="115"/>
      <c r="QFB10" s="116"/>
      <c r="QFC10" s="117"/>
      <c r="QFD10" s="117"/>
      <c r="QFE10" s="117"/>
      <c r="QFF10" s="117"/>
      <c r="QFG10" s="53"/>
      <c r="QFH10" s="118"/>
      <c r="QFI10" s="52"/>
      <c r="QFJ10" s="53"/>
      <c r="QFK10" s="53"/>
      <c r="QFL10" s="115"/>
      <c r="QFM10" s="116"/>
      <c r="QFN10" s="117"/>
      <c r="QFO10" s="117"/>
      <c r="QFP10" s="117"/>
      <c r="QFQ10" s="117"/>
      <c r="QFR10" s="53"/>
      <c r="QFS10" s="118"/>
      <c r="QFT10" s="52"/>
      <c r="QFU10" s="53"/>
      <c r="QFV10" s="53"/>
      <c r="QFW10" s="115"/>
      <c r="QFX10" s="116"/>
      <c r="QFY10" s="117"/>
      <c r="QFZ10" s="117"/>
      <c r="QGA10" s="117"/>
      <c r="QGB10" s="117"/>
      <c r="QGC10" s="53"/>
      <c r="QGD10" s="118"/>
      <c r="QGE10" s="52"/>
      <c r="QGF10" s="53"/>
      <c r="QGG10" s="53"/>
      <c r="QGH10" s="115"/>
      <c r="QGI10" s="116"/>
      <c r="QGJ10" s="117"/>
      <c r="QGK10" s="117"/>
      <c r="QGL10" s="117"/>
      <c r="QGM10" s="117"/>
      <c r="QGN10" s="53"/>
      <c r="QGO10" s="118"/>
      <c r="QGP10" s="52"/>
      <c r="QGQ10" s="53"/>
      <c r="QGR10" s="53"/>
      <c r="QGS10" s="115"/>
      <c r="QGT10" s="116"/>
      <c r="QGU10" s="117"/>
      <c r="QGV10" s="117"/>
      <c r="QGW10" s="117"/>
      <c r="QGX10" s="117"/>
      <c r="QGY10" s="53"/>
      <c r="QGZ10" s="118"/>
      <c r="QHA10" s="52"/>
      <c r="QHB10" s="53"/>
      <c r="QHC10" s="53"/>
      <c r="QHD10" s="115"/>
      <c r="QHE10" s="116"/>
      <c r="QHF10" s="117"/>
      <c r="QHG10" s="117"/>
      <c r="QHH10" s="117"/>
      <c r="QHI10" s="117"/>
      <c r="QHJ10" s="53"/>
      <c r="QHK10" s="118"/>
      <c r="QHL10" s="52"/>
      <c r="QHM10" s="53"/>
      <c r="QHN10" s="53"/>
      <c r="QHO10" s="115"/>
      <c r="QHP10" s="116"/>
      <c r="QHQ10" s="117"/>
      <c r="QHR10" s="117"/>
      <c r="QHS10" s="117"/>
      <c r="QHT10" s="117"/>
      <c r="QHU10" s="53"/>
      <c r="QHV10" s="118"/>
      <c r="QHW10" s="52"/>
      <c r="QHX10" s="53"/>
      <c r="QHY10" s="53"/>
      <c r="QHZ10" s="115"/>
      <c r="QIA10" s="116"/>
      <c r="QIB10" s="117"/>
      <c r="QIC10" s="117"/>
      <c r="QID10" s="117"/>
      <c r="QIE10" s="117"/>
      <c r="QIF10" s="53"/>
      <c r="QIG10" s="118"/>
      <c r="QIH10" s="52"/>
      <c r="QII10" s="53"/>
      <c r="QIJ10" s="53"/>
      <c r="QIK10" s="115"/>
      <c r="QIL10" s="116"/>
      <c r="QIM10" s="117"/>
      <c r="QIN10" s="117"/>
      <c r="QIO10" s="117"/>
      <c r="QIP10" s="117"/>
      <c r="QIQ10" s="53"/>
      <c r="QIR10" s="118"/>
      <c r="QIS10" s="52"/>
      <c r="QIT10" s="53"/>
      <c r="QIU10" s="53"/>
      <c r="QIV10" s="115"/>
      <c r="QIW10" s="116"/>
      <c r="QIX10" s="117"/>
      <c r="QIY10" s="117"/>
      <c r="QIZ10" s="117"/>
      <c r="QJA10" s="117"/>
      <c r="QJB10" s="53"/>
      <c r="QJC10" s="118"/>
      <c r="QJD10" s="52"/>
      <c r="QJE10" s="53"/>
      <c r="QJF10" s="53"/>
      <c r="QJG10" s="115"/>
      <c r="QJH10" s="116"/>
      <c r="QJI10" s="117"/>
      <c r="QJJ10" s="117"/>
      <c r="QJK10" s="117"/>
      <c r="QJL10" s="117"/>
      <c r="QJM10" s="53"/>
      <c r="QJN10" s="118"/>
      <c r="QJO10" s="52"/>
      <c r="QJP10" s="53"/>
      <c r="QJQ10" s="53"/>
      <c r="QJR10" s="115"/>
      <c r="QJS10" s="116"/>
      <c r="QJT10" s="117"/>
      <c r="QJU10" s="117"/>
      <c r="QJV10" s="117"/>
      <c r="QJW10" s="117"/>
      <c r="QJX10" s="53"/>
      <c r="QJY10" s="118"/>
      <c r="QJZ10" s="52"/>
      <c r="QKA10" s="53"/>
      <c r="QKB10" s="53"/>
      <c r="QKC10" s="115"/>
      <c r="QKD10" s="116"/>
      <c r="QKE10" s="117"/>
      <c r="QKF10" s="117"/>
      <c r="QKG10" s="117"/>
      <c r="QKH10" s="117"/>
      <c r="QKI10" s="53"/>
      <c r="QKJ10" s="118"/>
      <c r="QKK10" s="52"/>
      <c r="QKL10" s="53"/>
      <c r="QKM10" s="53"/>
      <c r="QKN10" s="115"/>
      <c r="QKO10" s="116"/>
      <c r="QKP10" s="117"/>
      <c r="QKQ10" s="117"/>
      <c r="QKR10" s="117"/>
      <c r="QKS10" s="117"/>
      <c r="QKT10" s="53"/>
      <c r="QKU10" s="118"/>
      <c r="QKV10" s="52"/>
      <c r="QKW10" s="53"/>
      <c r="QKX10" s="53"/>
      <c r="QKY10" s="115"/>
      <c r="QKZ10" s="116"/>
      <c r="QLA10" s="117"/>
      <c r="QLB10" s="117"/>
      <c r="QLC10" s="117"/>
      <c r="QLD10" s="117"/>
      <c r="QLE10" s="53"/>
      <c r="QLF10" s="118"/>
      <c r="QLG10" s="52"/>
      <c r="QLH10" s="53"/>
      <c r="QLI10" s="53"/>
      <c r="QLJ10" s="115"/>
      <c r="QLK10" s="116"/>
      <c r="QLL10" s="117"/>
      <c r="QLM10" s="117"/>
      <c r="QLN10" s="117"/>
      <c r="QLO10" s="117"/>
      <c r="QLP10" s="53"/>
      <c r="QLQ10" s="118"/>
      <c r="QLR10" s="52"/>
      <c r="QLS10" s="53"/>
      <c r="QLT10" s="53"/>
      <c r="QLU10" s="115"/>
      <c r="QLV10" s="116"/>
      <c r="QLW10" s="117"/>
      <c r="QLX10" s="117"/>
      <c r="QLY10" s="117"/>
      <c r="QLZ10" s="117"/>
      <c r="QMA10" s="53"/>
      <c r="QMB10" s="118"/>
      <c r="QMC10" s="52"/>
      <c r="QMD10" s="53"/>
      <c r="QME10" s="53"/>
      <c r="QMF10" s="115"/>
      <c r="QMG10" s="116"/>
      <c r="QMH10" s="117"/>
      <c r="QMI10" s="117"/>
      <c r="QMJ10" s="117"/>
      <c r="QMK10" s="117"/>
      <c r="QML10" s="53"/>
      <c r="QMM10" s="118"/>
      <c r="QMN10" s="52"/>
      <c r="QMO10" s="53"/>
      <c r="QMP10" s="53"/>
      <c r="QMQ10" s="115"/>
      <c r="QMR10" s="116"/>
      <c r="QMS10" s="117"/>
      <c r="QMT10" s="117"/>
      <c r="QMU10" s="117"/>
      <c r="QMV10" s="117"/>
      <c r="QMW10" s="53"/>
      <c r="QMX10" s="118"/>
      <c r="QMY10" s="52"/>
      <c r="QMZ10" s="53"/>
      <c r="QNA10" s="53"/>
      <c r="QNB10" s="115"/>
      <c r="QNC10" s="116"/>
      <c r="QND10" s="117"/>
      <c r="QNE10" s="117"/>
      <c r="QNF10" s="117"/>
      <c r="QNG10" s="117"/>
      <c r="QNH10" s="53"/>
      <c r="QNI10" s="118"/>
      <c r="QNJ10" s="52"/>
      <c r="QNK10" s="53"/>
      <c r="QNL10" s="53"/>
      <c r="QNM10" s="115"/>
      <c r="QNN10" s="116"/>
      <c r="QNO10" s="117"/>
      <c r="QNP10" s="117"/>
      <c r="QNQ10" s="117"/>
      <c r="QNR10" s="117"/>
      <c r="QNS10" s="53"/>
      <c r="QNT10" s="118"/>
      <c r="QNU10" s="52"/>
      <c r="QNV10" s="53"/>
      <c r="QNW10" s="53"/>
      <c r="QNX10" s="115"/>
      <c r="QNY10" s="116"/>
      <c r="QNZ10" s="117"/>
      <c r="QOA10" s="117"/>
      <c r="QOB10" s="117"/>
      <c r="QOC10" s="117"/>
      <c r="QOD10" s="53"/>
      <c r="QOE10" s="118"/>
      <c r="QOF10" s="52"/>
      <c r="QOG10" s="53"/>
      <c r="QOH10" s="53"/>
      <c r="QOI10" s="115"/>
      <c r="QOJ10" s="116"/>
      <c r="QOK10" s="117"/>
      <c r="QOL10" s="117"/>
      <c r="QOM10" s="117"/>
      <c r="QON10" s="117"/>
      <c r="QOO10" s="53"/>
      <c r="QOP10" s="118"/>
      <c r="QOQ10" s="52"/>
      <c r="QOR10" s="53"/>
      <c r="QOS10" s="53"/>
      <c r="QOT10" s="115"/>
      <c r="QOU10" s="116"/>
      <c r="QOV10" s="117"/>
      <c r="QOW10" s="117"/>
      <c r="QOX10" s="117"/>
      <c r="QOY10" s="117"/>
      <c r="QOZ10" s="53"/>
      <c r="QPA10" s="118"/>
      <c r="QPB10" s="52"/>
      <c r="QPC10" s="53"/>
      <c r="QPD10" s="53"/>
      <c r="QPE10" s="115"/>
      <c r="QPF10" s="116"/>
      <c r="QPG10" s="117"/>
      <c r="QPH10" s="117"/>
      <c r="QPI10" s="117"/>
      <c r="QPJ10" s="117"/>
      <c r="QPK10" s="53"/>
      <c r="QPL10" s="118"/>
      <c r="QPM10" s="52"/>
      <c r="QPN10" s="53"/>
      <c r="QPO10" s="53"/>
      <c r="QPP10" s="115"/>
      <c r="QPQ10" s="116"/>
      <c r="QPR10" s="117"/>
      <c r="QPS10" s="117"/>
      <c r="QPT10" s="117"/>
      <c r="QPU10" s="117"/>
      <c r="QPV10" s="53"/>
      <c r="QPW10" s="118"/>
      <c r="QPX10" s="52"/>
      <c r="QPY10" s="53"/>
      <c r="QPZ10" s="53"/>
      <c r="QQA10" s="115"/>
      <c r="QQB10" s="116"/>
      <c r="QQC10" s="117"/>
      <c r="QQD10" s="117"/>
      <c r="QQE10" s="117"/>
      <c r="QQF10" s="117"/>
      <c r="QQG10" s="53"/>
      <c r="QQH10" s="118"/>
      <c r="QQI10" s="52"/>
      <c r="QQJ10" s="53"/>
      <c r="QQK10" s="53"/>
      <c r="QQL10" s="115"/>
      <c r="QQM10" s="116"/>
      <c r="QQN10" s="117"/>
      <c r="QQO10" s="117"/>
      <c r="QQP10" s="117"/>
      <c r="QQQ10" s="117"/>
      <c r="QQR10" s="53"/>
      <c r="QQS10" s="118"/>
      <c r="QQT10" s="52"/>
      <c r="QQU10" s="53"/>
      <c r="QQV10" s="53"/>
      <c r="QQW10" s="115"/>
      <c r="QQX10" s="116"/>
      <c r="QQY10" s="117"/>
      <c r="QQZ10" s="117"/>
      <c r="QRA10" s="117"/>
      <c r="QRB10" s="117"/>
      <c r="QRC10" s="53"/>
      <c r="QRD10" s="118"/>
      <c r="QRE10" s="52"/>
      <c r="QRF10" s="53"/>
      <c r="QRG10" s="53"/>
      <c r="QRH10" s="115"/>
      <c r="QRI10" s="116"/>
      <c r="QRJ10" s="117"/>
      <c r="QRK10" s="117"/>
      <c r="QRL10" s="117"/>
      <c r="QRM10" s="117"/>
      <c r="QRN10" s="53"/>
      <c r="QRO10" s="118"/>
      <c r="QRP10" s="52"/>
      <c r="QRQ10" s="53"/>
      <c r="QRR10" s="53"/>
      <c r="QRS10" s="115"/>
      <c r="QRT10" s="116"/>
      <c r="QRU10" s="117"/>
      <c r="QRV10" s="117"/>
      <c r="QRW10" s="117"/>
      <c r="QRX10" s="117"/>
      <c r="QRY10" s="53"/>
      <c r="QRZ10" s="118"/>
      <c r="QSA10" s="52"/>
      <c r="QSB10" s="53"/>
      <c r="QSC10" s="53"/>
      <c r="QSD10" s="115"/>
      <c r="QSE10" s="116"/>
      <c r="QSF10" s="117"/>
      <c r="QSG10" s="117"/>
      <c r="QSH10" s="117"/>
      <c r="QSI10" s="117"/>
      <c r="QSJ10" s="53"/>
      <c r="QSK10" s="118"/>
      <c r="QSL10" s="52"/>
      <c r="QSM10" s="53"/>
      <c r="QSN10" s="53"/>
      <c r="QSO10" s="115"/>
      <c r="QSP10" s="116"/>
      <c r="QSQ10" s="117"/>
      <c r="QSR10" s="117"/>
      <c r="QSS10" s="117"/>
      <c r="QST10" s="117"/>
      <c r="QSU10" s="53"/>
      <c r="QSV10" s="118"/>
      <c r="QSW10" s="52"/>
      <c r="QSX10" s="53"/>
      <c r="QSY10" s="53"/>
      <c r="QSZ10" s="115"/>
      <c r="QTA10" s="116"/>
      <c r="QTB10" s="117"/>
      <c r="QTC10" s="117"/>
      <c r="QTD10" s="117"/>
      <c r="QTE10" s="117"/>
      <c r="QTF10" s="53"/>
      <c r="QTG10" s="118"/>
      <c r="QTH10" s="52"/>
      <c r="QTI10" s="53"/>
      <c r="QTJ10" s="53"/>
      <c r="QTK10" s="115"/>
      <c r="QTL10" s="116"/>
      <c r="QTM10" s="117"/>
      <c r="QTN10" s="117"/>
      <c r="QTO10" s="117"/>
      <c r="QTP10" s="117"/>
      <c r="QTQ10" s="53"/>
      <c r="QTR10" s="118"/>
      <c r="QTS10" s="52"/>
      <c r="QTT10" s="53"/>
      <c r="QTU10" s="53"/>
      <c r="QTV10" s="115"/>
      <c r="QTW10" s="116"/>
      <c r="QTX10" s="117"/>
      <c r="QTY10" s="117"/>
      <c r="QTZ10" s="117"/>
      <c r="QUA10" s="117"/>
      <c r="QUB10" s="53"/>
      <c r="QUC10" s="118"/>
      <c r="QUD10" s="52"/>
      <c r="QUE10" s="53"/>
      <c r="QUF10" s="53"/>
      <c r="QUG10" s="115"/>
      <c r="QUH10" s="116"/>
      <c r="QUI10" s="117"/>
      <c r="QUJ10" s="117"/>
      <c r="QUK10" s="117"/>
      <c r="QUL10" s="117"/>
      <c r="QUM10" s="53"/>
      <c r="QUN10" s="118"/>
      <c r="QUO10" s="52"/>
      <c r="QUP10" s="53"/>
      <c r="QUQ10" s="53"/>
      <c r="QUR10" s="115"/>
      <c r="QUS10" s="116"/>
      <c r="QUT10" s="117"/>
      <c r="QUU10" s="117"/>
      <c r="QUV10" s="117"/>
      <c r="QUW10" s="117"/>
      <c r="QUX10" s="53"/>
      <c r="QUY10" s="118"/>
      <c r="QUZ10" s="52"/>
      <c r="QVA10" s="53"/>
      <c r="QVB10" s="53"/>
      <c r="QVC10" s="115"/>
      <c r="QVD10" s="116"/>
      <c r="QVE10" s="117"/>
      <c r="QVF10" s="117"/>
      <c r="QVG10" s="117"/>
      <c r="QVH10" s="117"/>
      <c r="QVI10" s="53"/>
      <c r="QVJ10" s="118"/>
      <c r="QVK10" s="52"/>
      <c r="QVL10" s="53"/>
      <c r="QVM10" s="53"/>
      <c r="QVN10" s="115"/>
      <c r="QVO10" s="116"/>
      <c r="QVP10" s="117"/>
      <c r="QVQ10" s="117"/>
      <c r="QVR10" s="117"/>
      <c r="QVS10" s="117"/>
      <c r="QVT10" s="53"/>
      <c r="QVU10" s="118"/>
      <c r="QVV10" s="52"/>
      <c r="QVW10" s="53"/>
      <c r="QVX10" s="53"/>
      <c r="QVY10" s="115"/>
      <c r="QVZ10" s="116"/>
      <c r="QWA10" s="117"/>
      <c r="QWB10" s="117"/>
      <c r="QWC10" s="117"/>
      <c r="QWD10" s="117"/>
      <c r="QWE10" s="53"/>
      <c r="QWF10" s="118"/>
      <c r="QWG10" s="52"/>
      <c r="QWH10" s="53"/>
      <c r="QWI10" s="53"/>
      <c r="QWJ10" s="115"/>
      <c r="QWK10" s="116"/>
      <c r="QWL10" s="117"/>
      <c r="QWM10" s="117"/>
      <c r="QWN10" s="117"/>
      <c r="QWO10" s="117"/>
      <c r="QWP10" s="53"/>
      <c r="QWQ10" s="118"/>
      <c r="QWR10" s="52"/>
      <c r="QWS10" s="53"/>
      <c r="QWT10" s="53"/>
      <c r="QWU10" s="115"/>
      <c r="QWV10" s="116"/>
      <c r="QWW10" s="117"/>
      <c r="QWX10" s="117"/>
      <c r="QWY10" s="117"/>
      <c r="QWZ10" s="117"/>
      <c r="QXA10" s="53"/>
      <c r="QXB10" s="118"/>
      <c r="QXC10" s="52"/>
      <c r="QXD10" s="53"/>
      <c r="QXE10" s="53"/>
      <c r="QXF10" s="115"/>
      <c r="QXG10" s="116"/>
      <c r="QXH10" s="117"/>
      <c r="QXI10" s="117"/>
      <c r="QXJ10" s="117"/>
      <c r="QXK10" s="117"/>
      <c r="QXL10" s="53"/>
      <c r="QXM10" s="118"/>
      <c r="QXN10" s="52"/>
      <c r="QXO10" s="53"/>
      <c r="QXP10" s="53"/>
      <c r="QXQ10" s="115"/>
      <c r="QXR10" s="116"/>
      <c r="QXS10" s="117"/>
      <c r="QXT10" s="117"/>
      <c r="QXU10" s="117"/>
      <c r="QXV10" s="117"/>
      <c r="QXW10" s="53"/>
      <c r="QXX10" s="118"/>
      <c r="QXY10" s="52"/>
      <c r="QXZ10" s="53"/>
      <c r="QYA10" s="53"/>
      <c r="QYB10" s="115"/>
      <c r="QYC10" s="116"/>
      <c r="QYD10" s="117"/>
      <c r="QYE10" s="117"/>
      <c r="QYF10" s="117"/>
      <c r="QYG10" s="117"/>
      <c r="QYH10" s="53"/>
      <c r="QYI10" s="118"/>
      <c r="QYJ10" s="52"/>
      <c r="QYK10" s="53"/>
      <c r="QYL10" s="53"/>
      <c r="QYM10" s="115"/>
      <c r="QYN10" s="116"/>
      <c r="QYO10" s="117"/>
      <c r="QYP10" s="117"/>
      <c r="QYQ10" s="117"/>
      <c r="QYR10" s="117"/>
      <c r="QYS10" s="53"/>
      <c r="QYT10" s="118"/>
      <c r="QYU10" s="52"/>
      <c r="QYV10" s="53"/>
      <c r="QYW10" s="53"/>
      <c r="QYX10" s="115"/>
      <c r="QYY10" s="116"/>
      <c r="QYZ10" s="117"/>
      <c r="QZA10" s="117"/>
      <c r="QZB10" s="117"/>
      <c r="QZC10" s="117"/>
      <c r="QZD10" s="53"/>
      <c r="QZE10" s="118"/>
      <c r="QZF10" s="52"/>
      <c r="QZG10" s="53"/>
      <c r="QZH10" s="53"/>
      <c r="QZI10" s="115"/>
      <c r="QZJ10" s="116"/>
      <c r="QZK10" s="117"/>
      <c r="QZL10" s="117"/>
      <c r="QZM10" s="117"/>
      <c r="QZN10" s="117"/>
      <c r="QZO10" s="53"/>
      <c r="QZP10" s="118"/>
      <c r="QZQ10" s="52"/>
      <c r="QZR10" s="53"/>
      <c r="QZS10" s="53"/>
      <c r="QZT10" s="115"/>
      <c r="QZU10" s="116"/>
      <c r="QZV10" s="117"/>
      <c r="QZW10" s="117"/>
      <c r="QZX10" s="117"/>
      <c r="QZY10" s="117"/>
      <c r="QZZ10" s="53"/>
      <c r="RAA10" s="118"/>
      <c r="RAB10" s="52"/>
      <c r="RAC10" s="53"/>
      <c r="RAD10" s="53"/>
      <c r="RAE10" s="115"/>
      <c r="RAF10" s="116"/>
      <c r="RAG10" s="117"/>
      <c r="RAH10" s="117"/>
      <c r="RAI10" s="117"/>
      <c r="RAJ10" s="117"/>
      <c r="RAK10" s="53"/>
      <c r="RAL10" s="118"/>
      <c r="RAM10" s="52"/>
      <c r="RAN10" s="53"/>
      <c r="RAO10" s="53"/>
      <c r="RAP10" s="115"/>
      <c r="RAQ10" s="116"/>
      <c r="RAR10" s="117"/>
      <c r="RAS10" s="117"/>
      <c r="RAT10" s="117"/>
      <c r="RAU10" s="117"/>
      <c r="RAV10" s="53"/>
      <c r="RAW10" s="118"/>
      <c r="RAX10" s="52"/>
      <c r="RAY10" s="53"/>
      <c r="RAZ10" s="53"/>
      <c r="RBA10" s="115"/>
      <c r="RBB10" s="116"/>
      <c r="RBC10" s="117"/>
      <c r="RBD10" s="117"/>
      <c r="RBE10" s="117"/>
      <c r="RBF10" s="117"/>
      <c r="RBG10" s="53"/>
      <c r="RBH10" s="118"/>
      <c r="RBI10" s="52"/>
      <c r="RBJ10" s="53"/>
      <c r="RBK10" s="53"/>
      <c r="RBL10" s="115"/>
      <c r="RBM10" s="116"/>
      <c r="RBN10" s="117"/>
      <c r="RBO10" s="117"/>
      <c r="RBP10" s="117"/>
      <c r="RBQ10" s="117"/>
      <c r="RBR10" s="53"/>
      <c r="RBS10" s="118"/>
      <c r="RBT10" s="52"/>
      <c r="RBU10" s="53"/>
      <c r="RBV10" s="53"/>
      <c r="RBW10" s="115"/>
      <c r="RBX10" s="116"/>
      <c r="RBY10" s="117"/>
      <c r="RBZ10" s="117"/>
      <c r="RCA10" s="117"/>
      <c r="RCB10" s="117"/>
      <c r="RCC10" s="53"/>
      <c r="RCD10" s="118"/>
      <c r="RCE10" s="52"/>
      <c r="RCF10" s="53"/>
      <c r="RCG10" s="53"/>
      <c r="RCH10" s="115"/>
      <c r="RCI10" s="116"/>
      <c r="RCJ10" s="117"/>
      <c r="RCK10" s="117"/>
      <c r="RCL10" s="117"/>
      <c r="RCM10" s="117"/>
      <c r="RCN10" s="53"/>
      <c r="RCO10" s="118"/>
      <c r="RCP10" s="52"/>
      <c r="RCQ10" s="53"/>
      <c r="RCR10" s="53"/>
      <c r="RCS10" s="115"/>
      <c r="RCT10" s="116"/>
      <c r="RCU10" s="117"/>
      <c r="RCV10" s="117"/>
      <c r="RCW10" s="117"/>
      <c r="RCX10" s="117"/>
      <c r="RCY10" s="53"/>
      <c r="RCZ10" s="118"/>
      <c r="RDA10" s="52"/>
      <c r="RDB10" s="53"/>
      <c r="RDC10" s="53"/>
      <c r="RDD10" s="115"/>
      <c r="RDE10" s="116"/>
      <c r="RDF10" s="117"/>
      <c r="RDG10" s="117"/>
      <c r="RDH10" s="117"/>
      <c r="RDI10" s="117"/>
      <c r="RDJ10" s="53"/>
      <c r="RDK10" s="118"/>
      <c r="RDL10" s="52"/>
      <c r="RDM10" s="53"/>
      <c r="RDN10" s="53"/>
      <c r="RDO10" s="115"/>
      <c r="RDP10" s="116"/>
      <c r="RDQ10" s="117"/>
      <c r="RDR10" s="117"/>
      <c r="RDS10" s="117"/>
      <c r="RDT10" s="117"/>
      <c r="RDU10" s="53"/>
      <c r="RDV10" s="118"/>
      <c r="RDW10" s="52"/>
      <c r="RDX10" s="53"/>
      <c r="RDY10" s="53"/>
      <c r="RDZ10" s="115"/>
      <c r="REA10" s="116"/>
      <c r="REB10" s="117"/>
      <c r="REC10" s="117"/>
      <c r="RED10" s="117"/>
      <c r="REE10" s="117"/>
      <c r="REF10" s="53"/>
      <c r="REG10" s="118"/>
      <c r="REH10" s="52"/>
      <c r="REI10" s="53"/>
      <c r="REJ10" s="53"/>
      <c r="REK10" s="115"/>
      <c r="REL10" s="116"/>
      <c r="REM10" s="117"/>
      <c r="REN10" s="117"/>
      <c r="REO10" s="117"/>
      <c r="REP10" s="117"/>
      <c r="REQ10" s="53"/>
      <c r="RER10" s="118"/>
      <c r="RES10" s="52"/>
      <c r="RET10" s="53"/>
      <c r="REU10" s="53"/>
      <c r="REV10" s="115"/>
      <c r="REW10" s="116"/>
      <c r="REX10" s="117"/>
      <c r="REY10" s="117"/>
      <c r="REZ10" s="117"/>
      <c r="RFA10" s="117"/>
      <c r="RFB10" s="53"/>
      <c r="RFC10" s="118"/>
      <c r="RFD10" s="52"/>
      <c r="RFE10" s="53"/>
      <c r="RFF10" s="53"/>
      <c r="RFG10" s="115"/>
      <c r="RFH10" s="116"/>
      <c r="RFI10" s="117"/>
      <c r="RFJ10" s="117"/>
      <c r="RFK10" s="117"/>
      <c r="RFL10" s="117"/>
      <c r="RFM10" s="53"/>
      <c r="RFN10" s="118"/>
      <c r="RFO10" s="52"/>
      <c r="RFP10" s="53"/>
      <c r="RFQ10" s="53"/>
      <c r="RFR10" s="115"/>
      <c r="RFS10" s="116"/>
      <c r="RFT10" s="117"/>
      <c r="RFU10" s="117"/>
      <c r="RFV10" s="117"/>
      <c r="RFW10" s="117"/>
      <c r="RFX10" s="53"/>
      <c r="RFY10" s="118"/>
      <c r="RFZ10" s="52"/>
      <c r="RGA10" s="53"/>
      <c r="RGB10" s="53"/>
      <c r="RGC10" s="115"/>
      <c r="RGD10" s="116"/>
      <c r="RGE10" s="117"/>
      <c r="RGF10" s="117"/>
      <c r="RGG10" s="117"/>
      <c r="RGH10" s="117"/>
      <c r="RGI10" s="53"/>
      <c r="RGJ10" s="118"/>
      <c r="RGK10" s="52"/>
      <c r="RGL10" s="53"/>
      <c r="RGM10" s="53"/>
      <c r="RGN10" s="115"/>
      <c r="RGO10" s="116"/>
      <c r="RGP10" s="117"/>
      <c r="RGQ10" s="117"/>
      <c r="RGR10" s="117"/>
      <c r="RGS10" s="117"/>
      <c r="RGT10" s="53"/>
      <c r="RGU10" s="118"/>
      <c r="RGV10" s="52"/>
      <c r="RGW10" s="53"/>
      <c r="RGX10" s="53"/>
      <c r="RGY10" s="115"/>
      <c r="RGZ10" s="116"/>
      <c r="RHA10" s="117"/>
      <c r="RHB10" s="117"/>
      <c r="RHC10" s="117"/>
      <c r="RHD10" s="117"/>
      <c r="RHE10" s="53"/>
      <c r="RHF10" s="118"/>
      <c r="RHG10" s="52"/>
      <c r="RHH10" s="53"/>
      <c r="RHI10" s="53"/>
      <c r="RHJ10" s="115"/>
      <c r="RHK10" s="116"/>
      <c r="RHL10" s="117"/>
      <c r="RHM10" s="117"/>
      <c r="RHN10" s="117"/>
      <c r="RHO10" s="117"/>
      <c r="RHP10" s="53"/>
      <c r="RHQ10" s="118"/>
      <c r="RHR10" s="52"/>
      <c r="RHS10" s="53"/>
      <c r="RHT10" s="53"/>
      <c r="RHU10" s="115"/>
      <c r="RHV10" s="116"/>
      <c r="RHW10" s="117"/>
      <c r="RHX10" s="117"/>
      <c r="RHY10" s="117"/>
      <c r="RHZ10" s="117"/>
      <c r="RIA10" s="53"/>
      <c r="RIB10" s="118"/>
      <c r="RIC10" s="52"/>
      <c r="RID10" s="53"/>
      <c r="RIE10" s="53"/>
      <c r="RIF10" s="115"/>
      <c r="RIG10" s="116"/>
      <c r="RIH10" s="117"/>
      <c r="RII10" s="117"/>
      <c r="RIJ10" s="117"/>
      <c r="RIK10" s="117"/>
      <c r="RIL10" s="53"/>
      <c r="RIM10" s="118"/>
      <c r="RIN10" s="52"/>
      <c r="RIO10" s="53"/>
      <c r="RIP10" s="53"/>
      <c r="RIQ10" s="115"/>
      <c r="RIR10" s="116"/>
      <c r="RIS10" s="117"/>
      <c r="RIT10" s="117"/>
      <c r="RIU10" s="117"/>
      <c r="RIV10" s="117"/>
      <c r="RIW10" s="53"/>
      <c r="RIX10" s="118"/>
      <c r="RIY10" s="52"/>
      <c r="RIZ10" s="53"/>
      <c r="RJA10" s="53"/>
      <c r="RJB10" s="115"/>
      <c r="RJC10" s="116"/>
      <c r="RJD10" s="117"/>
      <c r="RJE10" s="117"/>
      <c r="RJF10" s="117"/>
      <c r="RJG10" s="117"/>
      <c r="RJH10" s="53"/>
      <c r="RJI10" s="118"/>
      <c r="RJJ10" s="52"/>
      <c r="RJK10" s="53"/>
      <c r="RJL10" s="53"/>
      <c r="RJM10" s="115"/>
      <c r="RJN10" s="116"/>
      <c r="RJO10" s="117"/>
      <c r="RJP10" s="117"/>
      <c r="RJQ10" s="117"/>
      <c r="RJR10" s="117"/>
      <c r="RJS10" s="53"/>
      <c r="RJT10" s="118"/>
      <c r="RJU10" s="52"/>
      <c r="RJV10" s="53"/>
      <c r="RJW10" s="53"/>
      <c r="RJX10" s="115"/>
      <c r="RJY10" s="116"/>
      <c r="RJZ10" s="117"/>
      <c r="RKA10" s="117"/>
      <c r="RKB10" s="117"/>
      <c r="RKC10" s="117"/>
      <c r="RKD10" s="53"/>
      <c r="RKE10" s="118"/>
      <c r="RKF10" s="52"/>
      <c r="RKG10" s="53"/>
      <c r="RKH10" s="53"/>
      <c r="RKI10" s="115"/>
      <c r="RKJ10" s="116"/>
      <c r="RKK10" s="117"/>
      <c r="RKL10" s="117"/>
      <c r="RKM10" s="117"/>
      <c r="RKN10" s="117"/>
      <c r="RKO10" s="53"/>
      <c r="RKP10" s="118"/>
      <c r="RKQ10" s="52"/>
      <c r="RKR10" s="53"/>
      <c r="RKS10" s="53"/>
      <c r="RKT10" s="115"/>
      <c r="RKU10" s="116"/>
      <c r="RKV10" s="117"/>
      <c r="RKW10" s="117"/>
      <c r="RKX10" s="117"/>
      <c r="RKY10" s="117"/>
      <c r="RKZ10" s="53"/>
      <c r="RLA10" s="118"/>
      <c r="RLB10" s="52"/>
      <c r="RLC10" s="53"/>
      <c r="RLD10" s="53"/>
      <c r="RLE10" s="115"/>
      <c r="RLF10" s="116"/>
      <c r="RLG10" s="117"/>
      <c r="RLH10" s="117"/>
      <c r="RLI10" s="117"/>
      <c r="RLJ10" s="117"/>
      <c r="RLK10" s="53"/>
      <c r="RLL10" s="118"/>
      <c r="RLM10" s="52"/>
      <c r="RLN10" s="53"/>
      <c r="RLO10" s="53"/>
      <c r="RLP10" s="115"/>
      <c r="RLQ10" s="116"/>
      <c r="RLR10" s="117"/>
      <c r="RLS10" s="117"/>
      <c r="RLT10" s="117"/>
      <c r="RLU10" s="117"/>
      <c r="RLV10" s="53"/>
      <c r="RLW10" s="118"/>
      <c r="RLX10" s="52"/>
      <c r="RLY10" s="53"/>
      <c r="RLZ10" s="53"/>
      <c r="RMA10" s="115"/>
      <c r="RMB10" s="116"/>
      <c r="RMC10" s="117"/>
      <c r="RMD10" s="117"/>
      <c r="RME10" s="117"/>
      <c r="RMF10" s="117"/>
      <c r="RMG10" s="53"/>
      <c r="RMH10" s="118"/>
      <c r="RMI10" s="52"/>
      <c r="RMJ10" s="53"/>
      <c r="RMK10" s="53"/>
      <c r="RML10" s="115"/>
      <c r="RMM10" s="116"/>
      <c r="RMN10" s="117"/>
      <c r="RMO10" s="117"/>
      <c r="RMP10" s="117"/>
      <c r="RMQ10" s="117"/>
      <c r="RMR10" s="53"/>
      <c r="RMS10" s="118"/>
      <c r="RMT10" s="52"/>
      <c r="RMU10" s="53"/>
      <c r="RMV10" s="53"/>
      <c r="RMW10" s="115"/>
      <c r="RMX10" s="116"/>
      <c r="RMY10" s="117"/>
      <c r="RMZ10" s="117"/>
      <c r="RNA10" s="117"/>
      <c r="RNB10" s="117"/>
      <c r="RNC10" s="53"/>
      <c r="RND10" s="118"/>
      <c r="RNE10" s="52"/>
      <c r="RNF10" s="53"/>
      <c r="RNG10" s="53"/>
      <c r="RNH10" s="115"/>
      <c r="RNI10" s="116"/>
      <c r="RNJ10" s="117"/>
      <c r="RNK10" s="117"/>
      <c r="RNL10" s="117"/>
      <c r="RNM10" s="117"/>
      <c r="RNN10" s="53"/>
      <c r="RNO10" s="118"/>
      <c r="RNP10" s="52"/>
      <c r="RNQ10" s="53"/>
      <c r="RNR10" s="53"/>
      <c r="RNS10" s="115"/>
      <c r="RNT10" s="116"/>
      <c r="RNU10" s="117"/>
      <c r="RNV10" s="117"/>
      <c r="RNW10" s="117"/>
      <c r="RNX10" s="117"/>
      <c r="RNY10" s="53"/>
      <c r="RNZ10" s="118"/>
      <c r="ROA10" s="52"/>
      <c r="ROB10" s="53"/>
      <c r="ROC10" s="53"/>
      <c r="ROD10" s="115"/>
      <c r="ROE10" s="116"/>
      <c r="ROF10" s="117"/>
      <c r="ROG10" s="117"/>
      <c r="ROH10" s="117"/>
      <c r="ROI10" s="117"/>
      <c r="ROJ10" s="53"/>
      <c r="ROK10" s="118"/>
      <c r="ROL10" s="52"/>
      <c r="ROM10" s="53"/>
      <c r="RON10" s="53"/>
      <c r="ROO10" s="115"/>
      <c r="ROP10" s="116"/>
      <c r="ROQ10" s="117"/>
      <c r="ROR10" s="117"/>
      <c r="ROS10" s="117"/>
      <c r="ROT10" s="117"/>
      <c r="ROU10" s="53"/>
      <c r="ROV10" s="118"/>
      <c r="ROW10" s="52"/>
      <c r="ROX10" s="53"/>
      <c r="ROY10" s="53"/>
      <c r="ROZ10" s="115"/>
      <c r="RPA10" s="116"/>
      <c r="RPB10" s="117"/>
      <c r="RPC10" s="117"/>
      <c r="RPD10" s="117"/>
      <c r="RPE10" s="117"/>
      <c r="RPF10" s="53"/>
      <c r="RPG10" s="118"/>
      <c r="RPH10" s="52"/>
      <c r="RPI10" s="53"/>
      <c r="RPJ10" s="53"/>
      <c r="RPK10" s="115"/>
      <c r="RPL10" s="116"/>
      <c r="RPM10" s="117"/>
      <c r="RPN10" s="117"/>
      <c r="RPO10" s="117"/>
      <c r="RPP10" s="117"/>
      <c r="RPQ10" s="53"/>
      <c r="RPR10" s="118"/>
      <c r="RPS10" s="52"/>
      <c r="RPT10" s="53"/>
      <c r="RPU10" s="53"/>
      <c r="RPV10" s="115"/>
      <c r="RPW10" s="116"/>
      <c r="RPX10" s="117"/>
      <c r="RPY10" s="117"/>
      <c r="RPZ10" s="117"/>
      <c r="RQA10" s="117"/>
      <c r="RQB10" s="53"/>
      <c r="RQC10" s="118"/>
      <c r="RQD10" s="52"/>
      <c r="RQE10" s="53"/>
      <c r="RQF10" s="53"/>
      <c r="RQG10" s="115"/>
      <c r="RQH10" s="116"/>
      <c r="RQI10" s="117"/>
      <c r="RQJ10" s="117"/>
      <c r="RQK10" s="117"/>
      <c r="RQL10" s="117"/>
      <c r="RQM10" s="53"/>
      <c r="RQN10" s="118"/>
      <c r="RQO10" s="52"/>
      <c r="RQP10" s="53"/>
      <c r="RQQ10" s="53"/>
      <c r="RQR10" s="115"/>
      <c r="RQS10" s="116"/>
      <c r="RQT10" s="117"/>
      <c r="RQU10" s="117"/>
      <c r="RQV10" s="117"/>
      <c r="RQW10" s="117"/>
      <c r="RQX10" s="53"/>
      <c r="RQY10" s="118"/>
      <c r="RQZ10" s="52"/>
      <c r="RRA10" s="53"/>
      <c r="RRB10" s="53"/>
      <c r="RRC10" s="115"/>
      <c r="RRD10" s="116"/>
      <c r="RRE10" s="117"/>
      <c r="RRF10" s="117"/>
      <c r="RRG10" s="117"/>
      <c r="RRH10" s="117"/>
      <c r="RRI10" s="53"/>
      <c r="RRJ10" s="118"/>
      <c r="RRK10" s="52"/>
      <c r="RRL10" s="53"/>
      <c r="RRM10" s="53"/>
      <c r="RRN10" s="115"/>
      <c r="RRO10" s="116"/>
      <c r="RRP10" s="117"/>
      <c r="RRQ10" s="117"/>
      <c r="RRR10" s="117"/>
      <c r="RRS10" s="117"/>
      <c r="RRT10" s="53"/>
      <c r="RRU10" s="118"/>
      <c r="RRV10" s="52"/>
      <c r="RRW10" s="53"/>
      <c r="RRX10" s="53"/>
      <c r="RRY10" s="115"/>
      <c r="RRZ10" s="116"/>
      <c r="RSA10" s="117"/>
      <c r="RSB10" s="117"/>
      <c r="RSC10" s="117"/>
      <c r="RSD10" s="117"/>
      <c r="RSE10" s="53"/>
      <c r="RSF10" s="118"/>
      <c r="RSG10" s="52"/>
      <c r="RSH10" s="53"/>
      <c r="RSI10" s="53"/>
      <c r="RSJ10" s="115"/>
      <c r="RSK10" s="116"/>
      <c r="RSL10" s="117"/>
      <c r="RSM10" s="117"/>
      <c r="RSN10" s="117"/>
      <c r="RSO10" s="117"/>
      <c r="RSP10" s="53"/>
      <c r="RSQ10" s="118"/>
      <c r="RSR10" s="52"/>
      <c r="RSS10" s="53"/>
      <c r="RST10" s="53"/>
      <c r="RSU10" s="115"/>
      <c r="RSV10" s="116"/>
      <c r="RSW10" s="117"/>
      <c r="RSX10" s="117"/>
      <c r="RSY10" s="117"/>
      <c r="RSZ10" s="117"/>
      <c r="RTA10" s="53"/>
      <c r="RTB10" s="118"/>
      <c r="RTC10" s="52"/>
      <c r="RTD10" s="53"/>
      <c r="RTE10" s="53"/>
      <c r="RTF10" s="115"/>
      <c r="RTG10" s="116"/>
      <c r="RTH10" s="117"/>
      <c r="RTI10" s="117"/>
      <c r="RTJ10" s="117"/>
      <c r="RTK10" s="117"/>
      <c r="RTL10" s="53"/>
      <c r="RTM10" s="118"/>
      <c r="RTN10" s="52"/>
      <c r="RTO10" s="53"/>
      <c r="RTP10" s="53"/>
      <c r="RTQ10" s="115"/>
      <c r="RTR10" s="116"/>
      <c r="RTS10" s="117"/>
      <c r="RTT10" s="117"/>
      <c r="RTU10" s="117"/>
      <c r="RTV10" s="117"/>
      <c r="RTW10" s="53"/>
      <c r="RTX10" s="118"/>
      <c r="RTY10" s="52"/>
      <c r="RTZ10" s="53"/>
      <c r="RUA10" s="53"/>
      <c r="RUB10" s="115"/>
      <c r="RUC10" s="116"/>
      <c r="RUD10" s="117"/>
      <c r="RUE10" s="117"/>
      <c r="RUF10" s="117"/>
      <c r="RUG10" s="117"/>
      <c r="RUH10" s="53"/>
      <c r="RUI10" s="118"/>
      <c r="RUJ10" s="52"/>
      <c r="RUK10" s="53"/>
      <c r="RUL10" s="53"/>
      <c r="RUM10" s="115"/>
      <c r="RUN10" s="116"/>
      <c r="RUO10" s="117"/>
      <c r="RUP10" s="117"/>
      <c r="RUQ10" s="117"/>
      <c r="RUR10" s="117"/>
      <c r="RUS10" s="53"/>
      <c r="RUT10" s="118"/>
      <c r="RUU10" s="52"/>
      <c r="RUV10" s="53"/>
      <c r="RUW10" s="53"/>
      <c r="RUX10" s="115"/>
      <c r="RUY10" s="116"/>
      <c r="RUZ10" s="117"/>
      <c r="RVA10" s="117"/>
      <c r="RVB10" s="117"/>
      <c r="RVC10" s="117"/>
      <c r="RVD10" s="53"/>
      <c r="RVE10" s="118"/>
      <c r="RVF10" s="52"/>
      <c r="RVG10" s="53"/>
      <c r="RVH10" s="53"/>
      <c r="RVI10" s="115"/>
      <c r="RVJ10" s="116"/>
      <c r="RVK10" s="117"/>
      <c r="RVL10" s="117"/>
      <c r="RVM10" s="117"/>
      <c r="RVN10" s="117"/>
      <c r="RVO10" s="53"/>
      <c r="RVP10" s="118"/>
      <c r="RVQ10" s="52"/>
      <c r="RVR10" s="53"/>
      <c r="RVS10" s="53"/>
      <c r="RVT10" s="115"/>
      <c r="RVU10" s="116"/>
      <c r="RVV10" s="117"/>
      <c r="RVW10" s="117"/>
      <c r="RVX10" s="117"/>
      <c r="RVY10" s="117"/>
      <c r="RVZ10" s="53"/>
      <c r="RWA10" s="118"/>
      <c r="RWB10" s="52"/>
      <c r="RWC10" s="53"/>
      <c r="RWD10" s="53"/>
      <c r="RWE10" s="115"/>
      <c r="RWF10" s="116"/>
      <c r="RWG10" s="117"/>
      <c r="RWH10" s="117"/>
      <c r="RWI10" s="117"/>
      <c r="RWJ10" s="117"/>
      <c r="RWK10" s="53"/>
      <c r="RWL10" s="118"/>
      <c r="RWM10" s="52"/>
      <c r="RWN10" s="53"/>
      <c r="RWO10" s="53"/>
      <c r="RWP10" s="115"/>
      <c r="RWQ10" s="116"/>
      <c r="RWR10" s="117"/>
      <c r="RWS10" s="117"/>
      <c r="RWT10" s="117"/>
      <c r="RWU10" s="117"/>
      <c r="RWV10" s="53"/>
      <c r="RWW10" s="118"/>
      <c r="RWX10" s="52"/>
      <c r="RWY10" s="53"/>
      <c r="RWZ10" s="53"/>
      <c r="RXA10" s="115"/>
      <c r="RXB10" s="116"/>
      <c r="RXC10" s="117"/>
      <c r="RXD10" s="117"/>
      <c r="RXE10" s="117"/>
      <c r="RXF10" s="117"/>
      <c r="RXG10" s="53"/>
      <c r="RXH10" s="118"/>
      <c r="RXI10" s="52"/>
      <c r="RXJ10" s="53"/>
      <c r="RXK10" s="53"/>
      <c r="RXL10" s="115"/>
      <c r="RXM10" s="116"/>
      <c r="RXN10" s="117"/>
      <c r="RXO10" s="117"/>
      <c r="RXP10" s="117"/>
      <c r="RXQ10" s="117"/>
      <c r="RXR10" s="53"/>
      <c r="RXS10" s="118"/>
      <c r="RXT10" s="52"/>
      <c r="RXU10" s="53"/>
      <c r="RXV10" s="53"/>
      <c r="RXW10" s="115"/>
      <c r="RXX10" s="116"/>
      <c r="RXY10" s="117"/>
      <c r="RXZ10" s="117"/>
      <c r="RYA10" s="117"/>
      <c r="RYB10" s="117"/>
      <c r="RYC10" s="53"/>
      <c r="RYD10" s="118"/>
      <c r="RYE10" s="52"/>
      <c r="RYF10" s="53"/>
      <c r="RYG10" s="53"/>
      <c r="RYH10" s="115"/>
      <c r="RYI10" s="116"/>
      <c r="RYJ10" s="117"/>
      <c r="RYK10" s="117"/>
      <c r="RYL10" s="117"/>
      <c r="RYM10" s="117"/>
      <c r="RYN10" s="53"/>
      <c r="RYO10" s="118"/>
      <c r="RYP10" s="52"/>
      <c r="RYQ10" s="53"/>
      <c r="RYR10" s="53"/>
      <c r="RYS10" s="115"/>
      <c r="RYT10" s="116"/>
      <c r="RYU10" s="117"/>
      <c r="RYV10" s="117"/>
      <c r="RYW10" s="117"/>
      <c r="RYX10" s="117"/>
      <c r="RYY10" s="53"/>
      <c r="RYZ10" s="118"/>
      <c r="RZA10" s="52"/>
      <c r="RZB10" s="53"/>
      <c r="RZC10" s="53"/>
      <c r="RZD10" s="115"/>
      <c r="RZE10" s="116"/>
      <c r="RZF10" s="117"/>
      <c r="RZG10" s="117"/>
      <c r="RZH10" s="117"/>
      <c r="RZI10" s="117"/>
      <c r="RZJ10" s="53"/>
      <c r="RZK10" s="118"/>
      <c r="RZL10" s="52"/>
      <c r="RZM10" s="53"/>
      <c r="RZN10" s="53"/>
      <c r="RZO10" s="115"/>
      <c r="RZP10" s="116"/>
      <c r="RZQ10" s="117"/>
      <c r="RZR10" s="117"/>
      <c r="RZS10" s="117"/>
      <c r="RZT10" s="117"/>
      <c r="RZU10" s="53"/>
      <c r="RZV10" s="118"/>
      <c r="RZW10" s="52"/>
      <c r="RZX10" s="53"/>
      <c r="RZY10" s="53"/>
      <c r="RZZ10" s="115"/>
      <c r="SAA10" s="116"/>
      <c r="SAB10" s="117"/>
      <c r="SAC10" s="117"/>
      <c r="SAD10" s="117"/>
      <c r="SAE10" s="117"/>
      <c r="SAF10" s="53"/>
      <c r="SAG10" s="118"/>
      <c r="SAH10" s="52"/>
      <c r="SAI10" s="53"/>
      <c r="SAJ10" s="53"/>
      <c r="SAK10" s="115"/>
      <c r="SAL10" s="116"/>
      <c r="SAM10" s="117"/>
      <c r="SAN10" s="117"/>
      <c r="SAO10" s="117"/>
      <c r="SAP10" s="117"/>
      <c r="SAQ10" s="53"/>
      <c r="SAR10" s="118"/>
      <c r="SAS10" s="52"/>
      <c r="SAT10" s="53"/>
      <c r="SAU10" s="53"/>
      <c r="SAV10" s="115"/>
      <c r="SAW10" s="116"/>
      <c r="SAX10" s="117"/>
      <c r="SAY10" s="117"/>
      <c r="SAZ10" s="117"/>
      <c r="SBA10" s="117"/>
      <c r="SBB10" s="53"/>
      <c r="SBC10" s="118"/>
      <c r="SBD10" s="52"/>
      <c r="SBE10" s="53"/>
      <c r="SBF10" s="53"/>
      <c r="SBG10" s="115"/>
      <c r="SBH10" s="116"/>
      <c r="SBI10" s="117"/>
      <c r="SBJ10" s="117"/>
      <c r="SBK10" s="117"/>
      <c r="SBL10" s="117"/>
      <c r="SBM10" s="53"/>
      <c r="SBN10" s="118"/>
      <c r="SBO10" s="52"/>
      <c r="SBP10" s="53"/>
      <c r="SBQ10" s="53"/>
      <c r="SBR10" s="115"/>
      <c r="SBS10" s="116"/>
      <c r="SBT10" s="117"/>
      <c r="SBU10" s="117"/>
      <c r="SBV10" s="117"/>
      <c r="SBW10" s="117"/>
      <c r="SBX10" s="53"/>
      <c r="SBY10" s="118"/>
      <c r="SBZ10" s="52"/>
      <c r="SCA10" s="53"/>
      <c r="SCB10" s="53"/>
      <c r="SCC10" s="115"/>
      <c r="SCD10" s="116"/>
      <c r="SCE10" s="117"/>
      <c r="SCF10" s="117"/>
      <c r="SCG10" s="117"/>
      <c r="SCH10" s="117"/>
      <c r="SCI10" s="53"/>
      <c r="SCJ10" s="118"/>
      <c r="SCK10" s="52"/>
      <c r="SCL10" s="53"/>
      <c r="SCM10" s="53"/>
      <c r="SCN10" s="115"/>
      <c r="SCO10" s="116"/>
      <c r="SCP10" s="117"/>
      <c r="SCQ10" s="117"/>
      <c r="SCR10" s="117"/>
      <c r="SCS10" s="117"/>
      <c r="SCT10" s="53"/>
      <c r="SCU10" s="118"/>
      <c r="SCV10" s="52"/>
      <c r="SCW10" s="53"/>
      <c r="SCX10" s="53"/>
      <c r="SCY10" s="115"/>
      <c r="SCZ10" s="116"/>
      <c r="SDA10" s="117"/>
      <c r="SDB10" s="117"/>
      <c r="SDC10" s="117"/>
      <c r="SDD10" s="117"/>
      <c r="SDE10" s="53"/>
      <c r="SDF10" s="118"/>
      <c r="SDG10" s="52"/>
      <c r="SDH10" s="53"/>
      <c r="SDI10" s="53"/>
      <c r="SDJ10" s="115"/>
      <c r="SDK10" s="116"/>
      <c r="SDL10" s="117"/>
      <c r="SDM10" s="117"/>
      <c r="SDN10" s="117"/>
      <c r="SDO10" s="117"/>
      <c r="SDP10" s="53"/>
      <c r="SDQ10" s="118"/>
      <c r="SDR10" s="52"/>
      <c r="SDS10" s="53"/>
      <c r="SDT10" s="53"/>
      <c r="SDU10" s="115"/>
      <c r="SDV10" s="116"/>
      <c r="SDW10" s="117"/>
      <c r="SDX10" s="117"/>
      <c r="SDY10" s="117"/>
      <c r="SDZ10" s="117"/>
      <c r="SEA10" s="53"/>
      <c r="SEB10" s="118"/>
      <c r="SEC10" s="52"/>
      <c r="SED10" s="53"/>
      <c r="SEE10" s="53"/>
      <c r="SEF10" s="115"/>
      <c r="SEG10" s="116"/>
      <c r="SEH10" s="117"/>
      <c r="SEI10" s="117"/>
      <c r="SEJ10" s="117"/>
      <c r="SEK10" s="117"/>
      <c r="SEL10" s="53"/>
      <c r="SEM10" s="118"/>
      <c r="SEN10" s="52"/>
      <c r="SEO10" s="53"/>
      <c r="SEP10" s="53"/>
      <c r="SEQ10" s="115"/>
      <c r="SER10" s="116"/>
      <c r="SES10" s="117"/>
      <c r="SET10" s="117"/>
      <c r="SEU10" s="117"/>
      <c r="SEV10" s="117"/>
      <c r="SEW10" s="53"/>
      <c r="SEX10" s="118"/>
      <c r="SEY10" s="52"/>
      <c r="SEZ10" s="53"/>
      <c r="SFA10" s="53"/>
      <c r="SFB10" s="115"/>
      <c r="SFC10" s="116"/>
      <c r="SFD10" s="117"/>
      <c r="SFE10" s="117"/>
      <c r="SFF10" s="117"/>
      <c r="SFG10" s="117"/>
      <c r="SFH10" s="53"/>
      <c r="SFI10" s="118"/>
      <c r="SFJ10" s="52"/>
      <c r="SFK10" s="53"/>
      <c r="SFL10" s="53"/>
      <c r="SFM10" s="115"/>
      <c r="SFN10" s="116"/>
      <c r="SFO10" s="117"/>
      <c r="SFP10" s="117"/>
      <c r="SFQ10" s="117"/>
      <c r="SFR10" s="117"/>
      <c r="SFS10" s="53"/>
      <c r="SFT10" s="118"/>
      <c r="SFU10" s="52"/>
      <c r="SFV10" s="53"/>
      <c r="SFW10" s="53"/>
      <c r="SFX10" s="115"/>
      <c r="SFY10" s="116"/>
      <c r="SFZ10" s="117"/>
      <c r="SGA10" s="117"/>
      <c r="SGB10" s="117"/>
      <c r="SGC10" s="117"/>
      <c r="SGD10" s="53"/>
      <c r="SGE10" s="118"/>
      <c r="SGF10" s="52"/>
      <c r="SGG10" s="53"/>
      <c r="SGH10" s="53"/>
      <c r="SGI10" s="115"/>
      <c r="SGJ10" s="116"/>
      <c r="SGK10" s="117"/>
      <c r="SGL10" s="117"/>
      <c r="SGM10" s="117"/>
      <c r="SGN10" s="117"/>
      <c r="SGO10" s="53"/>
      <c r="SGP10" s="118"/>
      <c r="SGQ10" s="52"/>
      <c r="SGR10" s="53"/>
      <c r="SGS10" s="53"/>
      <c r="SGT10" s="115"/>
      <c r="SGU10" s="116"/>
      <c r="SGV10" s="117"/>
      <c r="SGW10" s="117"/>
      <c r="SGX10" s="117"/>
      <c r="SGY10" s="117"/>
      <c r="SGZ10" s="53"/>
      <c r="SHA10" s="118"/>
      <c r="SHB10" s="52"/>
      <c r="SHC10" s="53"/>
      <c r="SHD10" s="53"/>
      <c r="SHE10" s="115"/>
      <c r="SHF10" s="116"/>
      <c r="SHG10" s="117"/>
      <c r="SHH10" s="117"/>
      <c r="SHI10" s="117"/>
      <c r="SHJ10" s="117"/>
      <c r="SHK10" s="53"/>
      <c r="SHL10" s="118"/>
      <c r="SHM10" s="52"/>
      <c r="SHN10" s="53"/>
      <c r="SHO10" s="53"/>
      <c r="SHP10" s="115"/>
      <c r="SHQ10" s="116"/>
      <c r="SHR10" s="117"/>
      <c r="SHS10" s="117"/>
      <c r="SHT10" s="117"/>
      <c r="SHU10" s="117"/>
      <c r="SHV10" s="53"/>
      <c r="SHW10" s="118"/>
      <c r="SHX10" s="52"/>
      <c r="SHY10" s="53"/>
      <c r="SHZ10" s="53"/>
      <c r="SIA10" s="115"/>
      <c r="SIB10" s="116"/>
      <c r="SIC10" s="117"/>
      <c r="SID10" s="117"/>
      <c r="SIE10" s="117"/>
      <c r="SIF10" s="117"/>
      <c r="SIG10" s="53"/>
      <c r="SIH10" s="118"/>
      <c r="SII10" s="52"/>
      <c r="SIJ10" s="53"/>
      <c r="SIK10" s="53"/>
      <c r="SIL10" s="115"/>
      <c r="SIM10" s="116"/>
      <c r="SIN10" s="117"/>
      <c r="SIO10" s="117"/>
      <c r="SIP10" s="117"/>
      <c r="SIQ10" s="117"/>
      <c r="SIR10" s="53"/>
      <c r="SIS10" s="118"/>
      <c r="SIT10" s="52"/>
      <c r="SIU10" s="53"/>
      <c r="SIV10" s="53"/>
      <c r="SIW10" s="115"/>
      <c r="SIX10" s="116"/>
      <c r="SIY10" s="117"/>
      <c r="SIZ10" s="117"/>
      <c r="SJA10" s="117"/>
      <c r="SJB10" s="117"/>
      <c r="SJC10" s="53"/>
      <c r="SJD10" s="118"/>
      <c r="SJE10" s="52"/>
      <c r="SJF10" s="53"/>
      <c r="SJG10" s="53"/>
      <c r="SJH10" s="115"/>
      <c r="SJI10" s="116"/>
      <c r="SJJ10" s="117"/>
      <c r="SJK10" s="117"/>
      <c r="SJL10" s="117"/>
      <c r="SJM10" s="117"/>
      <c r="SJN10" s="53"/>
      <c r="SJO10" s="118"/>
      <c r="SJP10" s="52"/>
      <c r="SJQ10" s="53"/>
      <c r="SJR10" s="53"/>
      <c r="SJS10" s="115"/>
      <c r="SJT10" s="116"/>
      <c r="SJU10" s="117"/>
      <c r="SJV10" s="117"/>
      <c r="SJW10" s="117"/>
      <c r="SJX10" s="117"/>
      <c r="SJY10" s="53"/>
      <c r="SJZ10" s="118"/>
      <c r="SKA10" s="52"/>
      <c r="SKB10" s="53"/>
      <c r="SKC10" s="53"/>
      <c r="SKD10" s="115"/>
      <c r="SKE10" s="116"/>
      <c r="SKF10" s="117"/>
      <c r="SKG10" s="117"/>
      <c r="SKH10" s="117"/>
      <c r="SKI10" s="117"/>
      <c r="SKJ10" s="53"/>
      <c r="SKK10" s="118"/>
      <c r="SKL10" s="52"/>
      <c r="SKM10" s="53"/>
      <c r="SKN10" s="53"/>
      <c r="SKO10" s="115"/>
      <c r="SKP10" s="116"/>
      <c r="SKQ10" s="117"/>
      <c r="SKR10" s="117"/>
      <c r="SKS10" s="117"/>
      <c r="SKT10" s="117"/>
      <c r="SKU10" s="53"/>
      <c r="SKV10" s="118"/>
      <c r="SKW10" s="52"/>
      <c r="SKX10" s="53"/>
      <c r="SKY10" s="53"/>
      <c r="SKZ10" s="115"/>
      <c r="SLA10" s="116"/>
      <c r="SLB10" s="117"/>
      <c r="SLC10" s="117"/>
      <c r="SLD10" s="117"/>
      <c r="SLE10" s="117"/>
      <c r="SLF10" s="53"/>
      <c r="SLG10" s="118"/>
      <c r="SLH10" s="52"/>
      <c r="SLI10" s="53"/>
      <c r="SLJ10" s="53"/>
      <c r="SLK10" s="115"/>
      <c r="SLL10" s="116"/>
      <c r="SLM10" s="117"/>
      <c r="SLN10" s="117"/>
      <c r="SLO10" s="117"/>
      <c r="SLP10" s="117"/>
      <c r="SLQ10" s="53"/>
      <c r="SLR10" s="118"/>
      <c r="SLS10" s="52"/>
      <c r="SLT10" s="53"/>
      <c r="SLU10" s="53"/>
      <c r="SLV10" s="115"/>
      <c r="SLW10" s="116"/>
      <c r="SLX10" s="117"/>
      <c r="SLY10" s="117"/>
      <c r="SLZ10" s="117"/>
      <c r="SMA10" s="117"/>
      <c r="SMB10" s="53"/>
      <c r="SMC10" s="118"/>
      <c r="SMD10" s="52"/>
      <c r="SME10" s="53"/>
      <c r="SMF10" s="53"/>
      <c r="SMG10" s="115"/>
      <c r="SMH10" s="116"/>
      <c r="SMI10" s="117"/>
      <c r="SMJ10" s="117"/>
      <c r="SMK10" s="117"/>
      <c r="SML10" s="117"/>
      <c r="SMM10" s="53"/>
      <c r="SMN10" s="118"/>
      <c r="SMO10" s="52"/>
      <c r="SMP10" s="53"/>
      <c r="SMQ10" s="53"/>
      <c r="SMR10" s="115"/>
      <c r="SMS10" s="116"/>
      <c r="SMT10" s="117"/>
      <c r="SMU10" s="117"/>
      <c r="SMV10" s="117"/>
      <c r="SMW10" s="117"/>
      <c r="SMX10" s="53"/>
      <c r="SMY10" s="118"/>
      <c r="SMZ10" s="52"/>
      <c r="SNA10" s="53"/>
      <c r="SNB10" s="53"/>
      <c r="SNC10" s="115"/>
      <c r="SND10" s="116"/>
      <c r="SNE10" s="117"/>
      <c r="SNF10" s="117"/>
      <c r="SNG10" s="117"/>
      <c r="SNH10" s="117"/>
      <c r="SNI10" s="53"/>
      <c r="SNJ10" s="118"/>
      <c r="SNK10" s="52"/>
      <c r="SNL10" s="53"/>
      <c r="SNM10" s="53"/>
      <c r="SNN10" s="115"/>
      <c r="SNO10" s="116"/>
      <c r="SNP10" s="117"/>
      <c r="SNQ10" s="117"/>
      <c r="SNR10" s="117"/>
      <c r="SNS10" s="117"/>
      <c r="SNT10" s="53"/>
      <c r="SNU10" s="118"/>
      <c r="SNV10" s="52"/>
      <c r="SNW10" s="53"/>
      <c r="SNX10" s="53"/>
      <c r="SNY10" s="115"/>
      <c r="SNZ10" s="116"/>
      <c r="SOA10" s="117"/>
      <c r="SOB10" s="117"/>
      <c r="SOC10" s="117"/>
      <c r="SOD10" s="117"/>
      <c r="SOE10" s="53"/>
      <c r="SOF10" s="118"/>
      <c r="SOG10" s="52"/>
      <c r="SOH10" s="53"/>
      <c r="SOI10" s="53"/>
      <c r="SOJ10" s="115"/>
      <c r="SOK10" s="116"/>
      <c r="SOL10" s="117"/>
      <c r="SOM10" s="117"/>
      <c r="SON10" s="117"/>
      <c r="SOO10" s="117"/>
      <c r="SOP10" s="53"/>
      <c r="SOQ10" s="118"/>
      <c r="SOR10" s="52"/>
      <c r="SOS10" s="53"/>
      <c r="SOT10" s="53"/>
      <c r="SOU10" s="115"/>
      <c r="SOV10" s="116"/>
      <c r="SOW10" s="117"/>
      <c r="SOX10" s="117"/>
      <c r="SOY10" s="117"/>
      <c r="SOZ10" s="117"/>
      <c r="SPA10" s="53"/>
      <c r="SPB10" s="118"/>
      <c r="SPC10" s="52"/>
      <c r="SPD10" s="53"/>
      <c r="SPE10" s="53"/>
      <c r="SPF10" s="115"/>
      <c r="SPG10" s="116"/>
      <c r="SPH10" s="117"/>
      <c r="SPI10" s="117"/>
      <c r="SPJ10" s="117"/>
      <c r="SPK10" s="117"/>
      <c r="SPL10" s="53"/>
      <c r="SPM10" s="118"/>
      <c r="SPN10" s="52"/>
      <c r="SPO10" s="53"/>
      <c r="SPP10" s="53"/>
      <c r="SPQ10" s="115"/>
      <c r="SPR10" s="116"/>
      <c r="SPS10" s="117"/>
      <c r="SPT10" s="117"/>
      <c r="SPU10" s="117"/>
      <c r="SPV10" s="117"/>
      <c r="SPW10" s="53"/>
      <c r="SPX10" s="118"/>
      <c r="SPY10" s="52"/>
      <c r="SPZ10" s="53"/>
      <c r="SQA10" s="53"/>
      <c r="SQB10" s="115"/>
      <c r="SQC10" s="116"/>
      <c r="SQD10" s="117"/>
      <c r="SQE10" s="117"/>
      <c r="SQF10" s="117"/>
      <c r="SQG10" s="117"/>
      <c r="SQH10" s="53"/>
      <c r="SQI10" s="118"/>
      <c r="SQJ10" s="52"/>
      <c r="SQK10" s="53"/>
      <c r="SQL10" s="53"/>
      <c r="SQM10" s="115"/>
      <c r="SQN10" s="116"/>
      <c r="SQO10" s="117"/>
      <c r="SQP10" s="117"/>
      <c r="SQQ10" s="117"/>
      <c r="SQR10" s="117"/>
      <c r="SQS10" s="53"/>
      <c r="SQT10" s="118"/>
      <c r="SQU10" s="52"/>
      <c r="SQV10" s="53"/>
      <c r="SQW10" s="53"/>
      <c r="SQX10" s="115"/>
      <c r="SQY10" s="116"/>
      <c r="SQZ10" s="117"/>
      <c r="SRA10" s="117"/>
      <c r="SRB10" s="117"/>
      <c r="SRC10" s="117"/>
      <c r="SRD10" s="53"/>
      <c r="SRE10" s="118"/>
      <c r="SRF10" s="52"/>
      <c r="SRG10" s="53"/>
      <c r="SRH10" s="53"/>
      <c r="SRI10" s="115"/>
      <c r="SRJ10" s="116"/>
      <c r="SRK10" s="117"/>
      <c r="SRL10" s="117"/>
      <c r="SRM10" s="117"/>
      <c r="SRN10" s="117"/>
      <c r="SRO10" s="53"/>
      <c r="SRP10" s="118"/>
      <c r="SRQ10" s="52"/>
      <c r="SRR10" s="53"/>
      <c r="SRS10" s="53"/>
      <c r="SRT10" s="115"/>
      <c r="SRU10" s="116"/>
      <c r="SRV10" s="117"/>
      <c r="SRW10" s="117"/>
      <c r="SRX10" s="117"/>
      <c r="SRY10" s="117"/>
      <c r="SRZ10" s="53"/>
      <c r="SSA10" s="118"/>
      <c r="SSB10" s="52"/>
      <c r="SSC10" s="53"/>
      <c r="SSD10" s="53"/>
      <c r="SSE10" s="115"/>
      <c r="SSF10" s="116"/>
      <c r="SSG10" s="117"/>
      <c r="SSH10" s="117"/>
      <c r="SSI10" s="117"/>
      <c r="SSJ10" s="117"/>
      <c r="SSK10" s="53"/>
      <c r="SSL10" s="118"/>
      <c r="SSM10" s="52"/>
      <c r="SSN10" s="53"/>
      <c r="SSO10" s="53"/>
      <c r="SSP10" s="115"/>
      <c r="SSQ10" s="116"/>
      <c r="SSR10" s="117"/>
      <c r="SSS10" s="117"/>
      <c r="SST10" s="117"/>
      <c r="SSU10" s="117"/>
      <c r="SSV10" s="53"/>
      <c r="SSW10" s="118"/>
      <c r="SSX10" s="52"/>
      <c r="SSY10" s="53"/>
      <c r="SSZ10" s="53"/>
      <c r="STA10" s="115"/>
      <c r="STB10" s="116"/>
      <c r="STC10" s="117"/>
      <c r="STD10" s="117"/>
      <c r="STE10" s="117"/>
      <c r="STF10" s="117"/>
      <c r="STG10" s="53"/>
      <c r="STH10" s="118"/>
      <c r="STI10" s="52"/>
      <c r="STJ10" s="53"/>
      <c r="STK10" s="53"/>
      <c r="STL10" s="115"/>
      <c r="STM10" s="116"/>
      <c r="STN10" s="117"/>
      <c r="STO10" s="117"/>
      <c r="STP10" s="117"/>
      <c r="STQ10" s="117"/>
      <c r="STR10" s="53"/>
      <c r="STS10" s="118"/>
      <c r="STT10" s="52"/>
      <c r="STU10" s="53"/>
      <c r="STV10" s="53"/>
      <c r="STW10" s="115"/>
      <c r="STX10" s="116"/>
      <c r="STY10" s="117"/>
      <c r="STZ10" s="117"/>
      <c r="SUA10" s="117"/>
      <c r="SUB10" s="117"/>
      <c r="SUC10" s="53"/>
      <c r="SUD10" s="118"/>
      <c r="SUE10" s="52"/>
      <c r="SUF10" s="53"/>
      <c r="SUG10" s="53"/>
      <c r="SUH10" s="115"/>
      <c r="SUI10" s="116"/>
      <c r="SUJ10" s="117"/>
      <c r="SUK10" s="117"/>
      <c r="SUL10" s="117"/>
      <c r="SUM10" s="117"/>
      <c r="SUN10" s="53"/>
      <c r="SUO10" s="118"/>
      <c r="SUP10" s="52"/>
      <c r="SUQ10" s="53"/>
      <c r="SUR10" s="53"/>
      <c r="SUS10" s="115"/>
      <c r="SUT10" s="116"/>
      <c r="SUU10" s="117"/>
      <c r="SUV10" s="117"/>
      <c r="SUW10" s="117"/>
      <c r="SUX10" s="117"/>
      <c r="SUY10" s="53"/>
      <c r="SUZ10" s="118"/>
      <c r="SVA10" s="52"/>
      <c r="SVB10" s="53"/>
      <c r="SVC10" s="53"/>
      <c r="SVD10" s="115"/>
      <c r="SVE10" s="116"/>
      <c r="SVF10" s="117"/>
      <c r="SVG10" s="117"/>
      <c r="SVH10" s="117"/>
      <c r="SVI10" s="117"/>
      <c r="SVJ10" s="53"/>
      <c r="SVK10" s="118"/>
      <c r="SVL10" s="52"/>
      <c r="SVM10" s="53"/>
      <c r="SVN10" s="53"/>
      <c r="SVO10" s="115"/>
      <c r="SVP10" s="116"/>
      <c r="SVQ10" s="117"/>
      <c r="SVR10" s="117"/>
      <c r="SVS10" s="117"/>
      <c r="SVT10" s="117"/>
      <c r="SVU10" s="53"/>
      <c r="SVV10" s="118"/>
      <c r="SVW10" s="52"/>
      <c r="SVX10" s="53"/>
      <c r="SVY10" s="53"/>
      <c r="SVZ10" s="115"/>
      <c r="SWA10" s="116"/>
      <c r="SWB10" s="117"/>
      <c r="SWC10" s="117"/>
      <c r="SWD10" s="117"/>
      <c r="SWE10" s="117"/>
      <c r="SWF10" s="53"/>
      <c r="SWG10" s="118"/>
      <c r="SWH10" s="52"/>
      <c r="SWI10" s="53"/>
      <c r="SWJ10" s="53"/>
      <c r="SWK10" s="115"/>
      <c r="SWL10" s="116"/>
      <c r="SWM10" s="117"/>
      <c r="SWN10" s="117"/>
      <c r="SWO10" s="117"/>
      <c r="SWP10" s="117"/>
      <c r="SWQ10" s="53"/>
      <c r="SWR10" s="118"/>
      <c r="SWS10" s="52"/>
      <c r="SWT10" s="53"/>
      <c r="SWU10" s="53"/>
      <c r="SWV10" s="115"/>
      <c r="SWW10" s="116"/>
      <c r="SWX10" s="117"/>
      <c r="SWY10" s="117"/>
      <c r="SWZ10" s="117"/>
      <c r="SXA10" s="117"/>
      <c r="SXB10" s="53"/>
      <c r="SXC10" s="118"/>
      <c r="SXD10" s="52"/>
      <c r="SXE10" s="53"/>
      <c r="SXF10" s="53"/>
      <c r="SXG10" s="115"/>
      <c r="SXH10" s="116"/>
      <c r="SXI10" s="117"/>
      <c r="SXJ10" s="117"/>
      <c r="SXK10" s="117"/>
      <c r="SXL10" s="117"/>
      <c r="SXM10" s="53"/>
      <c r="SXN10" s="118"/>
      <c r="SXO10" s="52"/>
      <c r="SXP10" s="53"/>
      <c r="SXQ10" s="53"/>
      <c r="SXR10" s="115"/>
      <c r="SXS10" s="116"/>
      <c r="SXT10" s="117"/>
      <c r="SXU10" s="117"/>
      <c r="SXV10" s="117"/>
      <c r="SXW10" s="117"/>
      <c r="SXX10" s="53"/>
      <c r="SXY10" s="118"/>
      <c r="SXZ10" s="52"/>
      <c r="SYA10" s="53"/>
      <c r="SYB10" s="53"/>
      <c r="SYC10" s="115"/>
      <c r="SYD10" s="116"/>
      <c r="SYE10" s="117"/>
      <c r="SYF10" s="117"/>
      <c r="SYG10" s="117"/>
      <c r="SYH10" s="117"/>
      <c r="SYI10" s="53"/>
      <c r="SYJ10" s="118"/>
      <c r="SYK10" s="52"/>
      <c r="SYL10" s="53"/>
      <c r="SYM10" s="53"/>
      <c r="SYN10" s="115"/>
      <c r="SYO10" s="116"/>
      <c r="SYP10" s="117"/>
      <c r="SYQ10" s="117"/>
      <c r="SYR10" s="117"/>
      <c r="SYS10" s="117"/>
      <c r="SYT10" s="53"/>
      <c r="SYU10" s="118"/>
      <c r="SYV10" s="52"/>
      <c r="SYW10" s="53"/>
      <c r="SYX10" s="53"/>
      <c r="SYY10" s="115"/>
      <c r="SYZ10" s="116"/>
      <c r="SZA10" s="117"/>
      <c r="SZB10" s="117"/>
      <c r="SZC10" s="117"/>
      <c r="SZD10" s="117"/>
      <c r="SZE10" s="53"/>
      <c r="SZF10" s="118"/>
      <c r="SZG10" s="52"/>
      <c r="SZH10" s="53"/>
      <c r="SZI10" s="53"/>
      <c r="SZJ10" s="115"/>
      <c r="SZK10" s="116"/>
      <c r="SZL10" s="117"/>
      <c r="SZM10" s="117"/>
      <c r="SZN10" s="117"/>
      <c r="SZO10" s="117"/>
      <c r="SZP10" s="53"/>
      <c r="SZQ10" s="118"/>
      <c r="SZR10" s="52"/>
      <c r="SZS10" s="53"/>
      <c r="SZT10" s="53"/>
      <c r="SZU10" s="115"/>
      <c r="SZV10" s="116"/>
      <c r="SZW10" s="117"/>
      <c r="SZX10" s="117"/>
      <c r="SZY10" s="117"/>
      <c r="SZZ10" s="117"/>
      <c r="TAA10" s="53"/>
      <c r="TAB10" s="118"/>
      <c r="TAC10" s="52"/>
      <c r="TAD10" s="53"/>
      <c r="TAE10" s="53"/>
      <c r="TAF10" s="115"/>
      <c r="TAG10" s="116"/>
      <c r="TAH10" s="117"/>
      <c r="TAI10" s="117"/>
      <c r="TAJ10" s="117"/>
      <c r="TAK10" s="117"/>
      <c r="TAL10" s="53"/>
      <c r="TAM10" s="118"/>
      <c r="TAN10" s="52"/>
      <c r="TAO10" s="53"/>
      <c r="TAP10" s="53"/>
      <c r="TAQ10" s="115"/>
      <c r="TAR10" s="116"/>
      <c r="TAS10" s="117"/>
      <c r="TAT10" s="117"/>
      <c r="TAU10" s="117"/>
      <c r="TAV10" s="117"/>
      <c r="TAW10" s="53"/>
      <c r="TAX10" s="118"/>
      <c r="TAY10" s="52"/>
      <c r="TAZ10" s="53"/>
      <c r="TBA10" s="53"/>
      <c r="TBB10" s="115"/>
      <c r="TBC10" s="116"/>
      <c r="TBD10" s="117"/>
      <c r="TBE10" s="117"/>
      <c r="TBF10" s="117"/>
      <c r="TBG10" s="117"/>
      <c r="TBH10" s="53"/>
      <c r="TBI10" s="118"/>
      <c r="TBJ10" s="52"/>
      <c r="TBK10" s="53"/>
      <c r="TBL10" s="53"/>
      <c r="TBM10" s="115"/>
      <c r="TBN10" s="116"/>
      <c r="TBO10" s="117"/>
      <c r="TBP10" s="117"/>
      <c r="TBQ10" s="117"/>
      <c r="TBR10" s="117"/>
      <c r="TBS10" s="53"/>
      <c r="TBT10" s="118"/>
      <c r="TBU10" s="52"/>
      <c r="TBV10" s="53"/>
      <c r="TBW10" s="53"/>
      <c r="TBX10" s="115"/>
      <c r="TBY10" s="116"/>
      <c r="TBZ10" s="117"/>
      <c r="TCA10" s="117"/>
      <c r="TCB10" s="117"/>
      <c r="TCC10" s="117"/>
      <c r="TCD10" s="53"/>
      <c r="TCE10" s="118"/>
      <c r="TCF10" s="52"/>
      <c r="TCG10" s="53"/>
      <c r="TCH10" s="53"/>
      <c r="TCI10" s="115"/>
      <c r="TCJ10" s="116"/>
      <c r="TCK10" s="117"/>
      <c r="TCL10" s="117"/>
      <c r="TCM10" s="117"/>
      <c r="TCN10" s="117"/>
      <c r="TCO10" s="53"/>
      <c r="TCP10" s="118"/>
      <c r="TCQ10" s="52"/>
      <c r="TCR10" s="53"/>
      <c r="TCS10" s="53"/>
      <c r="TCT10" s="115"/>
      <c r="TCU10" s="116"/>
      <c r="TCV10" s="117"/>
      <c r="TCW10" s="117"/>
      <c r="TCX10" s="117"/>
      <c r="TCY10" s="117"/>
      <c r="TCZ10" s="53"/>
      <c r="TDA10" s="118"/>
      <c r="TDB10" s="52"/>
      <c r="TDC10" s="53"/>
      <c r="TDD10" s="53"/>
      <c r="TDE10" s="115"/>
      <c r="TDF10" s="116"/>
      <c r="TDG10" s="117"/>
      <c r="TDH10" s="117"/>
      <c r="TDI10" s="117"/>
      <c r="TDJ10" s="117"/>
      <c r="TDK10" s="53"/>
      <c r="TDL10" s="118"/>
      <c r="TDM10" s="52"/>
      <c r="TDN10" s="53"/>
      <c r="TDO10" s="53"/>
      <c r="TDP10" s="115"/>
      <c r="TDQ10" s="116"/>
      <c r="TDR10" s="117"/>
      <c r="TDS10" s="117"/>
      <c r="TDT10" s="117"/>
      <c r="TDU10" s="117"/>
      <c r="TDV10" s="53"/>
      <c r="TDW10" s="118"/>
      <c r="TDX10" s="52"/>
      <c r="TDY10" s="53"/>
      <c r="TDZ10" s="53"/>
      <c r="TEA10" s="115"/>
      <c r="TEB10" s="116"/>
      <c r="TEC10" s="117"/>
      <c r="TED10" s="117"/>
      <c r="TEE10" s="117"/>
      <c r="TEF10" s="117"/>
      <c r="TEG10" s="53"/>
      <c r="TEH10" s="118"/>
      <c r="TEI10" s="52"/>
      <c r="TEJ10" s="53"/>
      <c r="TEK10" s="53"/>
      <c r="TEL10" s="115"/>
      <c r="TEM10" s="116"/>
      <c r="TEN10" s="117"/>
      <c r="TEO10" s="117"/>
      <c r="TEP10" s="117"/>
      <c r="TEQ10" s="117"/>
      <c r="TER10" s="53"/>
      <c r="TES10" s="118"/>
      <c r="TET10" s="52"/>
      <c r="TEU10" s="53"/>
      <c r="TEV10" s="53"/>
      <c r="TEW10" s="115"/>
      <c r="TEX10" s="116"/>
      <c r="TEY10" s="117"/>
      <c r="TEZ10" s="117"/>
      <c r="TFA10" s="117"/>
      <c r="TFB10" s="117"/>
      <c r="TFC10" s="53"/>
      <c r="TFD10" s="118"/>
      <c r="TFE10" s="52"/>
      <c r="TFF10" s="53"/>
      <c r="TFG10" s="53"/>
      <c r="TFH10" s="115"/>
      <c r="TFI10" s="116"/>
      <c r="TFJ10" s="117"/>
      <c r="TFK10" s="117"/>
      <c r="TFL10" s="117"/>
      <c r="TFM10" s="117"/>
      <c r="TFN10" s="53"/>
      <c r="TFO10" s="118"/>
      <c r="TFP10" s="52"/>
      <c r="TFQ10" s="53"/>
      <c r="TFR10" s="53"/>
      <c r="TFS10" s="115"/>
      <c r="TFT10" s="116"/>
      <c r="TFU10" s="117"/>
      <c r="TFV10" s="117"/>
      <c r="TFW10" s="117"/>
      <c r="TFX10" s="117"/>
      <c r="TFY10" s="53"/>
      <c r="TFZ10" s="118"/>
      <c r="TGA10" s="52"/>
      <c r="TGB10" s="53"/>
      <c r="TGC10" s="53"/>
      <c r="TGD10" s="115"/>
      <c r="TGE10" s="116"/>
      <c r="TGF10" s="117"/>
      <c r="TGG10" s="117"/>
      <c r="TGH10" s="117"/>
      <c r="TGI10" s="117"/>
      <c r="TGJ10" s="53"/>
      <c r="TGK10" s="118"/>
      <c r="TGL10" s="52"/>
      <c r="TGM10" s="53"/>
      <c r="TGN10" s="53"/>
      <c r="TGO10" s="115"/>
      <c r="TGP10" s="116"/>
      <c r="TGQ10" s="117"/>
      <c r="TGR10" s="117"/>
      <c r="TGS10" s="117"/>
      <c r="TGT10" s="117"/>
      <c r="TGU10" s="53"/>
      <c r="TGV10" s="118"/>
      <c r="TGW10" s="52"/>
      <c r="TGX10" s="53"/>
      <c r="TGY10" s="53"/>
      <c r="TGZ10" s="115"/>
      <c r="THA10" s="116"/>
      <c r="THB10" s="117"/>
      <c r="THC10" s="117"/>
      <c r="THD10" s="117"/>
      <c r="THE10" s="117"/>
      <c r="THF10" s="53"/>
      <c r="THG10" s="118"/>
      <c r="THH10" s="52"/>
      <c r="THI10" s="53"/>
      <c r="THJ10" s="53"/>
      <c r="THK10" s="115"/>
      <c r="THL10" s="116"/>
      <c r="THM10" s="117"/>
      <c r="THN10" s="117"/>
      <c r="THO10" s="117"/>
      <c r="THP10" s="117"/>
      <c r="THQ10" s="53"/>
      <c r="THR10" s="118"/>
      <c r="THS10" s="52"/>
      <c r="THT10" s="53"/>
      <c r="THU10" s="53"/>
      <c r="THV10" s="115"/>
      <c r="THW10" s="116"/>
      <c r="THX10" s="117"/>
      <c r="THY10" s="117"/>
      <c r="THZ10" s="117"/>
      <c r="TIA10" s="117"/>
      <c r="TIB10" s="53"/>
      <c r="TIC10" s="118"/>
      <c r="TID10" s="52"/>
      <c r="TIE10" s="53"/>
      <c r="TIF10" s="53"/>
      <c r="TIG10" s="115"/>
      <c r="TIH10" s="116"/>
      <c r="TII10" s="117"/>
      <c r="TIJ10" s="117"/>
      <c r="TIK10" s="117"/>
      <c r="TIL10" s="117"/>
      <c r="TIM10" s="53"/>
      <c r="TIN10" s="118"/>
      <c r="TIO10" s="52"/>
      <c r="TIP10" s="53"/>
      <c r="TIQ10" s="53"/>
      <c r="TIR10" s="115"/>
      <c r="TIS10" s="116"/>
      <c r="TIT10" s="117"/>
      <c r="TIU10" s="117"/>
      <c r="TIV10" s="117"/>
      <c r="TIW10" s="117"/>
      <c r="TIX10" s="53"/>
      <c r="TIY10" s="118"/>
      <c r="TIZ10" s="52"/>
      <c r="TJA10" s="53"/>
      <c r="TJB10" s="53"/>
      <c r="TJC10" s="115"/>
      <c r="TJD10" s="116"/>
      <c r="TJE10" s="117"/>
      <c r="TJF10" s="117"/>
      <c r="TJG10" s="117"/>
      <c r="TJH10" s="117"/>
      <c r="TJI10" s="53"/>
      <c r="TJJ10" s="118"/>
      <c r="TJK10" s="52"/>
      <c r="TJL10" s="53"/>
      <c r="TJM10" s="53"/>
      <c r="TJN10" s="115"/>
      <c r="TJO10" s="116"/>
      <c r="TJP10" s="117"/>
      <c r="TJQ10" s="117"/>
      <c r="TJR10" s="117"/>
      <c r="TJS10" s="117"/>
      <c r="TJT10" s="53"/>
      <c r="TJU10" s="118"/>
      <c r="TJV10" s="52"/>
      <c r="TJW10" s="53"/>
      <c r="TJX10" s="53"/>
      <c r="TJY10" s="115"/>
      <c r="TJZ10" s="116"/>
      <c r="TKA10" s="117"/>
      <c r="TKB10" s="117"/>
      <c r="TKC10" s="117"/>
      <c r="TKD10" s="117"/>
      <c r="TKE10" s="53"/>
      <c r="TKF10" s="118"/>
      <c r="TKG10" s="52"/>
      <c r="TKH10" s="53"/>
      <c r="TKI10" s="53"/>
      <c r="TKJ10" s="115"/>
      <c r="TKK10" s="116"/>
      <c r="TKL10" s="117"/>
      <c r="TKM10" s="117"/>
      <c r="TKN10" s="117"/>
      <c r="TKO10" s="117"/>
      <c r="TKP10" s="53"/>
      <c r="TKQ10" s="118"/>
      <c r="TKR10" s="52"/>
      <c r="TKS10" s="53"/>
      <c r="TKT10" s="53"/>
      <c r="TKU10" s="115"/>
      <c r="TKV10" s="116"/>
      <c r="TKW10" s="117"/>
      <c r="TKX10" s="117"/>
      <c r="TKY10" s="117"/>
      <c r="TKZ10" s="117"/>
      <c r="TLA10" s="53"/>
      <c r="TLB10" s="118"/>
      <c r="TLC10" s="52"/>
      <c r="TLD10" s="53"/>
      <c r="TLE10" s="53"/>
      <c r="TLF10" s="115"/>
      <c r="TLG10" s="116"/>
      <c r="TLH10" s="117"/>
      <c r="TLI10" s="117"/>
      <c r="TLJ10" s="117"/>
      <c r="TLK10" s="117"/>
      <c r="TLL10" s="53"/>
      <c r="TLM10" s="118"/>
      <c r="TLN10" s="52"/>
      <c r="TLO10" s="53"/>
      <c r="TLP10" s="53"/>
      <c r="TLQ10" s="115"/>
      <c r="TLR10" s="116"/>
      <c r="TLS10" s="117"/>
      <c r="TLT10" s="117"/>
      <c r="TLU10" s="117"/>
      <c r="TLV10" s="117"/>
      <c r="TLW10" s="53"/>
      <c r="TLX10" s="118"/>
      <c r="TLY10" s="52"/>
      <c r="TLZ10" s="53"/>
      <c r="TMA10" s="53"/>
      <c r="TMB10" s="115"/>
      <c r="TMC10" s="116"/>
      <c r="TMD10" s="117"/>
      <c r="TME10" s="117"/>
      <c r="TMF10" s="117"/>
      <c r="TMG10" s="117"/>
      <c r="TMH10" s="53"/>
      <c r="TMI10" s="118"/>
      <c r="TMJ10" s="52"/>
      <c r="TMK10" s="53"/>
      <c r="TML10" s="53"/>
      <c r="TMM10" s="115"/>
      <c r="TMN10" s="116"/>
      <c r="TMO10" s="117"/>
      <c r="TMP10" s="117"/>
      <c r="TMQ10" s="117"/>
      <c r="TMR10" s="117"/>
      <c r="TMS10" s="53"/>
      <c r="TMT10" s="118"/>
      <c r="TMU10" s="52"/>
      <c r="TMV10" s="53"/>
      <c r="TMW10" s="53"/>
      <c r="TMX10" s="115"/>
      <c r="TMY10" s="116"/>
      <c r="TMZ10" s="117"/>
      <c r="TNA10" s="117"/>
      <c r="TNB10" s="117"/>
      <c r="TNC10" s="117"/>
      <c r="TND10" s="53"/>
      <c r="TNE10" s="118"/>
      <c r="TNF10" s="52"/>
      <c r="TNG10" s="53"/>
      <c r="TNH10" s="53"/>
      <c r="TNI10" s="115"/>
      <c r="TNJ10" s="116"/>
      <c r="TNK10" s="117"/>
      <c r="TNL10" s="117"/>
      <c r="TNM10" s="117"/>
      <c r="TNN10" s="117"/>
      <c r="TNO10" s="53"/>
      <c r="TNP10" s="118"/>
      <c r="TNQ10" s="52"/>
      <c r="TNR10" s="53"/>
      <c r="TNS10" s="53"/>
      <c r="TNT10" s="115"/>
      <c r="TNU10" s="116"/>
      <c r="TNV10" s="117"/>
      <c r="TNW10" s="117"/>
      <c r="TNX10" s="117"/>
      <c r="TNY10" s="117"/>
      <c r="TNZ10" s="53"/>
      <c r="TOA10" s="118"/>
      <c r="TOB10" s="52"/>
      <c r="TOC10" s="53"/>
      <c r="TOD10" s="53"/>
      <c r="TOE10" s="115"/>
      <c r="TOF10" s="116"/>
      <c r="TOG10" s="117"/>
      <c r="TOH10" s="117"/>
      <c r="TOI10" s="117"/>
      <c r="TOJ10" s="117"/>
      <c r="TOK10" s="53"/>
      <c r="TOL10" s="118"/>
      <c r="TOM10" s="52"/>
      <c r="TON10" s="53"/>
      <c r="TOO10" s="53"/>
      <c r="TOP10" s="115"/>
      <c r="TOQ10" s="116"/>
      <c r="TOR10" s="117"/>
      <c r="TOS10" s="117"/>
      <c r="TOT10" s="117"/>
      <c r="TOU10" s="117"/>
      <c r="TOV10" s="53"/>
      <c r="TOW10" s="118"/>
      <c r="TOX10" s="52"/>
      <c r="TOY10" s="53"/>
      <c r="TOZ10" s="53"/>
      <c r="TPA10" s="115"/>
      <c r="TPB10" s="116"/>
      <c r="TPC10" s="117"/>
      <c r="TPD10" s="117"/>
      <c r="TPE10" s="117"/>
      <c r="TPF10" s="117"/>
      <c r="TPG10" s="53"/>
      <c r="TPH10" s="118"/>
      <c r="TPI10" s="52"/>
      <c r="TPJ10" s="53"/>
      <c r="TPK10" s="53"/>
      <c r="TPL10" s="115"/>
      <c r="TPM10" s="116"/>
      <c r="TPN10" s="117"/>
      <c r="TPO10" s="117"/>
      <c r="TPP10" s="117"/>
      <c r="TPQ10" s="117"/>
      <c r="TPR10" s="53"/>
      <c r="TPS10" s="118"/>
      <c r="TPT10" s="52"/>
      <c r="TPU10" s="53"/>
      <c r="TPV10" s="53"/>
      <c r="TPW10" s="115"/>
      <c r="TPX10" s="116"/>
      <c r="TPY10" s="117"/>
      <c r="TPZ10" s="117"/>
      <c r="TQA10" s="117"/>
      <c r="TQB10" s="117"/>
      <c r="TQC10" s="53"/>
      <c r="TQD10" s="118"/>
      <c r="TQE10" s="52"/>
      <c r="TQF10" s="53"/>
      <c r="TQG10" s="53"/>
      <c r="TQH10" s="115"/>
      <c r="TQI10" s="116"/>
      <c r="TQJ10" s="117"/>
      <c r="TQK10" s="117"/>
      <c r="TQL10" s="117"/>
      <c r="TQM10" s="117"/>
      <c r="TQN10" s="53"/>
      <c r="TQO10" s="118"/>
      <c r="TQP10" s="52"/>
      <c r="TQQ10" s="53"/>
      <c r="TQR10" s="53"/>
      <c r="TQS10" s="115"/>
      <c r="TQT10" s="116"/>
      <c r="TQU10" s="117"/>
      <c r="TQV10" s="117"/>
      <c r="TQW10" s="117"/>
      <c r="TQX10" s="117"/>
      <c r="TQY10" s="53"/>
      <c r="TQZ10" s="118"/>
      <c r="TRA10" s="52"/>
      <c r="TRB10" s="53"/>
      <c r="TRC10" s="53"/>
      <c r="TRD10" s="115"/>
      <c r="TRE10" s="116"/>
      <c r="TRF10" s="117"/>
      <c r="TRG10" s="117"/>
      <c r="TRH10" s="117"/>
      <c r="TRI10" s="117"/>
      <c r="TRJ10" s="53"/>
      <c r="TRK10" s="118"/>
      <c r="TRL10" s="52"/>
      <c r="TRM10" s="53"/>
      <c r="TRN10" s="53"/>
      <c r="TRO10" s="115"/>
      <c r="TRP10" s="116"/>
      <c r="TRQ10" s="117"/>
      <c r="TRR10" s="117"/>
      <c r="TRS10" s="117"/>
      <c r="TRT10" s="117"/>
      <c r="TRU10" s="53"/>
      <c r="TRV10" s="118"/>
      <c r="TRW10" s="52"/>
      <c r="TRX10" s="53"/>
      <c r="TRY10" s="53"/>
      <c r="TRZ10" s="115"/>
      <c r="TSA10" s="116"/>
      <c r="TSB10" s="117"/>
      <c r="TSC10" s="117"/>
      <c r="TSD10" s="117"/>
      <c r="TSE10" s="117"/>
      <c r="TSF10" s="53"/>
      <c r="TSG10" s="118"/>
      <c r="TSH10" s="52"/>
      <c r="TSI10" s="53"/>
      <c r="TSJ10" s="53"/>
      <c r="TSK10" s="115"/>
      <c r="TSL10" s="116"/>
      <c r="TSM10" s="117"/>
      <c r="TSN10" s="117"/>
      <c r="TSO10" s="117"/>
      <c r="TSP10" s="117"/>
      <c r="TSQ10" s="53"/>
      <c r="TSR10" s="118"/>
      <c r="TSS10" s="52"/>
      <c r="TST10" s="53"/>
      <c r="TSU10" s="53"/>
      <c r="TSV10" s="115"/>
      <c r="TSW10" s="116"/>
      <c r="TSX10" s="117"/>
      <c r="TSY10" s="117"/>
      <c r="TSZ10" s="117"/>
      <c r="TTA10" s="117"/>
      <c r="TTB10" s="53"/>
      <c r="TTC10" s="118"/>
      <c r="TTD10" s="52"/>
      <c r="TTE10" s="53"/>
      <c r="TTF10" s="53"/>
      <c r="TTG10" s="115"/>
      <c r="TTH10" s="116"/>
      <c r="TTI10" s="117"/>
      <c r="TTJ10" s="117"/>
      <c r="TTK10" s="117"/>
      <c r="TTL10" s="117"/>
      <c r="TTM10" s="53"/>
      <c r="TTN10" s="118"/>
      <c r="TTO10" s="52"/>
      <c r="TTP10" s="53"/>
      <c r="TTQ10" s="53"/>
      <c r="TTR10" s="115"/>
      <c r="TTS10" s="116"/>
      <c r="TTT10" s="117"/>
      <c r="TTU10" s="117"/>
      <c r="TTV10" s="117"/>
      <c r="TTW10" s="117"/>
      <c r="TTX10" s="53"/>
      <c r="TTY10" s="118"/>
      <c r="TTZ10" s="52"/>
      <c r="TUA10" s="53"/>
      <c r="TUB10" s="53"/>
      <c r="TUC10" s="115"/>
      <c r="TUD10" s="116"/>
      <c r="TUE10" s="117"/>
      <c r="TUF10" s="117"/>
      <c r="TUG10" s="117"/>
      <c r="TUH10" s="117"/>
      <c r="TUI10" s="53"/>
      <c r="TUJ10" s="118"/>
      <c r="TUK10" s="52"/>
      <c r="TUL10" s="53"/>
      <c r="TUM10" s="53"/>
      <c r="TUN10" s="115"/>
      <c r="TUO10" s="116"/>
      <c r="TUP10" s="117"/>
      <c r="TUQ10" s="117"/>
      <c r="TUR10" s="117"/>
      <c r="TUS10" s="117"/>
      <c r="TUT10" s="53"/>
      <c r="TUU10" s="118"/>
      <c r="TUV10" s="52"/>
      <c r="TUW10" s="53"/>
      <c r="TUX10" s="53"/>
      <c r="TUY10" s="115"/>
      <c r="TUZ10" s="116"/>
      <c r="TVA10" s="117"/>
      <c r="TVB10" s="117"/>
      <c r="TVC10" s="117"/>
      <c r="TVD10" s="117"/>
      <c r="TVE10" s="53"/>
      <c r="TVF10" s="118"/>
      <c r="TVG10" s="52"/>
      <c r="TVH10" s="53"/>
      <c r="TVI10" s="53"/>
      <c r="TVJ10" s="115"/>
      <c r="TVK10" s="116"/>
      <c r="TVL10" s="117"/>
      <c r="TVM10" s="117"/>
      <c r="TVN10" s="117"/>
      <c r="TVO10" s="117"/>
      <c r="TVP10" s="53"/>
      <c r="TVQ10" s="118"/>
      <c r="TVR10" s="52"/>
      <c r="TVS10" s="53"/>
      <c r="TVT10" s="53"/>
      <c r="TVU10" s="115"/>
      <c r="TVV10" s="116"/>
      <c r="TVW10" s="117"/>
      <c r="TVX10" s="117"/>
      <c r="TVY10" s="117"/>
      <c r="TVZ10" s="117"/>
      <c r="TWA10" s="53"/>
      <c r="TWB10" s="118"/>
      <c r="TWC10" s="52"/>
      <c r="TWD10" s="53"/>
      <c r="TWE10" s="53"/>
      <c r="TWF10" s="115"/>
      <c r="TWG10" s="116"/>
      <c r="TWH10" s="117"/>
      <c r="TWI10" s="117"/>
      <c r="TWJ10" s="117"/>
      <c r="TWK10" s="117"/>
      <c r="TWL10" s="53"/>
      <c r="TWM10" s="118"/>
      <c r="TWN10" s="52"/>
      <c r="TWO10" s="53"/>
      <c r="TWP10" s="53"/>
      <c r="TWQ10" s="115"/>
      <c r="TWR10" s="116"/>
      <c r="TWS10" s="117"/>
      <c r="TWT10" s="117"/>
      <c r="TWU10" s="117"/>
      <c r="TWV10" s="117"/>
      <c r="TWW10" s="53"/>
      <c r="TWX10" s="118"/>
      <c r="TWY10" s="52"/>
      <c r="TWZ10" s="53"/>
      <c r="TXA10" s="53"/>
      <c r="TXB10" s="115"/>
      <c r="TXC10" s="116"/>
      <c r="TXD10" s="117"/>
      <c r="TXE10" s="117"/>
      <c r="TXF10" s="117"/>
      <c r="TXG10" s="117"/>
      <c r="TXH10" s="53"/>
      <c r="TXI10" s="118"/>
      <c r="TXJ10" s="52"/>
      <c r="TXK10" s="53"/>
      <c r="TXL10" s="53"/>
      <c r="TXM10" s="115"/>
      <c r="TXN10" s="116"/>
      <c r="TXO10" s="117"/>
      <c r="TXP10" s="117"/>
      <c r="TXQ10" s="117"/>
      <c r="TXR10" s="117"/>
      <c r="TXS10" s="53"/>
      <c r="TXT10" s="118"/>
      <c r="TXU10" s="52"/>
      <c r="TXV10" s="53"/>
      <c r="TXW10" s="53"/>
      <c r="TXX10" s="115"/>
      <c r="TXY10" s="116"/>
      <c r="TXZ10" s="117"/>
      <c r="TYA10" s="117"/>
      <c r="TYB10" s="117"/>
      <c r="TYC10" s="117"/>
      <c r="TYD10" s="53"/>
      <c r="TYE10" s="118"/>
      <c r="TYF10" s="52"/>
      <c r="TYG10" s="53"/>
      <c r="TYH10" s="53"/>
      <c r="TYI10" s="115"/>
      <c r="TYJ10" s="116"/>
      <c r="TYK10" s="117"/>
      <c r="TYL10" s="117"/>
      <c r="TYM10" s="117"/>
      <c r="TYN10" s="117"/>
      <c r="TYO10" s="53"/>
      <c r="TYP10" s="118"/>
      <c r="TYQ10" s="52"/>
      <c r="TYR10" s="53"/>
      <c r="TYS10" s="53"/>
      <c r="TYT10" s="115"/>
      <c r="TYU10" s="116"/>
      <c r="TYV10" s="117"/>
      <c r="TYW10" s="117"/>
      <c r="TYX10" s="117"/>
      <c r="TYY10" s="117"/>
      <c r="TYZ10" s="53"/>
      <c r="TZA10" s="118"/>
      <c r="TZB10" s="52"/>
      <c r="TZC10" s="53"/>
      <c r="TZD10" s="53"/>
      <c r="TZE10" s="115"/>
      <c r="TZF10" s="116"/>
      <c r="TZG10" s="117"/>
      <c r="TZH10" s="117"/>
      <c r="TZI10" s="117"/>
      <c r="TZJ10" s="117"/>
      <c r="TZK10" s="53"/>
      <c r="TZL10" s="118"/>
      <c r="TZM10" s="52"/>
      <c r="TZN10" s="53"/>
      <c r="TZO10" s="53"/>
      <c r="TZP10" s="115"/>
      <c r="TZQ10" s="116"/>
      <c r="TZR10" s="117"/>
      <c r="TZS10" s="117"/>
      <c r="TZT10" s="117"/>
      <c r="TZU10" s="117"/>
      <c r="TZV10" s="53"/>
      <c r="TZW10" s="118"/>
      <c r="TZX10" s="52"/>
      <c r="TZY10" s="53"/>
      <c r="TZZ10" s="53"/>
      <c r="UAA10" s="115"/>
      <c r="UAB10" s="116"/>
      <c r="UAC10" s="117"/>
      <c r="UAD10" s="117"/>
      <c r="UAE10" s="117"/>
      <c r="UAF10" s="117"/>
      <c r="UAG10" s="53"/>
      <c r="UAH10" s="118"/>
      <c r="UAI10" s="52"/>
      <c r="UAJ10" s="53"/>
      <c r="UAK10" s="53"/>
      <c r="UAL10" s="115"/>
      <c r="UAM10" s="116"/>
      <c r="UAN10" s="117"/>
      <c r="UAO10" s="117"/>
      <c r="UAP10" s="117"/>
      <c r="UAQ10" s="117"/>
      <c r="UAR10" s="53"/>
      <c r="UAS10" s="118"/>
      <c r="UAT10" s="52"/>
      <c r="UAU10" s="53"/>
      <c r="UAV10" s="53"/>
      <c r="UAW10" s="115"/>
      <c r="UAX10" s="116"/>
      <c r="UAY10" s="117"/>
      <c r="UAZ10" s="117"/>
      <c r="UBA10" s="117"/>
      <c r="UBB10" s="117"/>
      <c r="UBC10" s="53"/>
      <c r="UBD10" s="118"/>
      <c r="UBE10" s="52"/>
      <c r="UBF10" s="53"/>
      <c r="UBG10" s="53"/>
      <c r="UBH10" s="115"/>
      <c r="UBI10" s="116"/>
      <c r="UBJ10" s="117"/>
      <c r="UBK10" s="117"/>
      <c r="UBL10" s="117"/>
      <c r="UBM10" s="117"/>
      <c r="UBN10" s="53"/>
      <c r="UBO10" s="118"/>
      <c r="UBP10" s="52"/>
      <c r="UBQ10" s="53"/>
      <c r="UBR10" s="53"/>
      <c r="UBS10" s="115"/>
      <c r="UBT10" s="116"/>
      <c r="UBU10" s="117"/>
      <c r="UBV10" s="117"/>
      <c r="UBW10" s="117"/>
      <c r="UBX10" s="117"/>
      <c r="UBY10" s="53"/>
      <c r="UBZ10" s="118"/>
      <c r="UCA10" s="52"/>
      <c r="UCB10" s="53"/>
      <c r="UCC10" s="53"/>
      <c r="UCD10" s="115"/>
      <c r="UCE10" s="116"/>
      <c r="UCF10" s="117"/>
      <c r="UCG10" s="117"/>
      <c r="UCH10" s="117"/>
      <c r="UCI10" s="117"/>
      <c r="UCJ10" s="53"/>
      <c r="UCK10" s="118"/>
      <c r="UCL10" s="52"/>
      <c r="UCM10" s="53"/>
      <c r="UCN10" s="53"/>
      <c r="UCO10" s="115"/>
      <c r="UCP10" s="116"/>
      <c r="UCQ10" s="117"/>
      <c r="UCR10" s="117"/>
      <c r="UCS10" s="117"/>
      <c r="UCT10" s="117"/>
      <c r="UCU10" s="53"/>
      <c r="UCV10" s="118"/>
      <c r="UCW10" s="52"/>
      <c r="UCX10" s="53"/>
      <c r="UCY10" s="53"/>
      <c r="UCZ10" s="115"/>
      <c r="UDA10" s="116"/>
      <c r="UDB10" s="117"/>
      <c r="UDC10" s="117"/>
      <c r="UDD10" s="117"/>
      <c r="UDE10" s="117"/>
      <c r="UDF10" s="53"/>
      <c r="UDG10" s="118"/>
      <c r="UDH10" s="52"/>
      <c r="UDI10" s="53"/>
      <c r="UDJ10" s="53"/>
      <c r="UDK10" s="115"/>
      <c r="UDL10" s="116"/>
      <c r="UDM10" s="117"/>
      <c r="UDN10" s="117"/>
      <c r="UDO10" s="117"/>
      <c r="UDP10" s="117"/>
      <c r="UDQ10" s="53"/>
      <c r="UDR10" s="118"/>
      <c r="UDS10" s="52"/>
      <c r="UDT10" s="53"/>
      <c r="UDU10" s="53"/>
      <c r="UDV10" s="115"/>
      <c r="UDW10" s="116"/>
      <c r="UDX10" s="117"/>
      <c r="UDY10" s="117"/>
      <c r="UDZ10" s="117"/>
      <c r="UEA10" s="117"/>
      <c r="UEB10" s="53"/>
      <c r="UEC10" s="118"/>
      <c r="UED10" s="52"/>
      <c r="UEE10" s="53"/>
      <c r="UEF10" s="53"/>
      <c r="UEG10" s="115"/>
      <c r="UEH10" s="116"/>
      <c r="UEI10" s="117"/>
      <c r="UEJ10" s="117"/>
      <c r="UEK10" s="117"/>
      <c r="UEL10" s="117"/>
      <c r="UEM10" s="53"/>
      <c r="UEN10" s="118"/>
      <c r="UEO10" s="52"/>
      <c r="UEP10" s="53"/>
      <c r="UEQ10" s="53"/>
      <c r="UER10" s="115"/>
      <c r="UES10" s="116"/>
      <c r="UET10" s="117"/>
      <c r="UEU10" s="117"/>
      <c r="UEV10" s="117"/>
      <c r="UEW10" s="117"/>
      <c r="UEX10" s="53"/>
      <c r="UEY10" s="118"/>
      <c r="UEZ10" s="52"/>
      <c r="UFA10" s="53"/>
      <c r="UFB10" s="53"/>
      <c r="UFC10" s="115"/>
      <c r="UFD10" s="116"/>
      <c r="UFE10" s="117"/>
      <c r="UFF10" s="117"/>
      <c r="UFG10" s="117"/>
      <c r="UFH10" s="117"/>
      <c r="UFI10" s="53"/>
      <c r="UFJ10" s="118"/>
      <c r="UFK10" s="52"/>
      <c r="UFL10" s="53"/>
      <c r="UFM10" s="53"/>
      <c r="UFN10" s="115"/>
      <c r="UFO10" s="116"/>
      <c r="UFP10" s="117"/>
      <c r="UFQ10" s="117"/>
      <c r="UFR10" s="117"/>
      <c r="UFS10" s="117"/>
      <c r="UFT10" s="53"/>
      <c r="UFU10" s="118"/>
      <c r="UFV10" s="52"/>
      <c r="UFW10" s="53"/>
      <c r="UFX10" s="53"/>
      <c r="UFY10" s="115"/>
      <c r="UFZ10" s="116"/>
      <c r="UGA10" s="117"/>
      <c r="UGB10" s="117"/>
      <c r="UGC10" s="117"/>
      <c r="UGD10" s="117"/>
      <c r="UGE10" s="53"/>
      <c r="UGF10" s="118"/>
      <c r="UGG10" s="52"/>
      <c r="UGH10" s="53"/>
      <c r="UGI10" s="53"/>
      <c r="UGJ10" s="115"/>
      <c r="UGK10" s="116"/>
      <c r="UGL10" s="117"/>
      <c r="UGM10" s="117"/>
      <c r="UGN10" s="117"/>
      <c r="UGO10" s="117"/>
      <c r="UGP10" s="53"/>
      <c r="UGQ10" s="118"/>
      <c r="UGR10" s="52"/>
      <c r="UGS10" s="53"/>
      <c r="UGT10" s="53"/>
      <c r="UGU10" s="115"/>
      <c r="UGV10" s="116"/>
      <c r="UGW10" s="117"/>
      <c r="UGX10" s="117"/>
      <c r="UGY10" s="117"/>
      <c r="UGZ10" s="117"/>
      <c r="UHA10" s="53"/>
      <c r="UHB10" s="118"/>
      <c r="UHC10" s="52"/>
      <c r="UHD10" s="53"/>
      <c r="UHE10" s="53"/>
      <c r="UHF10" s="115"/>
      <c r="UHG10" s="116"/>
      <c r="UHH10" s="117"/>
      <c r="UHI10" s="117"/>
      <c r="UHJ10" s="117"/>
      <c r="UHK10" s="117"/>
      <c r="UHL10" s="53"/>
      <c r="UHM10" s="118"/>
      <c r="UHN10" s="52"/>
      <c r="UHO10" s="53"/>
      <c r="UHP10" s="53"/>
      <c r="UHQ10" s="115"/>
      <c r="UHR10" s="116"/>
      <c r="UHS10" s="117"/>
      <c r="UHT10" s="117"/>
      <c r="UHU10" s="117"/>
      <c r="UHV10" s="117"/>
      <c r="UHW10" s="53"/>
      <c r="UHX10" s="118"/>
      <c r="UHY10" s="52"/>
      <c r="UHZ10" s="53"/>
      <c r="UIA10" s="53"/>
      <c r="UIB10" s="115"/>
      <c r="UIC10" s="116"/>
      <c r="UID10" s="117"/>
      <c r="UIE10" s="117"/>
      <c r="UIF10" s="117"/>
      <c r="UIG10" s="117"/>
      <c r="UIH10" s="53"/>
      <c r="UII10" s="118"/>
      <c r="UIJ10" s="52"/>
      <c r="UIK10" s="53"/>
      <c r="UIL10" s="53"/>
      <c r="UIM10" s="115"/>
      <c r="UIN10" s="116"/>
      <c r="UIO10" s="117"/>
      <c r="UIP10" s="117"/>
      <c r="UIQ10" s="117"/>
      <c r="UIR10" s="117"/>
      <c r="UIS10" s="53"/>
      <c r="UIT10" s="118"/>
      <c r="UIU10" s="52"/>
      <c r="UIV10" s="53"/>
      <c r="UIW10" s="53"/>
      <c r="UIX10" s="115"/>
      <c r="UIY10" s="116"/>
      <c r="UIZ10" s="117"/>
      <c r="UJA10" s="117"/>
      <c r="UJB10" s="117"/>
      <c r="UJC10" s="117"/>
      <c r="UJD10" s="53"/>
      <c r="UJE10" s="118"/>
      <c r="UJF10" s="52"/>
      <c r="UJG10" s="53"/>
      <c r="UJH10" s="53"/>
      <c r="UJI10" s="115"/>
      <c r="UJJ10" s="116"/>
      <c r="UJK10" s="117"/>
      <c r="UJL10" s="117"/>
      <c r="UJM10" s="117"/>
      <c r="UJN10" s="117"/>
      <c r="UJO10" s="53"/>
      <c r="UJP10" s="118"/>
      <c r="UJQ10" s="52"/>
      <c r="UJR10" s="53"/>
      <c r="UJS10" s="53"/>
      <c r="UJT10" s="115"/>
      <c r="UJU10" s="116"/>
      <c r="UJV10" s="117"/>
      <c r="UJW10" s="117"/>
      <c r="UJX10" s="117"/>
      <c r="UJY10" s="117"/>
      <c r="UJZ10" s="53"/>
      <c r="UKA10" s="118"/>
      <c r="UKB10" s="52"/>
      <c r="UKC10" s="53"/>
      <c r="UKD10" s="53"/>
      <c r="UKE10" s="115"/>
      <c r="UKF10" s="116"/>
      <c r="UKG10" s="117"/>
      <c r="UKH10" s="117"/>
      <c r="UKI10" s="117"/>
      <c r="UKJ10" s="117"/>
      <c r="UKK10" s="53"/>
      <c r="UKL10" s="118"/>
      <c r="UKM10" s="52"/>
      <c r="UKN10" s="53"/>
      <c r="UKO10" s="53"/>
      <c r="UKP10" s="115"/>
      <c r="UKQ10" s="116"/>
      <c r="UKR10" s="117"/>
      <c r="UKS10" s="117"/>
      <c r="UKT10" s="117"/>
      <c r="UKU10" s="117"/>
      <c r="UKV10" s="53"/>
      <c r="UKW10" s="118"/>
      <c r="UKX10" s="52"/>
      <c r="UKY10" s="53"/>
      <c r="UKZ10" s="53"/>
      <c r="ULA10" s="115"/>
      <c r="ULB10" s="116"/>
      <c r="ULC10" s="117"/>
      <c r="ULD10" s="117"/>
      <c r="ULE10" s="117"/>
      <c r="ULF10" s="117"/>
      <c r="ULG10" s="53"/>
      <c r="ULH10" s="118"/>
      <c r="ULI10" s="52"/>
      <c r="ULJ10" s="53"/>
      <c r="ULK10" s="53"/>
      <c r="ULL10" s="115"/>
      <c r="ULM10" s="116"/>
      <c r="ULN10" s="117"/>
      <c r="ULO10" s="117"/>
      <c r="ULP10" s="117"/>
      <c r="ULQ10" s="117"/>
      <c r="ULR10" s="53"/>
      <c r="ULS10" s="118"/>
      <c r="ULT10" s="52"/>
      <c r="ULU10" s="53"/>
      <c r="ULV10" s="53"/>
      <c r="ULW10" s="115"/>
      <c r="ULX10" s="116"/>
      <c r="ULY10" s="117"/>
      <c r="ULZ10" s="117"/>
      <c r="UMA10" s="117"/>
      <c r="UMB10" s="117"/>
      <c r="UMC10" s="53"/>
      <c r="UMD10" s="118"/>
      <c r="UME10" s="52"/>
      <c r="UMF10" s="53"/>
      <c r="UMG10" s="53"/>
      <c r="UMH10" s="115"/>
      <c r="UMI10" s="116"/>
      <c r="UMJ10" s="117"/>
      <c r="UMK10" s="117"/>
      <c r="UML10" s="117"/>
      <c r="UMM10" s="117"/>
      <c r="UMN10" s="53"/>
      <c r="UMO10" s="118"/>
      <c r="UMP10" s="52"/>
      <c r="UMQ10" s="53"/>
      <c r="UMR10" s="53"/>
      <c r="UMS10" s="115"/>
      <c r="UMT10" s="116"/>
      <c r="UMU10" s="117"/>
      <c r="UMV10" s="117"/>
      <c r="UMW10" s="117"/>
      <c r="UMX10" s="117"/>
      <c r="UMY10" s="53"/>
      <c r="UMZ10" s="118"/>
      <c r="UNA10" s="52"/>
      <c r="UNB10" s="53"/>
      <c r="UNC10" s="53"/>
      <c r="UND10" s="115"/>
      <c r="UNE10" s="116"/>
      <c r="UNF10" s="117"/>
      <c r="UNG10" s="117"/>
      <c r="UNH10" s="117"/>
      <c r="UNI10" s="117"/>
      <c r="UNJ10" s="53"/>
      <c r="UNK10" s="118"/>
      <c r="UNL10" s="52"/>
      <c r="UNM10" s="53"/>
      <c r="UNN10" s="53"/>
      <c r="UNO10" s="115"/>
      <c r="UNP10" s="116"/>
      <c r="UNQ10" s="117"/>
      <c r="UNR10" s="117"/>
      <c r="UNS10" s="117"/>
      <c r="UNT10" s="117"/>
      <c r="UNU10" s="53"/>
      <c r="UNV10" s="118"/>
      <c r="UNW10" s="52"/>
      <c r="UNX10" s="53"/>
      <c r="UNY10" s="53"/>
      <c r="UNZ10" s="115"/>
      <c r="UOA10" s="116"/>
      <c r="UOB10" s="117"/>
      <c r="UOC10" s="117"/>
      <c r="UOD10" s="117"/>
      <c r="UOE10" s="117"/>
      <c r="UOF10" s="53"/>
      <c r="UOG10" s="118"/>
      <c r="UOH10" s="52"/>
      <c r="UOI10" s="53"/>
      <c r="UOJ10" s="53"/>
      <c r="UOK10" s="115"/>
      <c r="UOL10" s="116"/>
      <c r="UOM10" s="117"/>
      <c r="UON10" s="117"/>
      <c r="UOO10" s="117"/>
      <c r="UOP10" s="117"/>
      <c r="UOQ10" s="53"/>
      <c r="UOR10" s="118"/>
      <c r="UOS10" s="52"/>
      <c r="UOT10" s="53"/>
      <c r="UOU10" s="53"/>
      <c r="UOV10" s="115"/>
      <c r="UOW10" s="116"/>
      <c r="UOX10" s="117"/>
      <c r="UOY10" s="117"/>
      <c r="UOZ10" s="117"/>
      <c r="UPA10" s="117"/>
      <c r="UPB10" s="53"/>
      <c r="UPC10" s="118"/>
      <c r="UPD10" s="52"/>
      <c r="UPE10" s="53"/>
      <c r="UPF10" s="53"/>
      <c r="UPG10" s="115"/>
      <c r="UPH10" s="116"/>
      <c r="UPI10" s="117"/>
      <c r="UPJ10" s="117"/>
      <c r="UPK10" s="117"/>
      <c r="UPL10" s="117"/>
      <c r="UPM10" s="53"/>
      <c r="UPN10" s="118"/>
      <c r="UPO10" s="52"/>
      <c r="UPP10" s="53"/>
      <c r="UPQ10" s="53"/>
      <c r="UPR10" s="115"/>
      <c r="UPS10" s="116"/>
      <c r="UPT10" s="117"/>
      <c r="UPU10" s="117"/>
      <c r="UPV10" s="117"/>
      <c r="UPW10" s="117"/>
      <c r="UPX10" s="53"/>
      <c r="UPY10" s="118"/>
      <c r="UPZ10" s="52"/>
      <c r="UQA10" s="53"/>
      <c r="UQB10" s="53"/>
      <c r="UQC10" s="115"/>
      <c r="UQD10" s="116"/>
      <c r="UQE10" s="117"/>
      <c r="UQF10" s="117"/>
      <c r="UQG10" s="117"/>
      <c r="UQH10" s="117"/>
      <c r="UQI10" s="53"/>
      <c r="UQJ10" s="118"/>
      <c r="UQK10" s="52"/>
      <c r="UQL10" s="53"/>
      <c r="UQM10" s="53"/>
      <c r="UQN10" s="115"/>
      <c r="UQO10" s="116"/>
      <c r="UQP10" s="117"/>
      <c r="UQQ10" s="117"/>
      <c r="UQR10" s="117"/>
      <c r="UQS10" s="117"/>
      <c r="UQT10" s="53"/>
      <c r="UQU10" s="118"/>
      <c r="UQV10" s="52"/>
      <c r="UQW10" s="53"/>
      <c r="UQX10" s="53"/>
      <c r="UQY10" s="115"/>
      <c r="UQZ10" s="116"/>
      <c r="URA10" s="117"/>
      <c r="URB10" s="117"/>
      <c r="URC10" s="117"/>
      <c r="URD10" s="117"/>
      <c r="URE10" s="53"/>
      <c r="URF10" s="118"/>
      <c r="URG10" s="52"/>
      <c r="URH10" s="53"/>
      <c r="URI10" s="53"/>
      <c r="URJ10" s="115"/>
      <c r="URK10" s="116"/>
      <c r="URL10" s="117"/>
      <c r="URM10" s="117"/>
      <c r="URN10" s="117"/>
      <c r="URO10" s="117"/>
      <c r="URP10" s="53"/>
      <c r="URQ10" s="118"/>
      <c r="URR10" s="52"/>
      <c r="URS10" s="53"/>
      <c r="URT10" s="53"/>
      <c r="URU10" s="115"/>
      <c r="URV10" s="116"/>
      <c r="URW10" s="117"/>
      <c r="URX10" s="117"/>
      <c r="URY10" s="117"/>
      <c r="URZ10" s="117"/>
      <c r="USA10" s="53"/>
      <c r="USB10" s="118"/>
      <c r="USC10" s="52"/>
      <c r="USD10" s="53"/>
      <c r="USE10" s="53"/>
      <c r="USF10" s="115"/>
      <c r="USG10" s="116"/>
      <c r="USH10" s="117"/>
      <c r="USI10" s="117"/>
      <c r="USJ10" s="117"/>
      <c r="USK10" s="117"/>
      <c r="USL10" s="53"/>
      <c r="USM10" s="118"/>
      <c r="USN10" s="52"/>
      <c r="USO10" s="53"/>
      <c r="USP10" s="53"/>
      <c r="USQ10" s="115"/>
      <c r="USR10" s="116"/>
      <c r="USS10" s="117"/>
      <c r="UST10" s="117"/>
      <c r="USU10" s="117"/>
      <c r="USV10" s="117"/>
      <c r="USW10" s="53"/>
      <c r="USX10" s="118"/>
      <c r="USY10" s="52"/>
      <c r="USZ10" s="53"/>
      <c r="UTA10" s="53"/>
      <c r="UTB10" s="115"/>
      <c r="UTC10" s="116"/>
      <c r="UTD10" s="117"/>
      <c r="UTE10" s="117"/>
      <c r="UTF10" s="117"/>
      <c r="UTG10" s="117"/>
      <c r="UTH10" s="53"/>
      <c r="UTI10" s="118"/>
      <c r="UTJ10" s="52"/>
      <c r="UTK10" s="53"/>
      <c r="UTL10" s="53"/>
      <c r="UTM10" s="115"/>
      <c r="UTN10" s="116"/>
      <c r="UTO10" s="117"/>
      <c r="UTP10" s="117"/>
      <c r="UTQ10" s="117"/>
      <c r="UTR10" s="117"/>
      <c r="UTS10" s="53"/>
      <c r="UTT10" s="118"/>
      <c r="UTU10" s="52"/>
      <c r="UTV10" s="53"/>
      <c r="UTW10" s="53"/>
      <c r="UTX10" s="115"/>
      <c r="UTY10" s="116"/>
      <c r="UTZ10" s="117"/>
      <c r="UUA10" s="117"/>
      <c r="UUB10" s="117"/>
      <c r="UUC10" s="117"/>
      <c r="UUD10" s="53"/>
      <c r="UUE10" s="118"/>
      <c r="UUF10" s="52"/>
      <c r="UUG10" s="53"/>
      <c r="UUH10" s="53"/>
      <c r="UUI10" s="115"/>
      <c r="UUJ10" s="116"/>
      <c r="UUK10" s="117"/>
      <c r="UUL10" s="117"/>
      <c r="UUM10" s="117"/>
      <c r="UUN10" s="117"/>
      <c r="UUO10" s="53"/>
      <c r="UUP10" s="118"/>
      <c r="UUQ10" s="52"/>
      <c r="UUR10" s="53"/>
      <c r="UUS10" s="53"/>
      <c r="UUT10" s="115"/>
      <c r="UUU10" s="116"/>
      <c r="UUV10" s="117"/>
      <c r="UUW10" s="117"/>
      <c r="UUX10" s="117"/>
      <c r="UUY10" s="117"/>
      <c r="UUZ10" s="53"/>
      <c r="UVA10" s="118"/>
      <c r="UVB10" s="52"/>
      <c r="UVC10" s="53"/>
      <c r="UVD10" s="53"/>
      <c r="UVE10" s="115"/>
      <c r="UVF10" s="116"/>
      <c r="UVG10" s="117"/>
      <c r="UVH10" s="117"/>
      <c r="UVI10" s="117"/>
      <c r="UVJ10" s="117"/>
      <c r="UVK10" s="53"/>
      <c r="UVL10" s="118"/>
      <c r="UVM10" s="52"/>
      <c r="UVN10" s="53"/>
      <c r="UVO10" s="53"/>
      <c r="UVP10" s="115"/>
      <c r="UVQ10" s="116"/>
      <c r="UVR10" s="117"/>
      <c r="UVS10" s="117"/>
      <c r="UVT10" s="117"/>
      <c r="UVU10" s="117"/>
      <c r="UVV10" s="53"/>
      <c r="UVW10" s="118"/>
      <c r="UVX10" s="52"/>
      <c r="UVY10" s="53"/>
      <c r="UVZ10" s="53"/>
      <c r="UWA10" s="115"/>
      <c r="UWB10" s="116"/>
      <c r="UWC10" s="117"/>
      <c r="UWD10" s="117"/>
      <c r="UWE10" s="117"/>
      <c r="UWF10" s="117"/>
      <c r="UWG10" s="53"/>
      <c r="UWH10" s="118"/>
      <c r="UWI10" s="52"/>
      <c r="UWJ10" s="53"/>
      <c r="UWK10" s="53"/>
      <c r="UWL10" s="115"/>
      <c r="UWM10" s="116"/>
      <c r="UWN10" s="117"/>
      <c r="UWO10" s="117"/>
      <c r="UWP10" s="117"/>
      <c r="UWQ10" s="117"/>
      <c r="UWR10" s="53"/>
      <c r="UWS10" s="118"/>
      <c r="UWT10" s="52"/>
      <c r="UWU10" s="53"/>
      <c r="UWV10" s="53"/>
      <c r="UWW10" s="115"/>
      <c r="UWX10" s="116"/>
      <c r="UWY10" s="117"/>
      <c r="UWZ10" s="117"/>
      <c r="UXA10" s="117"/>
      <c r="UXB10" s="117"/>
      <c r="UXC10" s="53"/>
      <c r="UXD10" s="118"/>
      <c r="UXE10" s="52"/>
      <c r="UXF10" s="53"/>
      <c r="UXG10" s="53"/>
      <c r="UXH10" s="115"/>
      <c r="UXI10" s="116"/>
      <c r="UXJ10" s="117"/>
      <c r="UXK10" s="117"/>
      <c r="UXL10" s="117"/>
      <c r="UXM10" s="117"/>
      <c r="UXN10" s="53"/>
      <c r="UXO10" s="118"/>
      <c r="UXP10" s="52"/>
      <c r="UXQ10" s="53"/>
      <c r="UXR10" s="53"/>
      <c r="UXS10" s="115"/>
      <c r="UXT10" s="116"/>
      <c r="UXU10" s="117"/>
      <c r="UXV10" s="117"/>
      <c r="UXW10" s="117"/>
      <c r="UXX10" s="117"/>
      <c r="UXY10" s="53"/>
      <c r="UXZ10" s="118"/>
      <c r="UYA10" s="52"/>
      <c r="UYB10" s="53"/>
      <c r="UYC10" s="53"/>
      <c r="UYD10" s="115"/>
      <c r="UYE10" s="116"/>
      <c r="UYF10" s="117"/>
      <c r="UYG10" s="117"/>
      <c r="UYH10" s="117"/>
      <c r="UYI10" s="117"/>
      <c r="UYJ10" s="53"/>
      <c r="UYK10" s="118"/>
      <c r="UYL10" s="52"/>
      <c r="UYM10" s="53"/>
      <c r="UYN10" s="53"/>
      <c r="UYO10" s="115"/>
      <c r="UYP10" s="116"/>
      <c r="UYQ10" s="117"/>
      <c r="UYR10" s="117"/>
      <c r="UYS10" s="117"/>
      <c r="UYT10" s="117"/>
      <c r="UYU10" s="53"/>
      <c r="UYV10" s="118"/>
      <c r="UYW10" s="52"/>
      <c r="UYX10" s="53"/>
      <c r="UYY10" s="53"/>
      <c r="UYZ10" s="115"/>
      <c r="UZA10" s="116"/>
      <c r="UZB10" s="117"/>
      <c r="UZC10" s="117"/>
      <c r="UZD10" s="117"/>
      <c r="UZE10" s="117"/>
      <c r="UZF10" s="53"/>
      <c r="UZG10" s="118"/>
      <c r="UZH10" s="52"/>
      <c r="UZI10" s="53"/>
      <c r="UZJ10" s="53"/>
      <c r="UZK10" s="115"/>
      <c r="UZL10" s="116"/>
      <c r="UZM10" s="117"/>
      <c r="UZN10" s="117"/>
      <c r="UZO10" s="117"/>
      <c r="UZP10" s="117"/>
      <c r="UZQ10" s="53"/>
      <c r="UZR10" s="118"/>
      <c r="UZS10" s="52"/>
      <c r="UZT10" s="53"/>
      <c r="UZU10" s="53"/>
      <c r="UZV10" s="115"/>
      <c r="UZW10" s="116"/>
      <c r="UZX10" s="117"/>
      <c r="UZY10" s="117"/>
      <c r="UZZ10" s="117"/>
      <c r="VAA10" s="117"/>
      <c r="VAB10" s="53"/>
      <c r="VAC10" s="118"/>
      <c r="VAD10" s="52"/>
      <c r="VAE10" s="53"/>
      <c r="VAF10" s="53"/>
      <c r="VAG10" s="115"/>
      <c r="VAH10" s="116"/>
      <c r="VAI10" s="117"/>
      <c r="VAJ10" s="117"/>
      <c r="VAK10" s="117"/>
      <c r="VAL10" s="117"/>
      <c r="VAM10" s="53"/>
      <c r="VAN10" s="118"/>
      <c r="VAO10" s="52"/>
      <c r="VAP10" s="53"/>
      <c r="VAQ10" s="53"/>
      <c r="VAR10" s="115"/>
      <c r="VAS10" s="116"/>
      <c r="VAT10" s="117"/>
      <c r="VAU10" s="117"/>
      <c r="VAV10" s="117"/>
      <c r="VAW10" s="117"/>
      <c r="VAX10" s="53"/>
      <c r="VAY10" s="118"/>
      <c r="VAZ10" s="52"/>
      <c r="VBA10" s="53"/>
      <c r="VBB10" s="53"/>
      <c r="VBC10" s="115"/>
      <c r="VBD10" s="116"/>
      <c r="VBE10" s="117"/>
      <c r="VBF10" s="117"/>
      <c r="VBG10" s="117"/>
      <c r="VBH10" s="117"/>
      <c r="VBI10" s="53"/>
      <c r="VBJ10" s="118"/>
      <c r="VBK10" s="52"/>
      <c r="VBL10" s="53"/>
      <c r="VBM10" s="53"/>
      <c r="VBN10" s="115"/>
      <c r="VBO10" s="116"/>
      <c r="VBP10" s="117"/>
      <c r="VBQ10" s="117"/>
      <c r="VBR10" s="117"/>
      <c r="VBS10" s="117"/>
      <c r="VBT10" s="53"/>
      <c r="VBU10" s="118"/>
      <c r="VBV10" s="52"/>
      <c r="VBW10" s="53"/>
      <c r="VBX10" s="53"/>
      <c r="VBY10" s="115"/>
      <c r="VBZ10" s="116"/>
      <c r="VCA10" s="117"/>
      <c r="VCB10" s="117"/>
      <c r="VCC10" s="117"/>
      <c r="VCD10" s="117"/>
      <c r="VCE10" s="53"/>
      <c r="VCF10" s="118"/>
      <c r="VCG10" s="52"/>
      <c r="VCH10" s="53"/>
      <c r="VCI10" s="53"/>
      <c r="VCJ10" s="115"/>
      <c r="VCK10" s="116"/>
      <c r="VCL10" s="117"/>
      <c r="VCM10" s="117"/>
      <c r="VCN10" s="117"/>
      <c r="VCO10" s="117"/>
      <c r="VCP10" s="53"/>
      <c r="VCQ10" s="118"/>
      <c r="VCR10" s="52"/>
      <c r="VCS10" s="53"/>
      <c r="VCT10" s="53"/>
      <c r="VCU10" s="115"/>
      <c r="VCV10" s="116"/>
      <c r="VCW10" s="117"/>
      <c r="VCX10" s="117"/>
      <c r="VCY10" s="117"/>
      <c r="VCZ10" s="117"/>
      <c r="VDA10" s="53"/>
      <c r="VDB10" s="118"/>
      <c r="VDC10" s="52"/>
      <c r="VDD10" s="53"/>
      <c r="VDE10" s="53"/>
      <c r="VDF10" s="115"/>
      <c r="VDG10" s="116"/>
      <c r="VDH10" s="117"/>
      <c r="VDI10" s="117"/>
      <c r="VDJ10" s="117"/>
      <c r="VDK10" s="117"/>
      <c r="VDL10" s="53"/>
      <c r="VDM10" s="118"/>
      <c r="VDN10" s="52"/>
      <c r="VDO10" s="53"/>
      <c r="VDP10" s="53"/>
      <c r="VDQ10" s="115"/>
      <c r="VDR10" s="116"/>
      <c r="VDS10" s="117"/>
      <c r="VDT10" s="117"/>
      <c r="VDU10" s="117"/>
      <c r="VDV10" s="117"/>
      <c r="VDW10" s="53"/>
      <c r="VDX10" s="118"/>
      <c r="VDY10" s="52"/>
      <c r="VDZ10" s="53"/>
      <c r="VEA10" s="53"/>
      <c r="VEB10" s="115"/>
      <c r="VEC10" s="116"/>
      <c r="VED10" s="117"/>
      <c r="VEE10" s="117"/>
      <c r="VEF10" s="117"/>
      <c r="VEG10" s="117"/>
      <c r="VEH10" s="53"/>
      <c r="VEI10" s="118"/>
      <c r="VEJ10" s="52"/>
      <c r="VEK10" s="53"/>
      <c r="VEL10" s="53"/>
      <c r="VEM10" s="115"/>
      <c r="VEN10" s="116"/>
      <c r="VEO10" s="117"/>
      <c r="VEP10" s="117"/>
      <c r="VEQ10" s="117"/>
      <c r="VER10" s="117"/>
      <c r="VES10" s="53"/>
      <c r="VET10" s="118"/>
      <c r="VEU10" s="52"/>
      <c r="VEV10" s="53"/>
      <c r="VEW10" s="53"/>
      <c r="VEX10" s="115"/>
      <c r="VEY10" s="116"/>
      <c r="VEZ10" s="117"/>
      <c r="VFA10" s="117"/>
      <c r="VFB10" s="117"/>
      <c r="VFC10" s="117"/>
      <c r="VFD10" s="53"/>
      <c r="VFE10" s="118"/>
      <c r="VFF10" s="52"/>
      <c r="VFG10" s="53"/>
      <c r="VFH10" s="53"/>
      <c r="VFI10" s="115"/>
      <c r="VFJ10" s="116"/>
      <c r="VFK10" s="117"/>
      <c r="VFL10" s="117"/>
      <c r="VFM10" s="117"/>
      <c r="VFN10" s="117"/>
      <c r="VFO10" s="53"/>
      <c r="VFP10" s="118"/>
      <c r="VFQ10" s="52"/>
      <c r="VFR10" s="53"/>
      <c r="VFS10" s="53"/>
      <c r="VFT10" s="115"/>
      <c r="VFU10" s="116"/>
      <c r="VFV10" s="117"/>
      <c r="VFW10" s="117"/>
      <c r="VFX10" s="117"/>
      <c r="VFY10" s="117"/>
      <c r="VFZ10" s="53"/>
      <c r="VGA10" s="118"/>
      <c r="VGB10" s="52"/>
      <c r="VGC10" s="53"/>
      <c r="VGD10" s="53"/>
      <c r="VGE10" s="115"/>
      <c r="VGF10" s="116"/>
      <c r="VGG10" s="117"/>
      <c r="VGH10" s="117"/>
      <c r="VGI10" s="117"/>
      <c r="VGJ10" s="117"/>
      <c r="VGK10" s="53"/>
      <c r="VGL10" s="118"/>
      <c r="VGM10" s="52"/>
      <c r="VGN10" s="53"/>
      <c r="VGO10" s="53"/>
      <c r="VGP10" s="115"/>
      <c r="VGQ10" s="116"/>
      <c r="VGR10" s="117"/>
      <c r="VGS10" s="117"/>
      <c r="VGT10" s="117"/>
      <c r="VGU10" s="117"/>
      <c r="VGV10" s="53"/>
      <c r="VGW10" s="118"/>
      <c r="VGX10" s="52"/>
      <c r="VGY10" s="53"/>
      <c r="VGZ10" s="53"/>
      <c r="VHA10" s="115"/>
      <c r="VHB10" s="116"/>
      <c r="VHC10" s="117"/>
      <c r="VHD10" s="117"/>
      <c r="VHE10" s="117"/>
      <c r="VHF10" s="117"/>
      <c r="VHG10" s="53"/>
      <c r="VHH10" s="118"/>
      <c r="VHI10" s="52"/>
      <c r="VHJ10" s="53"/>
      <c r="VHK10" s="53"/>
      <c r="VHL10" s="115"/>
      <c r="VHM10" s="116"/>
      <c r="VHN10" s="117"/>
      <c r="VHO10" s="117"/>
      <c r="VHP10" s="117"/>
      <c r="VHQ10" s="117"/>
      <c r="VHR10" s="53"/>
      <c r="VHS10" s="118"/>
      <c r="VHT10" s="52"/>
      <c r="VHU10" s="53"/>
      <c r="VHV10" s="53"/>
      <c r="VHW10" s="115"/>
      <c r="VHX10" s="116"/>
      <c r="VHY10" s="117"/>
      <c r="VHZ10" s="117"/>
      <c r="VIA10" s="117"/>
      <c r="VIB10" s="117"/>
      <c r="VIC10" s="53"/>
      <c r="VID10" s="118"/>
      <c r="VIE10" s="52"/>
      <c r="VIF10" s="53"/>
      <c r="VIG10" s="53"/>
      <c r="VIH10" s="115"/>
      <c r="VII10" s="116"/>
      <c r="VIJ10" s="117"/>
      <c r="VIK10" s="117"/>
      <c r="VIL10" s="117"/>
      <c r="VIM10" s="117"/>
      <c r="VIN10" s="53"/>
      <c r="VIO10" s="118"/>
      <c r="VIP10" s="52"/>
      <c r="VIQ10" s="53"/>
      <c r="VIR10" s="53"/>
      <c r="VIS10" s="115"/>
      <c r="VIT10" s="116"/>
      <c r="VIU10" s="117"/>
      <c r="VIV10" s="117"/>
      <c r="VIW10" s="117"/>
      <c r="VIX10" s="117"/>
      <c r="VIY10" s="53"/>
      <c r="VIZ10" s="118"/>
      <c r="VJA10" s="52"/>
      <c r="VJB10" s="53"/>
      <c r="VJC10" s="53"/>
      <c r="VJD10" s="115"/>
      <c r="VJE10" s="116"/>
      <c r="VJF10" s="117"/>
      <c r="VJG10" s="117"/>
      <c r="VJH10" s="117"/>
      <c r="VJI10" s="117"/>
      <c r="VJJ10" s="53"/>
      <c r="VJK10" s="118"/>
      <c r="VJL10" s="52"/>
      <c r="VJM10" s="53"/>
      <c r="VJN10" s="53"/>
      <c r="VJO10" s="115"/>
      <c r="VJP10" s="116"/>
      <c r="VJQ10" s="117"/>
      <c r="VJR10" s="117"/>
      <c r="VJS10" s="117"/>
      <c r="VJT10" s="117"/>
      <c r="VJU10" s="53"/>
      <c r="VJV10" s="118"/>
      <c r="VJW10" s="52"/>
      <c r="VJX10" s="53"/>
      <c r="VJY10" s="53"/>
      <c r="VJZ10" s="115"/>
      <c r="VKA10" s="116"/>
      <c r="VKB10" s="117"/>
      <c r="VKC10" s="117"/>
      <c r="VKD10" s="117"/>
      <c r="VKE10" s="117"/>
      <c r="VKF10" s="53"/>
      <c r="VKG10" s="118"/>
      <c r="VKH10" s="52"/>
      <c r="VKI10" s="53"/>
      <c r="VKJ10" s="53"/>
      <c r="VKK10" s="115"/>
      <c r="VKL10" s="116"/>
      <c r="VKM10" s="117"/>
      <c r="VKN10" s="117"/>
      <c r="VKO10" s="117"/>
      <c r="VKP10" s="117"/>
      <c r="VKQ10" s="53"/>
      <c r="VKR10" s="118"/>
      <c r="VKS10" s="52"/>
      <c r="VKT10" s="53"/>
      <c r="VKU10" s="53"/>
      <c r="VKV10" s="115"/>
      <c r="VKW10" s="116"/>
      <c r="VKX10" s="117"/>
      <c r="VKY10" s="117"/>
      <c r="VKZ10" s="117"/>
      <c r="VLA10" s="117"/>
      <c r="VLB10" s="53"/>
      <c r="VLC10" s="118"/>
      <c r="VLD10" s="52"/>
      <c r="VLE10" s="53"/>
      <c r="VLF10" s="53"/>
      <c r="VLG10" s="115"/>
      <c r="VLH10" s="116"/>
      <c r="VLI10" s="117"/>
      <c r="VLJ10" s="117"/>
      <c r="VLK10" s="117"/>
      <c r="VLL10" s="117"/>
      <c r="VLM10" s="53"/>
      <c r="VLN10" s="118"/>
      <c r="VLO10" s="52"/>
      <c r="VLP10" s="53"/>
      <c r="VLQ10" s="53"/>
      <c r="VLR10" s="115"/>
      <c r="VLS10" s="116"/>
      <c r="VLT10" s="117"/>
      <c r="VLU10" s="117"/>
      <c r="VLV10" s="117"/>
      <c r="VLW10" s="117"/>
      <c r="VLX10" s="53"/>
      <c r="VLY10" s="118"/>
      <c r="VLZ10" s="52"/>
      <c r="VMA10" s="53"/>
      <c r="VMB10" s="53"/>
      <c r="VMC10" s="115"/>
      <c r="VMD10" s="116"/>
      <c r="VME10" s="117"/>
      <c r="VMF10" s="117"/>
      <c r="VMG10" s="117"/>
      <c r="VMH10" s="117"/>
      <c r="VMI10" s="53"/>
      <c r="VMJ10" s="118"/>
      <c r="VMK10" s="52"/>
      <c r="VML10" s="53"/>
      <c r="VMM10" s="53"/>
      <c r="VMN10" s="115"/>
      <c r="VMO10" s="116"/>
      <c r="VMP10" s="117"/>
      <c r="VMQ10" s="117"/>
      <c r="VMR10" s="117"/>
      <c r="VMS10" s="117"/>
      <c r="VMT10" s="53"/>
      <c r="VMU10" s="118"/>
      <c r="VMV10" s="52"/>
      <c r="VMW10" s="53"/>
      <c r="VMX10" s="53"/>
      <c r="VMY10" s="115"/>
      <c r="VMZ10" s="116"/>
      <c r="VNA10" s="117"/>
      <c r="VNB10" s="117"/>
      <c r="VNC10" s="117"/>
      <c r="VND10" s="117"/>
      <c r="VNE10" s="53"/>
      <c r="VNF10" s="118"/>
      <c r="VNG10" s="52"/>
      <c r="VNH10" s="53"/>
      <c r="VNI10" s="53"/>
      <c r="VNJ10" s="115"/>
      <c r="VNK10" s="116"/>
      <c r="VNL10" s="117"/>
      <c r="VNM10" s="117"/>
      <c r="VNN10" s="117"/>
      <c r="VNO10" s="117"/>
      <c r="VNP10" s="53"/>
      <c r="VNQ10" s="118"/>
      <c r="VNR10" s="52"/>
      <c r="VNS10" s="53"/>
      <c r="VNT10" s="53"/>
      <c r="VNU10" s="115"/>
      <c r="VNV10" s="116"/>
      <c r="VNW10" s="117"/>
      <c r="VNX10" s="117"/>
      <c r="VNY10" s="117"/>
      <c r="VNZ10" s="117"/>
      <c r="VOA10" s="53"/>
      <c r="VOB10" s="118"/>
      <c r="VOC10" s="52"/>
      <c r="VOD10" s="53"/>
      <c r="VOE10" s="53"/>
      <c r="VOF10" s="115"/>
      <c r="VOG10" s="116"/>
      <c r="VOH10" s="117"/>
      <c r="VOI10" s="117"/>
      <c r="VOJ10" s="117"/>
      <c r="VOK10" s="117"/>
      <c r="VOL10" s="53"/>
      <c r="VOM10" s="118"/>
      <c r="VON10" s="52"/>
      <c r="VOO10" s="53"/>
      <c r="VOP10" s="53"/>
      <c r="VOQ10" s="115"/>
      <c r="VOR10" s="116"/>
      <c r="VOS10" s="117"/>
      <c r="VOT10" s="117"/>
      <c r="VOU10" s="117"/>
      <c r="VOV10" s="117"/>
      <c r="VOW10" s="53"/>
      <c r="VOX10" s="118"/>
      <c r="VOY10" s="52"/>
      <c r="VOZ10" s="53"/>
      <c r="VPA10" s="53"/>
      <c r="VPB10" s="115"/>
      <c r="VPC10" s="116"/>
      <c r="VPD10" s="117"/>
      <c r="VPE10" s="117"/>
      <c r="VPF10" s="117"/>
      <c r="VPG10" s="117"/>
      <c r="VPH10" s="53"/>
      <c r="VPI10" s="118"/>
      <c r="VPJ10" s="52"/>
      <c r="VPK10" s="53"/>
      <c r="VPL10" s="53"/>
      <c r="VPM10" s="115"/>
      <c r="VPN10" s="116"/>
      <c r="VPO10" s="117"/>
      <c r="VPP10" s="117"/>
      <c r="VPQ10" s="117"/>
      <c r="VPR10" s="117"/>
      <c r="VPS10" s="53"/>
      <c r="VPT10" s="118"/>
      <c r="VPU10" s="52"/>
      <c r="VPV10" s="53"/>
      <c r="VPW10" s="53"/>
      <c r="VPX10" s="115"/>
      <c r="VPY10" s="116"/>
      <c r="VPZ10" s="117"/>
      <c r="VQA10" s="117"/>
      <c r="VQB10" s="117"/>
      <c r="VQC10" s="117"/>
      <c r="VQD10" s="53"/>
      <c r="VQE10" s="118"/>
      <c r="VQF10" s="52"/>
      <c r="VQG10" s="53"/>
      <c r="VQH10" s="53"/>
      <c r="VQI10" s="115"/>
      <c r="VQJ10" s="116"/>
      <c r="VQK10" s="117"/>
      <c r="VQL10" s="117"/>
      <c r="VQM10" s="117"/>
      <c r="VQN10" s="117"/>
      <c r="VQO10" s="53"/>
      <c r="VQP10" s="118"/>
      <c r="VQQ10" s="52"/>
      <c r="VQR10" s="53"/>
      <c r="VQS10" s="53"/>
      <c r="VQT10" s="115"/>
      <c r="VQU10" s="116"/>
      <c r="VQV10" s="117"/>
      <c r="VQW10" s="117"/>
      <c r="VQX10" s="117"/>
      <c r="VQY10" s="117"/>
      <c r="VQZ10" s="53"/>
      <c r="VRA10" s="118"/>
      <c r="VRB10" s="52"/>
      <c r="VRC10" s="53"/>
      <c r="VRD10" s="53"/>
      <c r="VRE10" s="115"/>
      <c r="VRF10" s="116"/>
      <c r="VRG10" s="117"/>
      <c r="VRH10" s="117"/>
      <c r="VRI10" s="117"/>
      <c r="VRJ10" s="117"/>
      <c r="VRK10" s="53"/>
      <c r="VRL10" s="118"/>
      <c r="VRM10" s="52"/>
      <c r="VRN10" s="53"/>
      <c r="VRO10" s="53"/>
      <c r="VRP10" s="115"/>
      <c r="VRQ10" s="116"/>
      <c r="VRR10" s="117"/>
      <c r="VRS10" s="117"/>
      <c r="VRT10" s="117"/>
      <c r="VRU10" s="117"/>
      <c r="VRV10" s="53"/>
      <c r="VRW10" s="118"/>
      <c r="VRX10" s="52"/>
      <c r="VRY10" s="53"/>
      <c r="VRZ10" s="53"/>
      <c r="VSA10" s="115"/>
      <c r="VSB10" s="116"/>
      <c r="VSC10" s="117"/>
      <c r="VSD10" s="117"/>
      <c r="VSE10" s="117"/>
      <c r="VSF10" s="117"/>
      <c r="VSG10" s="53"/>
      <c r="VSH10" s="118"/>
      <c r="VSI10" s="52"/>
      <c r="VSJ10" s="53"/>
      <c r="VSK10" s="53"/>
      <c r="VSL10" s="115"/>
      <c r="VSM10" s="116"/>
      <c r="VSN10" s="117"/>
      <c r="VSO10" s="117"/>
      <c r="VSP10" s="117"/>
      <c r="VSQ10" s="117"/>
      <c r="VSR10" s="53"/>
      <c r="VSS10" s="118"/>
      <c r="VST10" s="52"/>
      <c r="VSU10" s="53"/>
      <c r="VSV10" s="53"/>
      <c r="VSW10" s="115"/>
      <c r="VSX10" s="116"/>
      <c r="VSY10" s="117"/>
      <c r="VSZ10" s="117"/>
      <c r="VTA10" s="117"/>
      <c r="VTB10" s="117"/>
      <c r="VTC10" s="53"/>
      <c r="VTD10" s="118"/>
      <c r="VTE10" s="52"/>
      <c r="VTF10" s="53"/>
      <c r="VTG10" s="53"/>
      <c r="VTH10" s="115"/>
      <c r="VTI10" s="116"/>
      <c r="VTJ10" s="117"/>
      <c r="VTK10" s="117"/>
      <c r="VTL10" s="117"/>
      <c r="VTM10" s="117"/>
      <c r="VTN10" s="53"/>
      <c r="VTO10" s="118"/>
      <c r="VTP10" s="52"/>
      <c r="VTQ10" s="53"/>
      <c r="VTR10" s="53"/>
      <c r="VTS10" s="115"/>
      <c r="VTT10" s="116"/>
      <c r="VTU10" s="117"/>
      <c r="VTV10" s="117"/>
      <c r="VTW10" s="117"/>
      <c r="VTX10" s="117"/>
      <c r="VTY10" s="53"/>
      <c r="VTZ10" s="118"/>
      <c r="VUA10" s="52"/>
      <c r="VUB10" s="53"/>
      <c r="VUC10" s="53"/>
      <c r="VUD10" s="115"/>
      <c r="VUE10" s="116"/>
      <c r="VUF10" s="117"/>
      <c r="VUG10" s="117"/>
      <c r="VUH10" s="117"/>
      <c r="VUI10" s="117"/>
      <c r="VUJ10" s="53"/>
      <c r="VUK10" s="118"/>
      <c r="VUL10" s="52"/>
      <c r="VUM10" s="53"/>
      <c r="VUN10" s="53"/>
      <c r="VUO10" s="115"/>
      <c r="VUP10" s="116"/>
      <c r="VUQ10" s="117"/>
      <c r="VUR10" s="117"/>
      <c r="VUS10" s="117"/>
      <c r="VUT10" s="117"/>
      <c r="VUU10" s="53"/>
      <c r="VUV10" s="118"/>
      <c r="VUW10" s="52"/>
      <c r="VUX10" s="53"/>
      <c r="VUY10" s="53"/>
      <c r="VUZ10" s="115"/>
      <c r="VVA10" s="116"/>
      <c r="VVB10" s="117"/>
      <c r="VVC10" s="117"/>
      <c r="VVD10" s="117"/>
      <c r="VVE10" s="117"/>
      <c r="VVF10" s="53"/>
      <c r="VVG10" s="118"/>
      <c r="VVH10" s="52"/>
      <c r="VVI10" s="53"/>
      <c r="VVJ10" s="53"/>
      <c r="VVK10" s="115"/>
      <c r="VVL10" s="116"/>
      <c r="VVM10" s="117"/>
      <c r="VVN10" s="117"/>
      <c r="VVO10" s="117"/>
      <c r="VVP10" s="117"/>
      <c r="VVQ10" s="53"/>
      <c r="VVR10" s="118"/>
      <c r="VVS10" s="52"/>
      <c r="VVT10" s="53"/>
      <c r="VVU10" s="53"/>
      <c r="VVV10" s="115"/>
      <c r="VVW10" s="116"/>
      <c r="VVX10" s="117"/>
      <c r="VVY10" s="117"/>
      <c r="VVZ10" s="117"/>
      <c r="VWA10" s="117"/>
      <c r="VWB10" s="53"/>
      <c r="VWC10" s="118"/>
      <c r="VWD10" s="52"/>
      <c r="VWE10" s="53"/>
      <c r="VWF10" s="53"/>
      <c r="VWG10" s="115"/>
      <c r="VWH10" s="116"/>
      <c r="VWI10" s="117"/>
      <c r="VWJ10" s="117"/>
      <c r="VWK10" s="117"/>
      <c r="VWL10" s="117"/>
      <c r="VWM10" s="53"/>
      <c r="VWN10" s="118"/>
      <c r="VWO10" s="52"/>
      <c r="VWP10" s="53"/>
      <c r="VWQ10" s="53"/>
      <c r="VWR10" s="115"/>
      <c r="VWS10" s="116"/>
      <c r="VWT10" s="117"/>
      <c r="VWU10" s="117"/>
      <c r="VWV10" s="117"/>
      <c r="VWW10" s="117"/>
      <c r="VWX10" s="53"/>
      <c r="VWY10" s="118"/>
      <c r="VWZ10" s="52"/>
      <c r="VXA10" s="53"/>
      <c r="VXB10" s="53"/>
      <c r="VXC10" s="115"/>
      <c r="VXD10" s="116"/>
      <c r="VXE10" s="117"/>
      <c r="VXF10" s="117"/>
      <c r="VXG10" s="117"/>
      <c r="VXH10" s="117"/>
      <c r="VXI10" s="53"/>
      <c r="VXJ10" s="118"/>
      <c r="VXK10" s="52"/>
      <c r="VXL10" s="53"/>
      <c r="VXM10" s="53"/>
      <c r="VXN10" s="115"/>
      <c r="VXO10" s="116"/>
      <c r="VXP10" s="117"/>
      <c r="VXQ10" s="117"/>
      <c r="VXR10" s="117"/>
      <c r="VXS10" s="117"/>
      <c r="VXT10" s="53"/>
      <c r="VXU10" s="118"/>
      <c r="VXV10" s="52"/>
      <c r="VXW10" s="53"/>
      <c r="VXX10" s="53"/>
      <c r="VXY10" s="115"/>
      <c r="VXZ10" s="116"/>
      <c r="VYA10" s="117"/>
      <c r="VYB10" s="117"/>
      <c r="VYC10" s="117"/>
      <c r="VYD10" s="117"/>
      <c r="VYE10" s="53"/>
      <c r="VYF10" s="118"/>
      <c r="VYG10" s="52"/>
      <c r="VYH10" s="53"/>
      <c r="VYI10" s="53"/>
      <c r="VYJ10" s="115"/>
      <c r="VYK10" s="116"/>
      <c r="VYL10" s="117"/>
      <c r="VYM10" s="117"/>
      <c r="VYN10" s="117"/>
      <c r="VYO10" s="117"/>
      <c r="VYP10" s="53"/>
      <c r="VYQ10" s="118"/>
      <c r="VYR10" s="52"/>
      <c r="VYS10" s="53"/>
      <c r="VYT10" s="53"/>
      <c r="VYU10" s="115"/>
      <c r="VYV10" s="116"/>
      <c r="VYW10" s="117"/>
      <c r="VYX10" s="117"/>
      <c r="VYY10" s="117"/>
      <c r="VYZ10" s="117"/>
      <c r="VZA10" s="53"/>
      <c r="VZB10" s="118"/>
      <c r="VZC10" s="52"/>
      <c r="VZD10" s="53"/>
      <c r="VZE10" s="53"/>
      <c r="VZF10" s="115"/>
      <c r="VZG10" s="116"/>
      <c r="VZH10" s="117"/>
      <c r="VZI10" s="117"/>
      <c r="VZJ10" s="117"/>
      <c r="VZK10" s="117"/>
      <c r="VZL10" s="53"/>
      <c r="VZM10" s="118"/>
      <c r="VZN10" s="52"/>
      <c r="VZO10" s="53"/>
      <c r="VZP10" s="53"/>
      <c r="VZQ10" s="115"/>
      <c r="VZR10" s="116"/>
      <c r="VZS10" s="117"/>
      <c r="VZT10" s="117"/>
      <c r="VZU10" s="117"/>
      <c r="VZV10" s="117"/>
      <c r="VZW10" s="53"/>
      <c r="VZX10" s="118"/>
      <c r="VZY10" s="52"/>
      <c r="VZZ10" s="53"/>
      <c r="WAA10" s="53"/>
      <c r="WAB10" s="115"/>
      <c r="WAC10" s="116"/>
      <c r="WAD10" s="117"/>
      <c r="WAE10" s="117"/>
      <c r="WAF10" s="117"/>
      <c r="WAG10" s="117"/>
      <c r="WAH10" s="53"/>
      <c r="WAI10" s="118"/>
      <c r="WAJ10" s="52"/>
      <c r="WAK10" s="53"/>
      <c r="WAL10" s="53"/>
      <c r="WAM10" s="115"/>
      <c r="WAN10" s="116"/>
      <c r="WAO10" s="117"/>
      <c r="WAP10" s="117"/>
      <c r="WAQ10" s="117"/>
      <c r="WAR10" s="117"/>
      <c r="WAS10" s="53"/>
      <c r="WAT10" s="118"/>
      <c r="WAU10" s="52"/>
      <c r="WAV10" s="53"/>
      <c r="WAW10" s="53"/>
      <c r="WAX10" s="115"/>
      <c r="WAY10" s="116"/>
      <c r="WAZ10" s="117"/>
      <c r="WBA10" s="117"/>
      <c r="WBB10" s="117"/>
      <c r="WBC10" s="117"/>
      <c r="WBD10" s="53"/>
      <c r="WBE10" s="118"/>
      <c r="WBF10" s="52"/>
      <c r="WBG10" s="53"/>
      <c r="WBH10" s="53"/>
      <c r="WBI10" s="115"/>
      <c r="WBJ10" s="116"/>
      <c r="WBK10" s="117"/>
      <c r="WBL10" s="117"/>
      <c r="WBM10" s="117"/>
      <c r="WBN10" s="117"/>
      <c r="WBO10" s="53"/>
      <c r="WBP10" s="118"/>
      <c r="WBQ10" s="52"/>
      <c r="WBR10" s="53"/>
      <c r="WBS10" s="53"/>
      <c r="WBT10" s="115"/>
      <c r="WBU10" s="116"/>
      <c r="WBV10" s="117"/>
      <c r="WBW10" s="117"/>
      <c r="WBX10" s="117"/>
      <c r="WBY10" s="117"/>
      <c r="WBZ10" s="53"/>
      <c r="WCA10" s="118"/>
      <c r="WCB10" s="52"/>
      <c r="WCC10" s="53"/>
      <c r="WCD10" s="53"/>
      <c r="WCE10" s="115"/>
      <c r="WCF10" s="116"/>
      <c r="WCG10" s="117"/>
      <c r="WCH10" s="117"/>
      <c r="WCI10" s="117"/>
      <c r="WCJ10" s="117"/>
      <c r="WCK10" s="53"/>
      <c r="WCL10" s="118"/>
      <c r="WCM10" s="52"/>
      <c r="WCN10" s="53"/>
      <c r="WCO10" s="53"/>
      <c r="WCP10" s="115"/>
      <c r="WCQ10" s="116"/>
      <c r="WCR10" s="117"/>
      <c r="WCS10" s="117"/>
      <c r="WCT10" s="117"/>
      <c r="WCU10" s="117"/>
      <c r="WCV10" s="53"/>
      <c r="WCW10" s="118"/>
      <c r="WCX10" s="52"/>
      <c r="WCY10" s="53"/>
      <c r="WCZ10" s="53"/>
      <c r="WDA10" s="115"/>
      <c r="WDB10" s="116"/>
      <c r="WDC10" s="117"/>
      <c r="WDD10" s="117"/>
      <c r="WDE10" s="117"/>
      <c r="WDF10" s="117"/>
      <c r="WDG10" s="53"/>
      <c r="WDH10" s="118"/>
      <c r="WDI10" s="52"/>
      <c r="WDJ10" s="53"/>
      <c r="WDK10" s="53"/>
      <c r="WDL10" s="115"/>
      <c r="WDM10" s="116"/>
      <c r="WDN10" s="117"/>
      <c r="WDO10" s="117"/>
      <c r="WDP10" s="117"/>
      <c r="WDQ10" s="117"/>
      <c r="WDR10" s="53"/>
      <c r="WDS10" s="118"/>
      <c r="WDT10" s="52"/>
      <c r="WDU10" s="53"/>
      <c r="WDV10" s="53"/>
      <c r="WDW10" s="115"/>
      <c r="WDX10" s="116"/>
      <c r="WDY10" s="117"/>
      <c r="WDZ10" s="117"/>
      <c r="WEA10" s="117"/>
      <c r="WEB10" s="117"/>
      <c r="WEC10" s="53"/>
      <c r="WED10" s="118"/>
      <c r="WEE10" s="52"/>
      <c r="WEF10" s="53"/>
      <c r="WEG10" s="53"/>
      <c r="WEH10" s="115"/>
      <c r="WEI10" s="116"/>
      <c r="WEJ10" s="117"/>
      <c r="WEK10" s="117"/>
      <c r="WEL10" s="117"/>
      <c r="WEM10" s="117"/>
      <c r="WEN10" s="53"/>
      <c r="WEO10" s="118"/>
      <c r="WEP10" s="52"/>
      <c r="WEQ10" s="53"/>
      <c r="WER10" s="53"/>
      <c r="WES10" s="115"/>
      <c r="WET10" s="116"/>
      <c r="WEU10" s="117"/>
      <c r="WEV10" s="117"/>
      <c r="WEW10" s="117"/>
      <c r="WEX10" s="117"/>
      <c r="WEY10" s="53"/>
      <c r="WEZ10" s="118"/>
      <c r="WFA10" s="52"/>
      <c r="WFB10" s="53"/>
      <c r="WFC10" s="53"/>
      <c r="WFD10" s="115"/>
      <c r="WFE10" s="116"/>
      <c r="WFF10" s="117"/>
      <c r="WFG10" s="117"/>
      <c r="WFH10" s="117"/>
      <c r="WFI10" s="117"/>
      <c r="WFJ10" s="53"/>
      <c r="WFK10" s="118"/>
      <c r="WFL10" s="52"/>
      <c r="WFM10" s="53"/>
      <c r="WFN10" s="53"/>
      <c r="WFO10" s="115"/>
      <c r="WFP10" s="116"/>
      <c r="WFQ10" s="117"/>
      <c r="WFR10" s="117"/>
      <c r="WFS10" s="117"/>
      <c r="WFT10" s="117"/>
      <c r="WFU10" s="53"/>
      <c r="WFV10" s="118"/>
      <c r="WFW10" s="52"/>
      <c r="WFX10" s="53"/>
      <c r="WFY10" s="53"/>
      <c r="WFZ10" s="115"/>
      <c r="WGA10" s="116"/>
      <c r="WGB10" s="117"/>
      <c r="WGC10" s="117"/>
      <c r="WGD10" s="117"/>
      <c r="WGE10" s="117"/>
      <c r="WGF10" s="53"/>
      <c r="WGG10" s="118"/>
      <c r="WGH10" s="52"/>
      <c r="WGI10" s="53"/>
      <c r="WGJ10" s="53"/>
      <c r="WGK10" s="115"/>
      <c r="WGL10" s="116"/>
      <c r="WGM10" s="117"/>
      <c r="WGN10" s="117"/>
      <c r="WGO10" s="117"/>
      <c r="WGP10" s="117"/>
      <c r="WGQ10" s="53"/>
      <c r="WGR10" s="118"/>
      <c r="WGS10" s="52"/>
      <c r="WGT10" s="53"/>
      <c r="WGU10" s="53"/>
      <c r="WGV10" s="115"/>
      <c r="WGW10" s="116"/>
      <c r="WGX10" s="117"/>
      <c r="WGY10" s="117"/>
      <c r="WGZ10" s="117"/>
      <c r="WHA10" s="117"/>
      <c r="WHB10" s="53"/>
      <c r="WHC10" s="118"/>
      <c r="WHD10" s="52"/>
      <c r="WHE10" s="53"/>
      <c r="WHF10" s="53"/>
      <c r="WHG10" s="115"/>
      <c r="WHH10" s="116"/>
      <c r="WHI10" s="117"/>
      <c r="WHJ10" s="117"/>
      <c r="WHK10" s="117"/>
      <c r="WHL10" s="117"/>
      <c r="WHM10" s="53"/>
      <c r="WHN10" s="118"/>
      <c r="WHO10" s="52"/>
      <c r="WHP10" s="53"/>
      <c r="WHQ10" s="53"/>
      <c r="WHR10" s="115"/>
      <c r="WHS10" s="116"/>
      <c r="WHT10" s="117"/>
      <c r="WHU10" s="117"/>
      <c r="WHV10" s="117"/>
      <c r="WHW10" s="117"/>
      <c r="WHX10" s="53"/>
      <c r="WHY10" s="118"/>
      <c r="WHZ10" s="52"/>
      <c r="WIA10" s="53"/>
      <c r="WIB10" s="53"/>
      <c r="WIC10" s="115"/>
      <c r="WID10" s="116"/>
      <c r="WIE10" s="117"/>
      <c r="WIF10" s="117"/>
      <c r="WIG10" s="117"/>
      <c r="WIH10" s="117"/>
      <c r="WII10" s="53"/>
      <c r="WIJ10" s="118"/>
      <c r="WIK10" s="52"/>
      <c r="WIL10" s="53"/>
      <c r="WIM10" s="53"/>
      <c r="WIN10" s="115"/>
      <c r="WIO10" s="116"/>
      <c r="WIP10" s="117"/>
      <c r="WIQ10" s="117"/>
      <c r="WIR10" s="117"/>
      <c r="WIS10" s="117"/>
      <c r="WIT10" s="53"/>
      <c r="WIU10" s="118"/>
      <c r="WIV10" s="52"/>
      <c r="WIW10" s="53"/>
      <c r="WIX10" s="53"/>
      <c r="WIY10" s="115"/>
      <c r="WIZ10" s="116"/>
      <c r="WJA10" s="117"/>
      <c r="WJB10" s="117"/>
      <c r="WJC10" s="117"/>
      <c r="WJD10" s="117"/>
      <c r="WJE10" s="53"/>
      <c r="WJF10" s="118"/>
      <c r="WJG10" s="52"/>
      <c r="WJH10" s="53"/>
      <c r="WJI10" s="53"/>
      <c r="WJJ10" s="115"/>
      <c r="WJK10" s="116"/>
      <c r="WJL10" s="117"/>
      <c r="WJM10" s="117"/>
      <c r="WJN10" s="117"/>
      <c r="WJO10" s="117"/>
      <c r="WJP10" s="53"/>
      <c r="WJQ10" s="118"/>
      <c r="WJR10" s="52"/>
      <c r="WJS10" s="53"/>
      <c r="WJT10" s="53"/>
      <c r="WJU10" s="115"/>
      <c r="WJV10" s="116"/>
      <c r="WJW10" s="117"/>
      <c r="WJX10" s="117"/>
      <c r="WJY10" s="117"/>
      <c r="WJZ10" s="117"/>
      <c r="WKA10" s="53"/>
      <c r="WKB10" s="118"/>
      <c r="WKC10" s="52"/>
      <c r="WKD10" s="53"/>
      <c r="WKE10" s="53"/>
      <c r="WKF10" s="115"/>
      <c r="WKG10" s="116"/>
      <c r="WKH10" s="117"/>
      <c r="WKI10" s="117"/>
      <c r="WKJ10" s="117"/>
      <c r="WKK10" s="117"/>
      <c r="WKL10" s="53"/>
      <c r="WKM10" s="118"/>
      <c r="WKN10" s="52"/>
      <c r="WKO10" s="53"/>
      <c r="WKP10" s="53"/>
      <c r="WKQ10" s="115"/>
      <c r="WKR10" s="116"/>
      <c r="WKS10" s="117"/>
      <c r="WKT10" s="117"/>
      <c r="WKU10" s="117"/>
      <c r="WKV10" s="117"/>
      <c r="WKW10" s="53"/>
      <c r="WKX10" s="118"/>
      <c r="WKY10" s="52"/>
      <c r="WKZ10" s="53"/>
      <c r="WLA10" s="53"/>
      <c r="WLB10" s="115"/>
      <c r="WLC10" s="116"/>
      <c r="WLD10" s="117"/>
      <c r="WLE10" s="117"/>
      <c r="WLF10" s="117"/>
      <c r="WLG10" s="117"/>
      <c r="WLH10" s="53"/>
      <c r="WLI10" s="118"/>
      <c r="WLJ10" s="52"/>
      <c r="WLK10" s="53"/>
      <c r="WLL10" s="53"/>
      <c r="WLM10" s="115"/>
      <c r="WLN10" s="116"/>
      <c r="WLO10" s="117"/>
      <c r="WLP10" s="117"/>
      <c r="WLQ10" s="117"/>
      <c r="WLR10" s="117"/>
      <c r="WLS10" s="53"/>
      <c r="WLT10" s="118"/>
      <c r="WLU10" s="52"/>
      <c r="WLV10" s="53"/>
      <c r="WLW10" s="53"/>
      <c r="WLX10" s="115"/>
      <c r="WLY10" s="116"/>
      <c r="WLZ10" s="117"/>
      <c r="WMA10" s="117"/>
      <c r="WMB10" s="117"/>
      <c r="WMC10" s="117"/>
      <c r="WMD10" s="53"/>
      <c r="WME10" s="118"/>
      <c r="WMF10" s="52"/>
      <c r="WMG10" s="53"/>
      <c r="WMH10" s="53"/>
      <c r="WMI10" s="115"/>
      <c r="WMJ10" s="116"/>
      <c r="WMK10" s="117"/>
      <c r="WML10" s="117"/>
      <c r="WMM10" s="117"/>
      <c r="WMN10" s="117"/>
      <c r="WMO10" s="53"/>
      <c r="WMP10" s="118"/>
      <c r="WMQ10" s="52"/>
      <c r="WMR10" s="53"/>
      <c r="WMS10" s="53"/>
      <c r="WMT10" s="115"/>
      <c r="WMU10" s="116"/>
      <c r="WMV10" s="117"/>
      <c r="WMW10" s="117"/>
      <c r="WMX10" s="117"/>
      <c r="WMY10" s="117"/>
      <c r="WMZ10" s="53"/>
      <c r="WNA10" s="118"/>
      <c r="WNB10" s="52"/>
      <c r="WNC10" s="53"/>
      <c r="WND10" s="53"/>
      <c r="WNE10" s="115"/>
      <c r="WNF10" s="116"/>
      <c r="WNG10" s="117"/>
      <c r="WNH10" s="117"/>
      <c r="WNI10" s="117"/>
      <c r="WNJ10" s="117"/>
      <c r="WNK10" s="53"/>
      <c r="WNL10" s="118"/>
      <c r="WNM10" s="52"/>
      <c r="WNN10" s="53"/>
      <c r="WNO10" s="53"/>
      <c r="WNP10" s="115"/>
      <c r="WNQ10" s="116"/>
      <c r="WNR10" s="117"/>
      <c r="WNS10" s="117"/>
      <c r="WNT10" s="117"/>
      <c r="WNU10" s="117"/>
      <c r="WNV10" s="53"/>
      <c r="WNW10" s="118"/>
      <c r="WNX10" s="52"/>
      <c r="WNY10" s="53"/>
      <c r="WNZ10" s="53"/>
      <c r="WOA10" s="115"/>
      <c r="WOB10" s="116"/>
      <c r="WOC10" s="117"/>
      <c r="WOD10" s="117"/>
      <c r="WOE10" s="117"/>
      <c r="WOF10" s="117"/>
      <c r="WOG10" s="53"/>
      <c r="WOH10" s="118"/>
      <c r="WOI10" s="52"/>
      <c r="WOJ10" s="53"/>
      <c r="WOK10" s="53"/>
      <c r="WOL10" s="115"/>
      <c r="WOM10" s="116"/>
      <c r="WON10" s="117"/>
      <c r="WOO10" s="117"/>
      <c r="WOP10" s="117"/>
      <c r="WOQ10" s="117"/>
      <c r="WOR10" s="53"/>
      <c r="WOS10" s="118"/>
      <c r="WOT10" s="52"/>
      <c r="WOU10" s="53"/>
      <c r="WOV10" s="53"/>
      <c r="WOW10" s="115"/>
      <c r="WOX10" s="116"/>
      <c r="WOY10" s="117"/>
      <c r="WOZ10" s="117"/>
      <c r="WPA10" s="117"/>
      <c r="WPB10" s="117"/>
      <c r="WPC10" s="53"/>
      <c r="WPD10" s="118"/>
      <c r="WPE10" s="52"/>
      <c r="WPF10" s="53"/>
      <c r="WPG10" s="53"/>
      <c r="WPH10" s="115"/>
      <c r="WPI10" s="116"/>
      <c r="WPJ10" s="117"/>
      <c r="WPK10" s="117"/>
      <c r="WPL10" s="117"/>
      <c r="WPM10" s="117"/>
      <c r="WPN10" s="53"/>
      <c r="WPO10" s="118"/>
      <c r="WPP10" s="52"/>
      <c r="WPQ10" s="53"/>
      <c r="WPR10" s="53"/>
      <c r="WPS10" s="115"/>
      <c r="WPT10" s="116"/>
      <c r="WPU10" s="117"/>
      <c r="WPV10" s="117"/>
      <c r="WPW10" s="117"/>
      <c r="WPX10" s="117"/>
      <c r="WPY10" s="53"/>
      <c r="WPZ10" s="118"/>
      <c r="WQA10" s="52"/>
      <c r="WQB10" s="53"/>
      <c r="WQC10" s="53"/>
      <c r="WQD10" s="115"/>
      <c r="WQE10" s="116"/>
      <c r="WQF10" s="117"/>
      <c r="WQG10" s="117"/>
      <c r="WQH10" s="117"/>
      <c r="WQI10" s="117"/>
      <c r="WQJ10" s="53"/>
      <c r="WQK10" s="118"/>
      <c r="WQL10" s="52"/>
      <c r="WQM10" s="53"/>
      <c r="WQN10" s="53"/>
      <c r="WQO10" s="115"/>
      <c r="WQP10" s="116"/>
      <c r="WQQ10" s="117"/>
      <c r="WQR10" s="117"/>
      <c r="WQS10" s="117"/>
      <c r="WQT10" s="117"/>
      <c r="WQU10" s="53"/>
      <c r="WQV10" s="118"/>
      <c r="WQW10" s="52"/>
      <c r="WQX10" s="53"/>
      <c r="WQY10" s="53"/>
      <c r="WQZ10" s="115"/>
      <c r="WRA10" s="116"/>
      <c r="WRB10" s="117"/>
      <c r="WRC10" s="117"/>
      <c r="WRD10" s="117"/>
      <c r="WRE10" s="117"/>
      <c r="WRF10" s="53"/>
      <c r="WRG10" s="118"/>
      <c r="WRH10" s="52"/>
      <c r="WRI10" s="53"/>
      <c r="WRJ10" s="53"/>
      <c r="WRK10" s="115"/>
      <c r="WRL10" s="116"/>
      <c r="WRM10" s="117"/>
      <c r="WRN10" s="117"/>
      <c r="WRO10" s="117"/>
      <c r="WRP10" s="117"/>
      <c r="WRQ10" s="53"/>
      <c r="WRR10" s="118"/>
      <c r="WRS10" s="52"/>
      <c r="WRT10" s="53"/>
      <c r="WRU10" s="53"/>
      <c r="WRV10" s="115"/>
      <c r="WRW10" s="116"/>
      <c r="WRX10" s="117"/>
      <c r="WRY10" s="117"/>
      <c r="WRZ10" s="117"/>
      <c r="WSA10" s="117"/>
      <c r="WSB10" s="53"/>
      <c r="WSC10" s="118"/>
      <c r="WSD10" s="52"/>
      <c r="WSE10" s="53"/>
      <c r="WSF10" s="53"/>
      <c r="WSG10" s="115"/>
      <c r="WSH10" s="116"/>
      <c r="WSI10" s="117"/>
      <c r="WSJ10" s="117"/>
      <c r="WSK10" s="117"/>
      <c r="WSL10" s="117"/>
      <c r="WSM10" s="53"/>
      <c r="WSN10" s="118"/>
      <c r="WSO10" s="52"/>
      <c r="WSP10" s="53"/>
      <c r="WSQ10" s="53"/>
      <c r="WSR10" s="115"/>
      <c r="WSS10" s="116"/>
      <c r="WST10" s="117"/>
      <c r="WSU10" s="117"/>
      <c r="WSV10" s="117"/>
      <c r="WSW10" s="117"/>
      <c r="WSX10" s="53"/>
      <c r="WSY10" s="118"/>
      <c r="WSZ10" s="52"/>
      <c r="WTA10" s="53"/>
      <c r="WTB10" s="53"/>
      <c r="WTC10" s="115"/>
      <c r="WTD10" s="116"/>
      <c r="WTE10" s="117"/>
      <c r="WTF10" s="117"/>
      <c r="WTG10" s="117"/>
      <c r="WTH10" s="117"/>
      <c r="WTI10" s="53"/>
      <c r="WTJ10" s="118"/>
      <c r="WTK10" s="52"/>
      <c r="WTL10" s="53"/>
      <c r="WTM10" s="53"/>
      <c r="WTN10" s="115"/>
      <c r="WTO10" s="116"/>
      <c r="WTP10" s="117"/>
      <c r="WTQ10" s="117"/>
      <c r="WTR10" s="117"/>
      <c r="WTS10" s="117"/>
      <c r="WTT10" s="53"/>
      <c r="WTU10" s="118"/>
      <c r="WTV10" s="52"/>
      <c r="WTW10" s="53"/>
      <c r="WTX10" s="53"/>
      <c r="WTY10" s="115"/>
      <c r="WTZ10" s="116"/>
      <c r="WUA10" s="117"/>
      <c r="WUB10" s="117"/>
      <c r="WUC10" s="117"/>
      <c r="WUD10" s="117"/>
      <c r="WUE10" s="53"/>
      <c r="WUF10" s="118"/>
      <c r="WUG10" s="52"/>
      <c r="WUH10" s="53"/>
      <c r="WUI10" s="53"/>
      <c r="WUJ10" s="115"/>
      <c r="WUK10" s="116"/>
      <c r="WUL10" s="117"/>
      <c r="WUM10" s="117"/>
      <c r="WUN10" s="117"/>
      <c r="WUO10" s="117"/>
      <c r="WUP10" s="53"/>
      <c r="WUQ10" s="118"/>
      <c r="WUR10" s="52"/>
      <c r="WUS10" s="53"/>
      <c r="WUT10" s="53"/>
      <c r="WUU10" s="115"/>
      <c r="WUV10" s="116"/>
      <c r="WUW10" s="117"/>
      <c r="WUX10" s="117"/>
      <c r="WUY10" s="117"/>
      <c r="WUZ10" s="117"/>
      <c r="WVA10" s="53"/>
      <c r="WVB10" s="118"/>
      <c r="WVC10" s="52"/>
      <c r="WVD10" s="53"/>
      <c r="WVE10" s="53"/>
      <c r="WVF10" s="115"/>
      <c r="WVG10" s="116"/>
      <c r="WVH10" s="117"/>
      <c r="WVI10" s="117"/>
      <c r="WVJ10" s="117"/>
      <c r="WVK10" s="117"/>
      <c r="WVL10" s="53"/>
      <c r="WVM10" s="118"/>
      <c r="WVN10" s="52"/>
      <c r="WVO10" s="53"/>
      <c r="WVP10" s="53"/>
      <c r="WVQ10" s="115"/>
      <c r="WVR10" s="116"/>
      <c r="WVS10" s="117"/>
      <c r="WVT10" s="117"/>
      <c r="WVU10" s="117"/>
      <c r="WVV10" s="117"/>
      <c r="WVW10" s="53"/>
      <c r="WVX10" s="118"/>
      <c r="WVY10" s="52"/>
      <c r="WVZ10" s="53"/>
      <c r="WWA10" s="53"/>
      <c r="WWB10" s="115"/>
      <c r="WWC10" s="116"/>
      <c r="WWD10" s="117"/>
      <c r="WWE10" s="117"/>
      <c r="WWF10" s="117"/>
      <c r="WWG10" s="117"/>
      <c r="WWH10" s="53"/>
      <c r="WWI10" s="118"/>
      <c r="WWJ10" s="52"/>
      <c r="WWK10" s="53"/>
      <c r="WWL10" s="53"/>
      <c r="WWM10" s="115"/>
      <c r="WWN10" s="116"/>
      <c r="WWO10" s="117"/>
      <c r="WWP10" s="117"/>
      <c r="WWQ10" s="117"/>
      <c r="WWR10" s="117"/>
      <c r="WWS10" s="53"/>
      <c r="WWT10" s="118"/>
      <c r="WWU10" s="52"/>
      <c r="WWV10" s="53"/>
      <c r="WWW10" s="53"/>
      <c r="WWX10" s="115"/>
      <c r="WWY10" s="116"/>
      <c r="WWZ10" s="117"/>
      <c r="WXA10" s="117"/>
      <c r="WXB10" s="117"/>
      <c r="WXC10" s="117"/>
      <c r="WXD10" s="53"/>
      <c r="WXE10" s="118"/>
      <c r="WXF10" s="52"/>
      <c r="WXG10" s="53"/>
      <c r="WXH10" s="53"/>
      <c r="WXI10" s="115"/>
      <c r="WXJ10" s="116"/>
      <c r="WXK10" s="117"/>
      <c r="WXL10" s="117"/>
      <c r="WXM10" s="117"/>
      <c r="WXN10" s="117"/>
      <c r="WXO10" s="53"/>
      <c r="WXP10" s="118"/>
      <c r="WXQ10" s="52"/>
      <c r="WXR10" s="53"/>
      <c r="WXS10" s="53"/>
      <c r="WXT10" s="115"/>
      <c r="WXU10" s="116"/>
      <c r="WXV10" s="117"/>
      <c r="WXW10" s="117"/>
      <c r="WXX10" s="117"/>
      <c r="WXY10" s="117"/>
      <c r="WXZ10" s="53"/>
      <c r="WYA10" s="118"/>
      <c r="WYB10" s="52"/>
      <c r="WYC10" s="53"/>
      <c r="WYD10" s="53"/>
      <c r="WYE10" s="115"/>
      <c r="WYF10" s="116"/>
      <c r="WYG10" s="117"/>
      <c r="WYH10" s="117"/>
      <c r="WYI10" s="117"/>
      <c r="WYJ10" s="117"/>
      <c r="WYK10" s="53"/>
      <c r="WYL10" s="118"/>
      <c r="WYM10" s="52"/>
      <c r="WYN10" s="53"/>
      <c r="WYO10" s="53"/>
      <c r="WYP10" s="115"/>
      <c r="WYQ10" s="116"/>
      <c r="WYR10" s="117"/>
      <c r="WYS10" s="117"/>
      <c r="WYT10" s="117"/>
      <c r="WYU10" s="117"/>
      <c r="WYV10" s="53"/>
      <c r="WYW10" s="118"/>
      <c r="WYX10" s="52"/>
      <c r="WYY10" s="53"/>
      <c r="WYZ10" s="53"/>
      <c r="WZA10" s="115"/>
      <c r="WZB10" s="116"/>
      <c r="WZC10" s="117"/>
      <c r="WZD10" s="117"/>
      <c r="WZE10" s="117"/>
      <c r="WZF10" s="117"/>
      <c r="WZG10" s="53"/>
      <c r="WZH10" s="118"/>
      <c r="WZI10" s="52"/>
      <c r="WZJ10" s="53"/>
      <c r="WZK10" s="53"/>
      <c r="WZL10" s="115"/>
      <c r="WZM10" s="116"/>
      <c r="WZN10" s="117"/>
      <c r="WZO10" s="117"/>
      <c r="WZP10" s="117"/>
      <c r="WZQ10" s="117"/>
      <c r="WZR10" s="53"/>
      <c r="WZS10" s="118"/>
      <c r="WZT10" s="52"/>
      <c r="WZU10" s="53"/>
      <c r="WZV10" s="53"/>
      <c r="WZW10" s="115"/>
      <c r="WZX10" s="116"/>
      <c r="WZY10" s="117"/>
      <c r="WZZ10" s="117"/>
      <c r="XAA10" s="117"/>
      <c r="XAB10" s="117"/>
      <c r="XAC10" s="53"/>
      <c r="XAD10" s="118"/>
      <c r="XAE10" s="52"/>
      <c r="XAF10" s="53"/>
      <c r="XAG10" s="53"/>
      <c r="XAH10" s="115"/>
      <c r="XAI10" s="116"/>
      <c r="XAJ10" s="117"/>
      <c r="XAK10" s="117"/>
      <c r="XAL10" s="117"/>
      <c r="XAM10" s="117"/>
      <c r="XAN10" s="53"/>
      <c r="XAO10" s="118"/>
      <c r="XAP10" s="52"/>
      <c r="XAQ10" s="53"/>
      <c r="XAR10" s="53"/>
      <c r="XAS10" s="115"/>
      <c r="XAT10" s="116"/>
      <c r="XAU10" s="117"/>
      <c r="XAV10" s="117"/>
      <c r="XAW10" s="117"/>
      <c r="XAX10" s="117"/>
      <c r="XAY10" s="53"/>
      <c r="XAZ10" s="118"/>
      <c r="XBA10" s="52"/>
      <c r="XBB10" s="53"/>
      <c r="XBC10" s="53"/>
      <c r="XBD10" s="115"/>
      <c r="XBE10" s="116"/>
      <c r="XBF10" s="117"/>
      <c r="XBG10" s="117"/>
      <c r="XBH10" s="117"/>
      <c r="XBI10" s="117"/>
      <c r="XBJ10" s="53"/>
      <c r="XBK10" s="118"/>
      <c r="XBL10" s="52"/>
      <c r="XBM10" s="53"/>
      <c r="XBN10" s="53"/>
      <c r="XBO10" s="115"/>
      <c r="XBP10" s="116"/>
      <c r="XBQ10" s="117"/>
      <c r="XBR10" s="117"/>
      <c r="XBS10" s="117"/>
      <c r="XBT10" s="117"/>
      <c r="XBU10" s="53"/>
      <c r="XBV10" s="118"/>
      <c r="XBW10" s="52"/>
      <c r="XBX10" s="53"/>
      <c r="XBY10" s="53"/>
      <c r="XBZ10" s="115"/>
      <c r="XCA10" s="116"/>
      <c r="XCB10" s="117"/>
      <c r="XCC10" s="117"/>
      <c r="XCD10" s="117"/>
      <c r="XCE10" s="117"/>
      <c r="XCF10" s="53"/>
      <c r="XCG10" s="118"/>
      <c r="XCH10" s="52"/>
      <c r="XCI10" s="53"/>
      <c r="XCJ10" s="53"/>
      <c r="XCK10" s="115"/>
      <c r="XCL10" s="116"/>
      <c r="XCM10" s="117"/>
      <c r="XCN10" s="117"/>
      <c r="XCO10" s="117"/>
      <c r="XCP10" s="117"/>
      <c r="XCQ10" s="53"/>
      <c r="XCR10" s="118"/>
      <c r="XCS10" s="52"/>
      <c r="XCT10" s="53"/>
      <c r="XCU10" s="53"/>
      <c r="XCV10" s="115"/>
      <c r="XCW10" s="116"/>
      <c r="XCX10" s="117"/>
      <c r="XCY10" s="117"/>
      <c r="XCZ10" s="117"/>
      <c r="XDA10" s="117"/>
      <c r="XDB10" s="53"/>
      <c r="XDC10" s="118"/>
      <c r="XDD10" s="52"/>
      <c r="XDE10" s="53"/>
      <c r="XDF10" s="53"/>
      <c r="XDG10" s="115"/>
      <c r="XDH10" s="116"/>
      <c r="XDI10" s="117"/>
      <c r="XDJ10" s="117"/>
      <c r="XDK10" s="117"/>
      <c r="XDL10" s="117"/>
      <c r="XDM10" s="53"/>
      <c r="XDN10" s="118"/>
      <c r="XDO10" s="52"/>
      <c r="XDP10" s="53"/>
      <c r="XDQ10" s="53"/>
      <c r="XDR10" s="115"/>
      <c r="XDS10" s="116"/>
      <c r="XDT10" s="117"/>
      <c r="XDU10" s="117"/>
      <c r="XDV10" s="117"/>
      <c r="XDW10" s="117"/>
      <c r="XDX10" s="53"/>
      <c r="XDY10" s="118"/>
      <c r="XDZ10" s="52"/>
      <c r="XEA10" s="53"/>
      <c r="XEB10" s="53"/>
      <c r="XEC10" s="115"/>
      <c r="XED10" s="116"/>
    </row>
    <row r="11" spans="1:16358" s="113" customFormat="1" ht="84.75" customHeight="1" thickBot="1" x14ac:dyDescent="1.1499999999999999">
      <c r="A11" s="475" t="s">
        <v>828</v>
      </c>
      <c r="B11" s="359" t="s">
        <v>861</v>
      </c>
      <c r="C11" s="360" t="s">
        <v>892</v>
      </c>
      <c r="D11" s="361" t="s">
        <v>832</v>
      </c>
      <c r="E11" s="362" t="s">
        <v>7</v>
      </c>
      <c r="F11" s="363">
        <v>9.08</v>
      </c>
      <c r="G11" s="364">
        <v>15</v>
      </c>
      <c r="H11" s="323" t="s">
        <v>1077</v>
      </c>
      <c r="I11" s="365">
        <v>184</v>
      </c>
      <c r="J11" s="366" t="s">
        <v>153</v>
      </c>
      <c r="K11" s="367" t="s">
        <v>801</v>
      </c>
    </row>
    <row r="12" spans="1:16358" s="113" customFormat="1" ht="84.75" customHeight="1" thickBot="1" x14ac:dyDescent="1.1499999999999999">
      <c r="A12" s="476" t="s">
        <v>863</v>
      </c>
      <c r="B12" s="359" t="s">
        <v>1113</v>
      </c>
      <c r="C12" s="360" t="s">
        <v>864</v>
      </c>
      <c r="D12" s="361" t="s">
        <v>1114</v>
      </c>
      <c r="E12" s="362" t="s">
        <v>7</v>
      </c>
      <c r="F12" s="363">
        <v>9.08</v>
      </c>
      <c r="G12" s="364">
        <v>17</v>
      </c>
      <c r="H12" s="323" t="s">
        <v>1291</v>
      </c>
      <c r="I12" s="365">
        <v>294</v>
      </c>
      <c r="J12" s="366" t="s">
        <v>153</v>
      </c>
      <c r="K12" s="367" t="s">
        <v>429</v>
      </c>
    </row>
    <row r="13" spans="1:16358" s="113" customFormat="1" ht="80.25" thickBot="1" x14ac:dyDescent="1.1499999999999999">
      <c r="A13" s="476" t="s">
        <v>837</v>
      </c>
      <c r="B13" s="359" t="s">
        <v>1018</v>
      </c>
      <c r="C13" s="360" t="s">
        <v>838</v>
      </c>
      <c r="D13" s="361" t="s">
        <v>675</v>
      </c>
      <c r="E13" s="362" t="s">
        <v>7</v>
      </c>
      <c r="F13" s="363">
        <v>10.08</v>
      </c>
      <c r="G13" s="364">
        <v>7</v>
      </c>
      <c r="H13" s="323" t="s">
        <v>1292</v>
      </c>
      <c r="I13" s="365">
        <v>337</v>
      </c>
      <c r="J13" s="366" t="s">
        <v>153</v>
      </c>
      <c r="K13" s="367" t="s">
        <v>737</v>
      </c>
      <c r="L13" s="116"/>
      <c r="M13" s="117"/>
      <c r="N13" s="117"/>
      <c r="O13" s="117"/>
      <c r="P13" s="117"/>
      <c r="Q13" s="53"/>
      <c r="R13" s="118"/>
      <c r="S13" s="52"/>
      <c r="T13" s="53"/>
      <c r="U13" s="53"/>
      <c r="V13" s="115"/>
      <c r="W13" s="116"/>
      <c r="X13" s="117"/>
      <c r="Y13" s="117"/>
      <c r="Z13" s="117"/>
      <c r="AA13" s="117"/>
      <c r="AB13" s="53"/>
      <c r="AC13" s="118"/>
      <c r="AD13" s="52"/>
      <c r="AE13" s="53"/>
      <c r="AF13" s="53"/>
      <c r="AG13" s="115"/>
      <c r="AH13" s="116"/>
      <c r="AI13" s="117"/>
      <c r="AJ13" s="117"/>
      <c r="AK13" s="117"/>
      <c r="AL13" s="117"/>
      <c r="AM13" s="53"/>
      <c r="AN13" s="118"/>
      <c r="AO13" s="52"/>
      <c r="AP13" s="53"/>
      <c r="AQ13" s="53"/>
      <c r="AR13" s="115"/>
      <c r="AS13" s="116"/>
      <c r="AT13" s="117"/>
      <c r="AU13" s="117"/>
      <c r="AV13" s="117"/>
      <c r="AW13" s="117"/>
      <c r="AX13" s="53"/>
      <c r="AY13" s="118"/>
      <c r="AZ13" s="52"/>
      <c r="BA13" s="53"/>
      <c r="BB13" s="53"/>
      <c r="BC13" s="115"/>
      <c r="BD13" s="116"/>
      <c r="BE13" s="117"/>
      <c r="BF13" s="117"/>
      <c r="BG13" s="117"/>
      <c r="BH13" s="117"/>
      <c r="BI13" s="53"/>
      <c r="BJ13" s="118"/>
      <c r="BK13" s="52"/>
      <c r="BL13" s="53"/>
      <c r="BM13" s="53"/>
      <c r="BN13" s="115"/>
      <c r="BO13" s="116"/>
      <c r="BP13" s="117"/>
      <c r="BQ13" s="117"/>
      <c r="BR13" s="117"/>
      <c r="BS13" s="117"/>
      <c r="BT13" s="53"/>
      <c r="BU13" s="118"/>
      <c r="BV13" s="52"/>
      <c r="BW13" s="53"/>
      <c r="BX13" s="53"/>
      <c r="BY13" s="115"/>
      <c r="BZ13" s="116"/>
      <c r="CA13" s="117"/>
      <c r="CB13" s="117"/>
      <c r="CC13" s="117"/>
      <c r="CD13" s="117"/>
      <c r="CE13" s="53"/>
      <c r="CF13" s="118"/>
      <c r="CG13" s="52"/>
      <c r="CH13" s="53"/>
      <c r="CI13" s="53"/>
      <c r="CJ13" s="115"/>
      <c r="CK13" s="116"/>
      <c r="CL13" s="117"/>
      <c r="CM13" s="117"/>
      <c r="CN13" s="117"/>
      <c r="CO13" s="117"/>
      <c r="CP13" s="53"/>
      <c r="CQ13" s="118"/>
      <c r="CR13" s="52"/>
      <c r="CS13" s="53"/>
      <c r="CT13" s="53"/>
      <c r="CU13" s="115"/>
      <c r="CV13" s="116"/>
      <c r="CW13" s="117"/>
      <c r="CX13" s="117"/>
      <c r="CY13" s="117"/>
      <c r="CZ13" s="117"/>
      <c r="DA13" s="53"/>
      <c r="DB13" s="118"/>
      <c r="DC13" s="52"/>
      <c r="DD13" s="53"/>
      <c r="DE13" s="53"/>
      <c r="DF13" s="115"/>
      <c r="DG13" s="116"/>
      <c r="DH13" s="117"/>
      <c r="DI13" s="117"/>
      <c r="DJ13" s="117"/>
      <c r="DK13" s="117"/>
      <c r="DL13" s="53"/>
      <c r="DM13" s="118"/>
      <c r="DN13" s="52"/>
      <c r="DO13" s="53"/>
      <c r="DP13" s="53"/>
      <c r="DQ13" s="115"/>
      <c r="DR13" s="116"/>
      <c r="DS13" s="117"/>
      <c r="DT13" s="117"/>
      <c r="DU13" s="117"/>
      <c r="DV13" s="117"/>
      <c r="DW13" s="53"/>
      <c r="DX13" s="118"/>
      <c r="DY13" s="52"/>
      <c r="DZ13" s="53"/>
      <c r="EA13" s="53"/>
      <c r="EB13" s="115"/>
      <c r="EC13" s="116"/>
      <c r="ED13" s="117"/>
      <c r="EE13" s="117"/>
      <c r="EF13" s="117"/>
      <c r="EG13" s="117"/>
      <c r="EH13" s="53"/>
      <c r="EI13" s="118"/>
      <c r="EJ13" s="52"/>
      <c r="EK13" s="53"/>
      <c r="EL13" s="53"/>
      <c r="EM13" s="115"/>
      <c r="EN13" s="116"/>
      <c r="EO13" s="117"/>
      <c r="EP13" s="117"/>
      <c r="EQ13" s="117"/>
      <c r="ER13" s="117"/>
      <c r="ES13" s="53"/>
      <c r="ET13" s="118"/>
      <c r="EU13" s="52"/>
      <c r="EV13" s="53"/>
      <c r="EW13" s="53"/>
      <c r="EX13" s="115"/>
      <c r="EY13" s="116"/>
      <c r="EZ13" s="117"/>
      <c r="FA13" s="117"/>
      <c r="FB13" s="117"/>
      <c r="FC13" s="117"/>
      <c r="FD13" s="53"/>
      <c r="FE13" s="118"/>
      <c r="FF13" s="52"/>
      <c r="FG13" s="53"/>
      <c r="FH13" s="53"/>
      <c r="FI13" s="115"/>
      <c r="FJ13" s="116"/>
      <c r="FK13" s="117"/>
      <c r="FL13" s="117"/>
      <c r="FM13" s="117"/>
      <c r="FN13" s="117"/>
      <c r="FO13" s="53"/>
      <c r="FP13" s="118"/>
      <c r="FQ13" s="52"/>
      <c r="FR13" s="53"/>
      <c r="FS13" s="53"/>
      <c r="FT13" s="115"/>
      <c r="FU13" s="116"/>
      <c r="FV13" s="117"/>
      <c r="FW13" s="117"/>
      <c r="FX13" s="117"/>
      <c r="FY13" s="117"/>
      <c r="FZ13" s="53"/>
      <c r="GA13" s="118"/>
      <c r="GB13" s="52"/>
      <c r="GC13" s="53"/>
      <c r="GD13" s="53"/>
      <c r="GE13" s="115"/>
      <c r="GF13" s="116"/>
      <c r="GG13" s="117"/>
      <c r="GH13" s="117"/>
      <c r="GI13" s="117"/>
      <c r="GJ13" s="117"/>
      <c r="GK13" s="53"/>
      <c r="GL13" s="118"/>
      <c r="GM13" s="52"/>
      <c r="GN13" s="53"/>
      <c r="GO13" s="53"/>
      <c r="GP13" s="115"/>
      <c r="GQ13" s="116"/>
      <c r="GR13" s="117"/>
      <c r="GS13" s="117"/>
      <c r="GT13" s="117"/>
      <c r="GU13" s="117"/>
      <c r="GV13" s="53"/>
      <c r="GW13" s="118"/>
      <c r="GX13" s="52"/>
      <c r="GY13" s="53"/>
      <c r="GZ13" s="53"/>
      <c r="HA13" s="115"/>
      <c r="HB13" s="116"/>
      <c r="HC13" s="117"/>
      <c r="HD13" s="117"/>
      <c r="HE13" s="117"/>
      <c r="HF13" s="117"/>
      <c r="HG13" s="53"/>
      <c r="HH13" s="118"/>
      <c r="HI13" s="52"/>
      <c r="HJ13" s="53"/>
      <c r="HK13" s="53"/>
      <c r="HL13" s="115"/>
      <c r="HM13" s="116"/>
      <c r="HN13" s="117"/>
      <c r="HO13" s="117"/>
      <c r="HP13" s="117"/>
      <c r="HQ13" s="117"/>
      <c r="HR13" s="53"/>
      <c r="HS13" s="118"/>
      <c r="HT13" s="52"/>
      <c r="HU13" s="53"/>
      <c r="HV13" s="53"/>
      <c r="HW13" s="115"/>
      <c r="HX13" s="116"/>
      <c r="HY13" s="117"/>
      <c r="HZ13" s="117"/>
      <c r="IA13" s="117"/>
      <c r="IB13" s="117"/>
      <c r="IC13" s="53"/>
      <c r="ID13" s="118"/>
      <c r="IE13" s="52"/>
      <c r="IF13" s="53"/>
      <c r="IG13" s="53"/>
      <c r="IH13" s="115"/>
      <c r="II13" s="116"/>
      <c r="IJ13" s="117"/>
      <c r="IK13" s="117"/>
      <c r="IL13" s="117"/>
      <c r="IM13" s="117"/>
      <c r="IN13" s="53"/>
      <c r="IO13" s="118"/>
      <c r="IP13" s="52"/>
      <c r="IQ13" s="53"/>
      <c r="IR13" s="53"/>
      <c r="IS13" s="115"/>
      <c r="IT13" s="116"/>
      <c r="IU13" s="117"/>
      <c r="IV13" s="117"/>
      <c r="IW13" s="117"/>
      <c r="IX13" s="117"/>
      <c r="IY13" s="53"/>
      <c r="IZ13" s="118"/>
      <c r="JA13" s="52"/>
      <c r="JB13" s="53"/>
      <c r="JC13" s="53"/>
      <c r="JD13" s="115"/>
      <c r="JE13" s="116"/>
      <c r="JF13" s="117"/>
      <c r="JG13" s="117"/>
      <c r="JH13" s="117"/>
      <c r="JI13" s="117"/>
      <c r="JJ13" s="53"/>
      <c r="JK13" s="118"/>
      <c r="JL13" s="52"/>
      <c r="JM13" s="53"/>
      <c r="JN13" s="53"/>
      <c r="JO13" s="115"/>
      <c r="JP13" s="116"/>
      <c r="JQ13" s="117"/>
      <c r="JR13" s="117"/>
      <c r="JS13" s="117"/>
      <c r="JT13" s="117"/>
      <c r="JU13" s="53"/>
      <c r="JV13" s="118"/>
      <c r="JW13" s="52"/>
      <c r="JX13" s="53"/>
      <c r="JY13" s="53"/>
      <c r="JZ13" s="115"/>
      <c r="KA13" s="116"/>
      <c r="KB13" s="117"/>
      <c r="KC13" s="117"/>
      <c r="KD13" s="117"/>
      <c r="KE13" s="117"/>
      <c r="KF13" s="53"/>
      <c r="KG13" s="118"/>
      <c r="KH13" s="52"/>
      <c r="KI13" s="53"/>
      <c r="KJ13" s="53"/>
      <c r="KK13" s="115"/>
      <c r="KL13" s="116"/>
      <c r="KM13" s="117"/>
      <c r="KN13" s="117"/>
      <c r="KO13" s="117"/>
      <c r="KP13" s="117"/>
      <c r="KQ13" s="53"/>
      <c r="KR13" s="118"/>
      <c r="KS13" s="52"/>
      <c r="KT13" s="53"/>
      <c r="KU13" s="53"/>
      <c r="KV13" s="115"/>
      <c r="KW13" s="116"/>
      <c r="KX13" s="117"/>
      <c r="KY13" s="117"/>
      <c r="KZ13" s="117"/>
      <c r="LA13" s="117"/>
      <c r="LB13" s="53"/>
      <c r="LC13" s="118"/>
      <c r="LD13" s="52"/>
      <c r="LE13" s="53"/>
      <c r="LF13" s="53"/>
      <c r="LG13" s="115"/>
      <c r="LH13" s="116"/>
      <c r="LI13" s="117"/>
      <c r="LJ13" s="117"/>
      <c r="LK13" s="117"/>
      <c r="LL13" s="117"/>
      <c r="LM13" s="53"/>
      <c r="LN13" s="118"/>
      <c r="LO13" s="52"/>
      <c r="LP13" s="53"/>
      <c r="LQ13" s="53"/>
      <c r="LR13" s="115"/>
      <c r="LS13" s="116"/>
      <c r="LT13" s="117"/>
      <c r="LU13" s="117"/>
      <c r="LV13" s="117"/>
      <c r="LW13" s="117"/>
      <c r="LX13" s="53"/>
      <c r="LY13" s="118"/>
      <c r="LZ13" s="52"/>
      <c r="MA13" s="53"/>
      <c r="MB13" s="53"/>
      <c r="MC13" s="115"/>
      <c r="MD13" s="116"/>
      <c r="ME13" s="117"/>
      <c r="MF13" s="117"/>
      <c r="MG13" s="117"/>
      <c r="MH13" s="117"/>
      <c r="MI13" s="53"/>
      <c r="MJ13" s="118"/>
      <c r="MK13" s="52"/>
      <c r="ML13" s="53"/>
      <c r="MM13" s="53"/>
      <c r="MN13" s="115"/>
      <c r="MO13" s="116"/>
      <c r="MP13" s="117"/>
      <c r="MQ13" s="117"/>
      <c r="MR13" s="117"/>
      <c r="MS13" s="117"/>
      <c r="MT13" s="53"/>
      <c r="MU13" s="118"/>
      <c r="MV13" s="52"/>
      <c r="MW13" s="53"/>
      <c r="MX13" s="53"/>
      <c r="MY13" s="115"/>
      <c r="MZ13" s="116"/>
      <c r="NA13" s="117"/>
      <c r="NB13" s="117"/>
      <c r="NC13" s="117"/>
      <c r="ND13" s="117"/>
      <c r="NE13" s="53"/>
      <c r="NF13" s="118"/>
      <c r="NG13" s="52"/>
      <c r="NH13" s="53"/>
      <c r="NI13" s="53"/>
      <c r="NJ13" s="115"/>
      <c r="NK13" s="116"/>
      <c r="NL13" s="117"/>
      <c r="NM13" s="117"/>
      <c r="NN13" s="117"/>
      <c r="NO13" s="117"/>
      <c r="NP13" s="53"/>
      <c r="NQ13" s="118"/>
      <c r="NR13" s="52"/>
      <c r="NS13" s="53"/>
      <c r="NT13" s="53"/>
      <c r="NU13" s="115"/>
      <c r="NV13" s="116"/>
      <c r="NW13" s="117"/>
      <c r="NX13" s="117"/>
      <c r="NY13" s="117"/>
      <c r="NZ13" s="117"/>
      <c r="OA13" s="53"/>
      <c r="OB13" s="118"/>
      <c r="OC13" s="52"/>
      <c r="OD13" s="53"/>
      <c r="OE13" s="53"/>
      <c r="OF13" s="115"/>
      <c r="OG13" s="116"/>
      <c r="OH13" s="117"/>
      <c r="OI13" s="117"/>
      <c r="OJ13" s="117"/>
      <c r="OK13" s="117"/>
      <c r="OL13" s="53"/>
      <c r="OM13" s="118"/>
      <c r="ON13" s="52"/>
      <c r="OO13" s="53"/>
      <c r="OP13" s="53"/>
      <c r="OQ13" s="115"/>
      <c r="OR13" s="116"/>
      <c r="OS13" s="117"/>
      <c r="OT13" s="117"/>
      <c r="OU13" s="117"/>
      <c r="OV13" s="117"/>
      <c r="OW13" s="53"/>
      <c r="OX13" s="118"/>
      <c r="OY13" s="52"/>
      <c r="OZ13" s="53"/>
      <c r="PA13" s="53"/>
      <c r="PB13" s="115"/>
      <c r="PC13" s="116"/>
      <c r="PD13" s="117"/>
      <c r="PE13" s="117"/>
      <c r="PF13" s="117"/>
      <c r="PG13" s="117"/>
      <c r="PH13" s="53"/>
      <c r="PI13" s="118"/>
      <c r="PJ13" s="52"/>
      <c r="PK13" s="53"/>
      <c r="PL13" s="53"/>
      <c r="PM13" s="115"/>
      <c r="PN13" s="116"/>
      <c r="PO13" s="117"/>
      <c r="PP13" s="117"/>
      <c r="PQ13" s="117"/>
      <c r="PR13" s="117"/>
      <c r="PS13" s="53"/>
      <c r="PT13" s="118"/>
      <c r="PU13" s="52"/>
      <c r="PV13" s="53"/>
      <c r="PW13" s="53"/>
      <c r="PX13" s="115"/>
      <c r="PY13" s="116"/>
      <c r="PZ13" s="117"/>
      <c r="QA13" s="117"/>
      <c r="QB13" s="117"/>
      <c r="QC13" s="117"/>
      <c r="QD13" s="53"/>
      <c r="QE13" s="118"/>
      <c r="QF13" s="52"/>
      <c r="QG13" s="53"/>
      <c r="QH13" s="53"/>
      <c r="QI13" s="115"/>
      <c r="QJ13" s="116"/>
      <c r="QK13" s="117"/>
      <c r="QL13" s="117"/>
      <c r="QM13" s="117"/>
      <c r="QN13" s="117"/>
      <c r="QO13" s="53"/>
      <c r="QP13" s="118"/>
      <c r="QQ13" s="52"/>
      <c r="QR13" s="53"/>
      <c r="QS13" s="53"/>
      <c r="QT13" s="115"/>
      <c r="QU13" s="116"/>
      <c r="QV13" s="117"/>
      <c r="QW13" s="117"/>
      <c r="QX13" s="117"/>
      <c r="QY13" s="117"/>
      <c r="QZ13" s="53"/>
      <c r="RA13" s="118"/>
      <c r="RB13" s="52"/>
      <c r="RC13" s="53"/>
      <c r="RD13" s="53"/>
      <c r="RE13" s="115"/>
      <c r="RF13" s="116"/>
      <c r="RG13" s="117"/>
      <c r="RH13" s="117"/>
      <c r="RI13" s="117"/>
      <c r="RJ13" s="117"/>
      <c r="RK13" s="53"/>
      <c r="RL13" s="118"/>
      <c r="RM13" s="52"/>
      <c r="RN13" s="53"/>
      <c r="RO13" s="53"/>
      <c r="RP13" s="115"/>
      <c r="RQ13" s="116"/>
      <c r="RR13" s="117"/>
      <c r="RS13" s="117"/>
      <c r="RT13" s="117"/>
      <c r="RU13" s="117"/>
      <c r="RV13" s="53"/>
      <c r="RW13" s="118"/>
      <c r="RX13" s="52"/>
      <c r="RY13" s="53"/>
      <c r="RZ13" s="53"/>
      <c r="SA13" s="115"/>
      <c r="SB13" s="116"/>
      <c r="SC13" s="117"/>
      <c r="SD13" s="117"/>
      <c r="SE13" s="117"/>
      <c r="SF13" s="117"/>
      <c r="SG13" s="53"/>
      <c r="SH13" s="118"/>
      <c r="SI13" s="52"/>
      <c r="SJ13" s="53"/>
      <c r="SK13" s="53"/>
      <c r="SL13" s="115"/>
      <c r="SM13" s="116"/>
      <c r="SN13" s="117"/>
      <c r="SO13" s="117"/>
      <c r="SP13" s="117"/>
      <c r="SQ13" s="117"/>
      <c r="SR13" s="53"/>
      <c r="SS13" s="118"/>
      <c r="ST13" s="52"/>
      <c r="SU13" s="53"/>
      <c r="SV13" s="53"/>
      <c r="SW13" s="115"/>
      <c r="SX13" s="116"/>
      <c r="SY13" s="117"/>
      <c r="SZ13" s="117"/>
      <c r="TA13" s="117"/>
      <c r="TB13" s="117"/>
      <c r="TC13" s="53"/>
      <c r="TD13" s="118"/>
      <c r="TE13" s="52"/>
      <c r="TF13" s="53"/>
      <c r="TG13" s="53"/>
      <c r="TH13" s="115"/>
      <c r="TI13" s="116"/>
      <c r="TJ13" s="117"/>
      <c r="TK13" s="117"/>
      <c r="TL13" s="117"/>
      <c r="TM13" s="117"/>
      <c r="TN13" s="53"/>
      <c r="TO13" s="118"/>
      <c r="TP13" s="52"/>
      <c r="TQ13" s="53"/>
      <c r="TR13" s="53"/>
      <c r="TS13" s="115"/>
      <c r="TT13" s="116"/>
      <c r="TU13" s="117"/>
      <c r="TV13" s="117"/>
      <c r="TW13" s="117"/>
      <c r="TX13" s="117"/>
      <c r="TY13" s="53"/>
      <c r="TZ13" s="118"/>
      <c r="UA13" s="52"/>
      <c r="UB13" s="53"/>
      <c r="UC13" s="53"/>
      <c r="UD13" s="115"/>
      <c r="UE13" s="116"/>
      <c r="UF13" s="117"/>
      <c r="UG13" s="117"/>
      <c r="UH13" s="117"/>
      <c r="UI13" s="117"/>
      <c r="UJ13" s="53"/>
      <c r="UK13" s="118"/>
      <c r="UL13" s="52"/>
      <c r="UM13" s="53"/>
      <c r="UN13" s="53"/>
      <c r="UO13" s="115"/>
      <c r="UP13" s="116"/>
      <c r="UQ13" s="117"/>
      <c r="UR13" s="117"/>
      <c r="US13" s="117"/>
      <c r="UT13" s="117"/>
      <c r="UU13" s="53"/>
      <c r="UV13" s="118"/>
      <c r="UW13" s="52"/>
      <c r="UX13" s="53"/>
      <c r="UY13" s="53"/>
      <c r="UZ13" s="115"/>
      <c r="VA13" s="116"/>
      <c r="VB13" s="117"/>
      <c r="VC13" s="117"/>
      <c r="VD13" s="117"/>
      <c r="VE13" s="117"/>
      <c r="VF13" s="53"/>
      <c r="VG13" s="118"/>
      <c r="VH13" s="52"/>
      <c r="VI13" s="53"/>
      <c r="VJ13" s="53"/>
      <c r="VK13" s="115"/>
      <c r="VL13" s="116"/>
      <c r="VM13" s="117"/>
      <c r="VN13" s="117"/>
      <c r="VO13" s="117"/>
      <c r="VP13" s="117"/>
      <c r="VQ13" s="53"/>
      <c r="VR13" s="118"/>
      <c r="VS13" s="52"/>
      <c r="VT13" s="53"/>
      <c r="VU13" s="53"/>
      <c r="VV13" s="115"/>
      <c r="VW13" s="116"/>
      <c r="VX13" s="117"/>
      <c r="VY13" s="117"/>
      <c r="VZ13" s="117"/>
      <c r="WA13" s="117"/>
      <c r="WB13" s="53"/>
      <c r="WC13" s="118"/>
      <c r="WD13" s="52"/>
      <c r="WE13" s="53"/>
      <c r="WF13" s="53"/>
      <c r="WG13" s="115"/>
      <c r="WH13" s="116"/>
      <c r="WI13" s="117"/>
      <c r="WJ13" s="117"/>
      <c r="WK13" s="117"/>
      <c r="WL13" s="117"/>
      <c r="WM13" s="53"/>
      <c r="WN13" s="118"/>
      <c r="WO13" s="52"/>
      <c r="WP13" s="53"/>
      <c r="WQ13" s="53"/>
      <c r="WR13" s="115"/>
      <c r="WS13" s="116"/>
      <c r="WT13" s="117"/>
      <c r="WU13" s="117"/>
      <c r="WV13" s="117"/>
      <c r="WW13" s="117"/>
      <c r="WX13" s="53"/>
      <c r="WY13" s="118"/>
      <c r="WZ13" s="52"/>
      <c r="XA13" s="53"/>
      <c r="XB13" s="53"/>
      <c r="XC13" s="115"/>
      <c r="XD13" s="116"/>
      <c r="XE13" s="117"/>
      <c r="XF13" s="117"/>
      <c r="XG13" s="117"/>
      <c r="XH13" s="117"/>
      <c r="XI13" s="53"/>
      <c r="XJ13" s="118"/>
      <c r="XK13" s="52"/>
      <c r="XL13" s="53"/>
      <c r="XM13" s="53"/>
      <c r="XN13" s="115"/>
      <c r="XO13" s="116"/>
      <c r="XP13" s="117"/>
      <c r="XQ13" s="117"/>
      <c r="XR13" s="117"/>
      <c r="XS13" s="117"/>
      <c r="XT13" s="53"/>
      <c r="XU13" s="118"/>
      <c r="XV13" s="52"/>
      <c r="XW13" s="53"/>
      <c r="XX13" s="53"/>
      <c r="XY13" s="115"/>
      <c r="XZ13" s="116"/>
      <c r="YA13" s="117"/>
      <c r="YB13" s="117"/>
      <c r="YC13" s="117"/>
      <c r="YD13" s="117"/>
      <c r="YE13" s="53"/>
      <c r="YF13" s="118"/>
      <c r="YG13" s="52"/>
      <c r="YH13" s="53"/>
      <c r="YI13" s="53"/>
      <c r="YJ13" s="115"/>
      <c r="YK13" s="116"/>
      <c r="YL13" s="117"/>
      <c r="YM13" s="117"/>
      <c r="YN13" s="117"/>
      <c r="YO13" s="117"/>
      <c r="YP13" s="53"/>
      <c r="YQ13" s="118"/>
      <c r="YR13" s="52"/>
      <c r="YS13" s="53"/>
      <c r="YT13" s="53"/>
      <c r="YU13" s="115"/>
      <c r="YV13" s="116"/>
      <c r="YW13" s="117"/>
      <c r="YX13" s="117"/>
      <c r="YY13" s="117"/>
      <c r="YZ13" s="117"/>
      <c r="ZA13" s="53"/>
      <c r="ZB13" s="118"/>
      <c r="ZC13" s="52"/>
      <c r="ZD13" s="53"/>
      <c r="ZE13" s="53"/>
      <c r="ZF13" s="115"/>
      <c r="ZG13" s="116"/>
      <c r="ZH13" s="117"/>
      <c r="ZI13" s="117"/>
      <c r="ZJ13" s="117"/>
      <c r="ZK13" s="117"/>
      <c r="ZL13" s="53"/>
      <c r="ZM13" s="118"/>
      <c r="ZN13" s="52"/>
      <c r="ZO13" s="53"/>
      <c r="ZP13" s="53"/>
      <c r="ZQ13" s="115"/>
      <c r="ZR13" s="116"/>
      <c r="ZS13" s="117"/>
      <c r="ZT13" s="117"/>
      <c r="ZU13" s="117"/>
      <c r="ZV13" s="117"/>
      <c r="ZW13" s="53"/>
      <c r="ZX13" s="118"/>
      <c r="ZY13" s="52"/>
      <c r="ZZ13" s="53"/>
      <c r="AAA13" s="53"/>
      <c r="AAB13" s="115"/>
      <c r="AAC13" s="116"/>
      <c r="AAD13" s="117"/>
      <c r="AAE13" s="117"/>
      <c r="AAF13" s="117"/>
      <c r="AAG13" s="117"/>
      <c r="AAH13" s="53"/>
      <c r="AAI13" s="118"/>
      <c r="AAJ13" s="52"/>
      <c r="AAK13" s="53"/>
      <c r="AAL13" s="53"/>
      <c r="AAM13" s="115"/>
      <c r="AAN13" s="116"/>
      <c r="AAO13" s="117"/>
      <c r="AAP13" s="117"/>
      <c r="AAQ13" s="117"/>
      <c r="AAR13" s="117"/>
      <c r="AAS13" s="53"/>
      <c r="AAT13" s="118"/>
      <c r="AAU13" s="52"/>
      <c r="AAV13" s="53"/>
      <c r="AAW13" s="53"/>
      <c r="AAX13" s="115"/>
      <c r="AAY13" s="116"/>
      <c r="AAZ13" s="117"/>
      <c r="ABA13" s="117"/>
      <c r="ABB13" s="117"/>
      <c r="ABC13" s="117"/>
      <c r="ABD13" s="53"/>
      <c r="ABE13" s="118"/>
      <c r="ABF13" s="52"/>
      <c r="ABG13" s="53"/>
      <c r="ABH13" s="53"/>
      <c r="ABI13" s="115"/>
      <c r="ABJ13" s="116"/>
      <c r="ABK13" s="117"/>
      <c r="ABL13" s="117"/>
      <c r="ABM13" s="117"/>
      <c r="ABN13" s="117"/>
      <c r="ABO13" s="53"/>
      <c r="ABP13" s="118"/>
      <c r="ABQ13" s="52"/>
      <c r="ABR13" s="53"/>
      <c r="ABS13" s="53"/>
      <c r="ABT13" s="115"/>
      <c r="ABU13" s="116"/>
      <c r="ABV13" s="117"/>
      <c r="ABW13" s="117"/>
      <c r="ABX13" s="117"/>
      <c r="ABY13" s="117"/>
      <c r="ABZ13" s="53"/>
      <c r="ACA13" s="118"/>
      <c r="ACB13" s="52"/>
      <c r="ACC13" s="53"/>
      <c r="ACD13" s="53"/>
      <c r="ACE13" s="115"/>
      <c r="ACF13" s="116"/>
      <c r="ACG13" s="117"/>
      <c r="ACH13" s="117"/>
      <c r="ACI13" s="117"/>
      <c r="ACJ13" s="117"/>
      <c r="ACK13" s="53"/>
      <c r="ACL13" s="118"/>
      <c r="ACM13" s="52"/>
      <c r="ACN13" s="53"/>
      <c r="ACO13" s="53"/>
      <c r="ACP13" s="115"/>
      <c r="ACQ13" s="116"/>
      <c r="ACR13" s="117"/>
      <c r="ACS13" s="117"/>
      <c r="ACT13" s="117"/>
      <c r="ACU13" s="117"/>
      <c r="ACV13" s="53"/>
      <c r="ACW13" s="118"/>
      <c r="ACX13" s="52"/>
      <c r="ACY13" s="53"/>
      <c r="ACZ13" s="53"/>
      <c r="ADA13" s="115"/>
      <c r="ADB13" s="116"/>
      <c r="ADC13" s="117"/>
      <c r="ADD13" s="117"/>
      <c r="ADE13" s="117"/>
      <c r="ADF13" s="117"/>
      <c r="ADG13" s="53"/>
      <c r="ADH13" s="118"/>
      <c r="ADI13" s="52"/>
      <c r="ADJ13" s="53"/>
      <c r="ADK13" s="53"/>
      <c r="ADL13" s="115"/>
      <c r="ADM13" s="116"/>
      <c r="ADN13" s="117"/>
      <c r="ADO13" s="117"/>
      <c r="ADP13" s="117"/>
      <c r="ADQ13" s="117"/>
      <c r="ADR13" s="53"/>
      <c r="ADS13" s="118"/>
      <c r="ADT13" s="52"/>
      <c r="ADU13" s="53"/>
      <c r="ADV13" s="53"/>
      <c r="ADW13" s="115"/>
      <c r="ADX13" s="116"/>
      <c r="ADY13" s="117"/>
      <c r="ADZ13" s="117"/>
      <c r="AEA13" s="117"/>
      <c r="AEB13" s="117"/>
      <c r="AEC13" s="53"/>
      <c r="AED13" s="118"/>
      <c r="AEE13" s="52"/>
      <c r="AEF13" s="53"/>
      <c r="AEG13" s="53"/>
      <c r="AEH13" s="115"/>
      <c r="AEI13" s="116"/>
      <c r="AEJ13" s="117"/>
      <c r="AEK13" s="117"/>
      <c r="AEL13" s="117"/>
      <c r="AEM13" s="117"/>
      <c r="AEN13" s="53"/>
      <c r="AEO13" s="118"/>
      <c r="AEP13" s="52"/>
      <c r="AEQ13" s="53"/>
      <c r="AER13" s="53"/>
      <c r="AES13" s="115"/>
      <c r="AET13" s="116"/>
      <c r="AEU13" s="117"/>
      <c r="AEV13" s="117"/>
      <c r="AEW13" s="117"/>
      <c r="AEX13" s="117"/>
      <c r="AEY13" s="53"/>
      <c r="AEZ13" s="118"/>
      <c r="AFA13" s="52"/>
      <c r="AFB13" s="53"/>
      <c r="AFC13" s="53"/>
      <c r="AFD13" s="115"/>
      <c r="AFE13" s="116"/>
      <c r="AFF13" s="117"/>
      <c r="AFG13" s="117"/>
      <c r="AFH13" s="117"/>
      <c r="AFI13" s="117"/>
      <c r="AFJ13" s="53"/>
      <c r="AFK13" s="118"/>
      <c r="AFL13" s="52"/>
      <c r="AFM13" s="53"/>
      <c r="AFN13" s="53"/>
      <c r="AFO13" s="115"/>
      <c r="AFP13" s="116"/>
      <c r="AFQ13" s="117"/>
      <c r="AFR13" s="117"/>
      <c r="AFS13" s="117"/>
      <c r="AFT13" s="117"/>
      <c r="AFU13" s="53"/>
      <c r="AFV13" s="118"/>
      <c r="AFW13" s="52"/>
      <c r="AFX13" s="53"/>
      <c r="AFY13" s="53"/>
      <c r="AFZ13" s="115"/>
      <c r="AGA13" s="116"/>
      <c r="AGB13" s="117"/>
      <c r="AGC13" s="117"/>
      <c r="AGD13" s="117"/>
      <c r="AGE13" s="117"/>
      <c r="AGF13" s="53"/>
      <c r="AGG13" s="118"/>
      <c r="AGH13" s="52"/>
      <c r="AGI13" s="53"/>
      <c r="AGJ13" s="53"/>
      <c r="AGK13" s="115"/>
      <c r="AGL13" s="116"/>
      <c r="AGM13" s="117"/>
      <c r="AGN13" s="117"/>
      <c r="AGO13" s="117"/>
      <c r="AGP13" s="117"/>
      <c r="AGQ13" s="53"/>
      <c r="AGR13" s="118"/>
      <c r="AGS13" s="52"/>
      <c r="AGT13" s="53"/>
      <c r="AGU13" s="53"/>
      <c r="AGV13" s="115"/>
      <c r="AGW13" s="116"/>
      <c r="AGX13" s="117"/>
      <c r="AGY13" s="117"/>
      <c r="AGZ13" s="117"/>
      <c r="AHA13" s="117"/>
      <c r="AHB13" s="53"/>
      <c r="AHC13" s="118"/>
      <c r="AHD13" s="52"/>
      <c r="AHE13" s="53"/>
      <c r="AHF13" s="53"/>
      <c r="AHG13" s="115"/>
      <c r="AHH13" s="116"/>
      <c r="AHI13" s="117"/>
      <c r="AHJ13" s="117"/>
      <c r="AHK13" s="117"/>
      <c r="AHL13" s="117"/>
      <c r="AHM13" s="53"/>
      <c r="AHN13" s="118"/>
      <c r="AHO13" s="52"/>
      <c r="AHP13" s="53"/>
      <c r="AHQ13" s="53"/>
      <c r="AHR13" s="115"/>
      <c r="AHS13" s="116"/>
      <c r="AHT13" s="117"/>
      <c r="AHU13" s="117"/>
      <c r="AHV13" s="117"/>
      <c r="AHW13" s="117"/>
      <c r="AHX13" s="53"/>
      <c r="AHY13" s="118"/>
      <c r="AHZ13" s="52"/>
      <c r="AIA13" s="53"/>
      <c r="AIB13" s="53"/>
      <c r="AIC13" s="115"/>
      <c r="AID13" s="116"/>
      <c r="AIE13" s="117"/>
      <c r="AIF13" s="117"/>
      <c r="AIG13" s="117"/>
      <c r="AIH13" s="117"/>
      <c r="AII13" s="53"/>
      <c r="AIJ13" s="118"/>
      <c r="AIK13" s="52"/>
      <c r="AIL13" s="53"/>
      <c r="AIM13" s="53"/>
      <c r="AIN13" s="115"/>
      <c r="AIO13" s="116"/>
      <c r="AIP13" s="117"/>
      <c r="AIQ13" s="117"/>
      <c r="AIR13" s="117"/>
      <c r="AIS13" s="117"/>
      <c r="AIT13" s="53"/>
      <c r="AIU13" s="118"/>
      <c r="AIV13" s="52"/>
      <c r="AIW13" s="53"/>
      <c r="AIX13" s="53"/>
      <c r="AIY13" s="115"/>
      <c r="AIZ13" s="116"/>
      <c r="AJA13" s="117"/>
      <c r="AJB13" s="117"/>
      <c r="AJC13" s="117"/>
      <c r="AJD13" s="117"/>
      <c r="AJE13" s="53"/>
      <c r="AJF13" s="118"/>
      <c r="AJG13" s="52"/>
      <c r="AJH13" s="53"/>
      <c r="AJI13" s="53"/>
      <c r="AJJ13" s="115"/>
      <c r="AJK13" s="116"/>
      <c r="AJL13" s="117"/>
      <c r="AJM13" s="117"/>
      <c r="AJN13" s="117"/>
      <c r="AJO13" s="117"/>
      <c r="AJP13" s="53"/>
      <c r="AJQ13" s="118"/>
      <c r="AJR13" s="52"/>
      <c r="AJS13" s="53"/>
      <c r="AJT13" s="53"/>
      <c r="AJU13" s="115"/>
      <c r="AJV13" s="116"/>
      <c r="AJW13" s="117"/>
      <c r="AJX13" s="117"/>
      <c r="AJY13" s="117"/>
      <c r="AJZ13" s="117"/>
      <c r="AKA13" s="53"/>
      <c r="AKB13" s="118"/>
      <c r="AKC13" s="52"/>
      <c r="AKD13" s="53"/>
      <c r="AKE13" s="53"/>
      <c r="AKF13" s="115"/>
      <c r="AKG13" s="116"/>
      <c r="AKH13" s="117"/>
      <c r="AKI13" s="117"/>
      <c r="AKJ13" s="117"/>
      <c r="AKK13" s="117"/>
      <c r="AKL13" s="53"/>
      <c r="AKM13" s="118"/>
      <c r="AKN13" s="52"/>
      <c r="AKO13" s="53"/>
      <c r="AKP13" s="53"/>
      <c r="AKQ13" s="115"/>
      <c r="AKR13" s="116"/>
      <c r="AKS13" s="117"/>
      <c r="AKT13" s="117"/>
      <c r="AKU13" s="117"/>
      <c r="AKV13" s="117"/>
      <c r="AKW13" s="53"/>
      <c r="AKX13" s="118"/>
      <c r="AKY13" s="52"/>
      <c r="AKZ13" s="53"/>
      <c r="ALA13" s="53"/>
      <c r="ALB13" s="115"/>
      <c r="ALC13" s="116"/>
      <c r="ALD13" s="117"/>
      <c r="ALE13" s="117"/>
      <c r="ALF13" s="117"/>
      <c r="ALG13" s="117"/>
      <c r="ALH13" s="53"/>
      <c r="ALI13" s="118"/>
      <c r="ALJ13" s="52"/>
      <c r="ALK13" s="53"/>
      <c r="ALL13" s="53"/>
      <c r="ALM13" s="115"/>
      <c r="ALN13" s="116"/>
      <c r="ALO13" s="117"/>
      <c r="ALP13" s="117"/>
      <c r="ALQ13" s="117"/>
      <c r="ALR13" s="117"/>
      <c r="ALS13" s="53"/>
      <c r="ALT13" s="118"/>
      <c r="ALU13" s="52"/>
      <c r="ALV13" s="53"/>
      <c r="ALW13" s="53"/>
      <c r="ALX13" s="115"/>
      <c r="ALY13" s="116"/>
      <c r="ALZ13" s="117"/>
      <c r="AMA13" s="117"/>
      <c r="AMB13" s="117"/>
      <c r="AMC13" s="117"/>
      <c r="AMD13" s="53"/>
      <c r="AME13" s="118"/>
      <c r="AMF13" s="52"/>
      <c r="AMG13" s="53"/>
      <c r="AMH13" s="53"/>
      <c r="AMI13" s="115"/>
      <c r="AMJ13" s="116"/>
      <c r="AMK13" s="117"/>
      <c r="AML13" s="117"/>
      <c r="AMM13" s="117"/>
      <c r="AMN13" s="117"/>
      <c r="AMO13" s="53"/>
      <c r="AMP13" s="118"/>
      <c r="AMQ13" s="52"/>
      <c r="AMR13" s="53"/>
      <c r="AMS13" s="53"/>
      <c r="AMT13" s="115"/>
      <c r="AMU13" s="116"/>
      <c r="AMV13" s="117"/>
      <c r="AMW13" s="117"/>
      <c r="AMX13" s="117"/>
      <c r="AMY13" s="117"/>
      <c r="AMZ13" s="53"/>
      <c r="ANA13" s="118"/>
      <c r="ANB13" s="52"/>
      <c r="ANC13" s="53"/>
      <c r="AND13" s="53"/>
      <c r="ANE13" s="115"/>
      <c r="ANF13" s="116"/>
      <c r="ANG13" s="117"/>
      <c r="ANH13" s="117"/>
      <c r="ANI13" s="117"/>
      <c r="ANJ13" s="117"/>
      <c r="ANK13" s="53"/>
      <c r="ANL13" s="118"/>
      <c r="ANM13" s="52"/>
      <c r="ANN13" s="53"/>
      <c r="ANO13" s="53"/>
      <c r="ANP13" s="115"/>
      <c r="ANQ13" s="116"/>
      <c r="ANR13" s="117"/>
      <c r="ANS13" s="117"/>
      <c r="ANT13" s="117"/>
      <c r="ANU13" s="117"/>
      <c r="ANV13" s="53"/>
      <c r="ANW13" s="118"/>
      <c r="ANX13" s="52"/>
      <c r="ANY13" s="53"/>
      <c r="ANZ13" s="53"/>
      <c r="AOA13" s="115"/>
      <c r="AOB13" s="116"/>
      <c r="AOC13" s="117"/>
      <c r="AOD13" s="117"/>
      <c r="AOE13" s="117"/>
      <c r="AOF13" s="117"/>
      <c r="AOG13" s="53"/>
      <c r="AOH13" s="118"/>
      <c r="AOI13" s="52"/>
      <c r="AOJ13" s="53"/>
      <c r="AOK13" s="53"/>
      <c r="AOL13" s="115"/>
      <c r="AOM13" s="116"/>
      <c r="AON13" s="117"/>
      <c r="AOO13" s="117"/>
      <c r="AOP13" s="117"/>
      <c r="AOQ13" s="117"/>
      <c r="AOR13" s="53"/>
      <c r="AOS13" s="118"/>
      <c r="AOT13" s="52"/>
      <c r="AOU13" s="53"/>
      <c r="AOV13" s="53"/>
      <c r="AOW13" s="115"/>
      <c r="AOX13" s="116"/>
      <c r="AOY13" s="117"/>
      <c r="AOZ13" s="117"/>
      <c r="APA13" s="117"/>
      <c r="APB13" s="117"/>
      <c r="APC13" s="53"/>
      <c r="APD13" s="118"/>
      <c r="APE13" s="52"/>
      <c r="APF13" s="53"/>
      <c r="APG13" s="53"/>
      <c r="APH13" s="115"/>
      <c r="API13" s="116"/>
      <c r="APJ13" s="117"/>
      <c r="APK13" s="117"/>
      <c r="APL13" s="117"/>
      <c r="APM13" s="117"/>
      <c r="APN13" s="53"/>
      <c r="APO13" s="118"/>
      <c r="APP13" s="52"/>
      <c r="APQ13" s="53"/>
      <c r="APR13" s="53"/>
      <c r="APS13" s="115"/>
      <c r="APT13" s="116"/>
      <c r="APU13" s="117"/>
      <c r="APV13" s="117"/>
      <c r="APW13" s="117"/>
      <c r="APX13" s="117"/>
      <c r="APY13" s="53"/>
      <c r="APZ13" s="118"/>
      <c r="AQA13" s="52"/>
      <c r="AQB13" s="53"/>
      <c r="AQC13" s="53"/>
      <c r="AQD13" s="115"/>
      <c r="AQE13" s="116"/>
      <c r="AQF13" s="117"/>
      <c r="AQG13" s="117"/>
      <c r="AQH13" s="117"/>
      <c r="AQI13" s="117"/>
      <c r="AQJ13" s="53"/>
      <c r="AQK13" s="118"/>
      <c r="AQL13" s="52"/>
      <c r="AQM13" s="53"/>
      <c r="AQN13" s="53"/>
      <c r="AQO13" s="115"/>
      <c r="AQP13" s="116"/>
      <c r="AQQ13" s="117"/>
      <c r="AQR13" s="117"/>
      <c r="AQS13" s="117"/>
      <c r="AQT13" s="117"/>
      <c r="AQU13" s="53"/>
      <c r="AQV13" s="118"/>
      <c r="AQW13" s="52"/>
      <c r="AQX13" s="53"/>
      <c r="AQY13" s="53"/>
      <c r="AQZ13" s="115"/>
      <c r="ARA13" s="116"/>
      <c r="ARB13" s="117"/>
      <c r="ARC13" s="117"/>
      <c r="ARD13" s="117"/>
      <c r="ARE13" s="117"/>
      <c r="ARF13" s="53"/>
      <c r="ARG13" s="118"/>
      <c r="ARH13" s="52"/>
      <c r="ARI13" s="53"/>
      <c r="ARJ13" s="53"/>
      <c r="ARK13" s="115"/>
      <c r="ARL13" s="116"/>
      <c r="ARM13" s="117"/>
      <c r="ARN13" s="117"/>
      <c r="ARO13" s="117"/>
      <c r="ARP13" s="117"/>
      <c r="ARQ13" s="53"/>
      <c r="ARR13" s="118"/>
      <c r="ARS13" s="52"/>
      <c r="ART13" s="53"/>
      <c r="ARU13" s="53"/>
      <c r="ARV13" s="115"/>
      <c r="ARW13" s="116"/>
      <c r="ARX13" s="117"/>
      <c r="ARY13" s="117"/>
      <c r="ARZ13" s="117"/>
      <c r="ASA13" s="117"/>
      <c r="ASB13" s="53"/>
      <c r="ASC13" s="118"/>
      <c r="ASD13" s="52"/>
      <c r="ASE13" s="53"/>
      <c r="ASF13" s="53"/>
      <c r="ASG13" s="115"/>
      <c r="ASH13" s="116"/>
      <c r="ASI13" s="117"/>
      <c r="ASJ13" s="117"/>
      <c r="ASK13" s="117"/>
      <c r="ASL13" s="117"/>
      <c r="ASM13" s="53"/>
      <c r="ASN13" s="118"/>
      <c r="ASO13" s="52"/>
      <c r="ASP13" s="53"/>
      <c r="ASQ13" s="53"/>
      <c r="ASR13" s="115"/>
      <c r="ASS13" s="116"/>
      <c r="AST13" s="117"/>
      <c r="ASU13" s="117"/>
      <c r="ASV13" s="117"/>
      <c r="ASW13" s="117"/>
      <c r="ASX13" s="53"/>
      <c r="ASY13" s="118"/>
      <c r="ASZ13" s="52"/>
      <c r="ATA13" s="53"/>
      <c r="ATB13" s="53"/>
      <c r="ATC13" s="115"/>
      <c r="ATD13" s="116"/>
      <c r="ATE13" s="117"/>
      <c r="ATF13" s="117"/>
      <c r="ATG13" s="117"/>
      <c r="ATH13" s="117"/>
      <c r="ATI13" s="53"/>
      <c r="ATJ13" s="118"/>
      <c r="ATK13" s="52"/>
      <c r="ATL13" s="53"/>
      <c r="ATM13" s="53"/>
      <c r="ATN13" s="115"/>
      <c r="ATO13" s="116"/>
      <c r="ATP13" s="117"/>
      <c r="ATQ13" s="117"/>
      <c r="ATR13" s="117"/>
      <c r="ATS13" s="117"/>
      <c r="ATT13" s="53"/>
      <c r="ATU13" s="118"/>
      <c r="ATV13" s="52"/>
      <c r="ATW13" s="53"/>
      <c r="ATX13" s="53"/>
      <c r="ATY13" s="115"/>
      <c r="ATZ13" s="116"/>
      <c r="AUA13" s="117"/>
      <c r="AUB13" s="117"/>
      <c r="AUC13" s="117"/>
      <c r="AUD13" s="117"/>
      <c r="AUE13" s="53"/>
      <c r="AUF13" s="118"/>
      <c r="AUG13" s="52"/>
      <c r="AUH13" s="53"/>
      <c r="AUI13" s="53"/>
      <c r="AUJ13" s="115"/>
      <c r="AUK13" s="116"/>
      <c r="AUL13" s="117"/>
      <c r="AUM13" s="117"/>
      <c r="AUN13" s="117"/>
      <c r="AUO13" s="117"/>
      <c r="AUP13" s="53"/>
      <c r="AUQ13" s="118"/>
      <c r="AUR13" s="52"/>
      <c r="AUS13" s="53"/>
      <c r="AUT13" s="53"/>
      <c r="AUU13" s="115"/>
      <c r="AUV13" s="116"/>
      <c r="AUW13" s="117"/>
      <c r="AUX13" s="117"/>
      <c r="AUY13" s="117"/>
      <c r="AUZ13" s="117"/>
      <c r="AVA13" s="53"/>
      <c r="AVB13" s="118"/>
      <c r="AVC13" s="52"/>
      <c r="AVD13" s="53"/>
      <c r="AVE13" s="53"/>
      <c r="AVF13" s="115"/>
      <c r="AVG13" s="116"/>
      <c r="AVH13" s="117"/>
      <c r="AVI13" s="117"/>
      <c r="AVJ13" s="117"/>
      <c r="AVK13" s="117"/>
      <c r="AVL13" s="53"/>
      <c r="AVM13" s="118"/>
      <c r="AVN13" s="52"/>
      <c r="AVO13" s="53"/>
      <c r="AVP13" s="53"/>
      <c r="AVQ13" s="115"/>
      <c r="AVR13" s="116"/>
      <c r="AVS13" s="117"/>
      <c r="AVT13" s="117"/>
      <c r="AVU13" s="117"/>
      <c r="AVV13" s="117"/>
      <c r="AVW13" s="53"/>
      <c r="AVX13" s="118"/>
      <c r="AVY13" s="52"/>
      <c r="AVZ13" s="53"/>
      <c r="AWA13" s="53"/>
      <c r="AWB13" s="115"/>
      <c r="AWC13" s="116"/>
      <c r="AWD13" s="117"/>
      <c r="AWE13" s="117"/>
      <c r="AWF13" s="117"/>
      <c r="AWG13" s="117"/>
      <c r="AWH13" s="53"/>
      <c r="AWI13" s="118"/>
      <c r="AWJ13" s="52"/>
      <c r="AWK13" s="53"/>
      <c r="AWL13" s="53"/>
      <c r="AWM13" s="115"/>
      <c r="AWN13" s="116"/>
      <c r="AWO13" s="117"/>
      <c r="AWP13" s="117"/>
      <c r="AWQ13" s="117"/>
      <c r="AWR13" s="117"/>
      <c r="AWS13" s="53"/>
      <c r="AWT13" s="118"/>
      <c r="AWU13" s="52"/>
      <c r="AWV13" s="53"/>
      <c r="AWW13" s="53"/>
      <c r="AWX13" s="115"/>
      <c r="AWY13" s="116"/>
      <c r="AWZ13" s="117"/>
      <c r="AXA13" s="117"/>
      <c r="AXB13" s="117"/>
      <c r="AXC13" s="117"/>
      <c r="AXD13" s="53"/>
      <c r="AXE13" s="118"/>
      <c r="AXF13" s="52"/>
      <c r="AXG13" s="53"/>
      <c r="AXH13" s="53"/>
      <c r="AXI13" s="115"/>
      <c r="AXJ13" s="116"/>
      <c r="AXK13" s="117"/>
      <c r="AXL13" s="117"/>
      <c r="AXM13" s="117"/>
      <c r="AXN13" s="117"/>
      <c r="AXO13" s="53"/>
      <c r="AXP13" s="118"/>
      <c r="AXQ13" s="52"/>
      <c r="AXR13" s="53"/>
      <c r="AXS13" s="53"/>
      <c r="AXT13" s="115"/>
      <c r="AXU13" s="116"/>
      <c r="AXV13" s="117"/>
      <c r="AXW13" s="117"/>
      <c r="AXX13" s="117"/>
      <c r="AXY13" s="117"/>
      <c r="AXZ13" s="53"/>
      <c r="AYA13" s="118"/>
      <c r="AYB13" s="52"/>
      <c r="AYC13" s="53"/>
      <c r="AYD13" s="53"/>
      <c r="AYE13" s="115"/>
      <c r="AYF13" s="116"/>
      <c r="AYG13" s="117"/>
      <c r="AYH13" s="117"/>
      <c r="AYI13" s="117"/>
      <c r="AYJ13" s="117"/>
      <c r="AYK13" s="53"/>
      <c r="AYL13" s="118"/>
      <c r="AYM13" s="52"/>
      <c r="AYN13" s="53"/>
      <c r="AYO13" s="53"/>
      <c r="AYP13" s="115"/>
      <c r="AYQ13" s="116"/>
      <c r="AYR13" s="117"/>
      <c r="AYS13" s="117"/>
      <c r="AYT13" s="117"/>
      <c r="AYU13" s="117"/>
      <c r="AYV13" s="53"/>
      <c r="AYW13" s="118"/>
      <c r="AYX13" s="52"/>
      <c r="AYY13" s="53"/>
      <c r="AYZ13" s="53"/>
      <c r="AZA13" s="115"/>
      <c r="AZB13" s="116"/>
      <c r="AZC13" s="117"/>
      <c r="AZD13" s="117"/>
      <c r="AZE13" s="117"/>
      <c r="AZF13" s="117"/>
      <c r="AZG13" s="53"/>
      <c r="AZH13" s="118"/>
      <c r="AZI13" s="52"/>
      <c r="AZJ13" s="53"/>
      <c r="AZK13" s="53"/>
      <c r="AZL13" s="115"/>
      <c r="AZM13" s="116"/>
      <c r="AZN13" s="117"/>
      <c r="AZO13" s="117"/>
      <c r="AZP13" s="117"/>
      <c r="AZQ13" s="117"/>
      <c r="AZR13" s="53"/>
      <c r="AZS13" s="118"/>
      <c r="AZT13" s="52"/>
      <c r="AZU13" s="53"/>
      <c r="AZV13" s="53"/>
      <c r="AZW13" s="115"/>
      <c r="AZX13" s="116"/>
      <c r="AZY13" s="117"/>
      <c r="AZZ13" s="117"/>
      <c r="BAA13" s="117"/>
      <c r="BAB13" s="117"/>
      <c r="BAC13" s="53"/>
      <c r="BAD13" s="118"/>
      <c r="BAE13" s="52"/>
      <c r="BAF13" s="53"/>
      <c r="BAG13" s="53"/>
      <c r="BAH13" s="115"/>
      <c r="BAI13" s="116"/>
      <c r="BAJ13" s="117"/>
      <c r="BAK13" s="117"/>
      <c r="BAL13" s="117"/>
      <c r="BAM13" s="117"/>
      <c r="BAN13" s="53"/>
      <c r="BAO13" s="118"/>
      <c r="BAP13" s="52"/>
      <c r="BAQ13" s="53"/>
      <c r="BAR13" s="53"/>
      <c r="BAS13" s="115"/>
      <c r="BAT13" s="116"/>
      <c r="BAU13" s="117"/>
      <c r="BAV13" s="117"/>
      <c r="BAW13" s="117"/>
      <c r="BAX13" s="117"/>
      <c r="BAY13" s="53"/>
      <c r="BAZ13" s="118"/>
      <c r="BBA13" s="52"/>
      <c r="BBB13" s="53"/>
      <c r="BBC13" s="53"/>
      <c r="BBD13" s="115"/>
      <c r="BBE13" s="116"/>
      <c r="BBF13" s="117"/>
      <c r="BBG13" s="117"/>
      <c r="BBH13" s="117"/>
      <c r="BBI13" s="117"/>
      <c r="BBJ13" s="53"/>
      <c r="BBK13" s="118"/>
      <c r="BBL13" s="52"/>
      <c r="BBM13" s="53"/>
      <c r="BBN13" s="53"/>
      <c r="BBO13" s="115"/>
      <c r="BBP13" s="116"/>
      <c r="BBQ13" s="117"/>
      <c r="BBR13" s="117"/>
      <c r="BBS13" s="117"/>
      <c r="BBT13" s="117"/>
      <c r="BBU13" s="53"/>
      <c r="BBV13" s="118"/>
      <c r="BBW13" s="52"/>
      <c r="BBX13" s="53"/>
      <c r="BBY13" s="53"/>
      <c r="BBZ13" s="115"/>
      <c r="BCA13" s="116"/>
      <c r="BCB13" s="117"/>
      <c r="BCC13" s="117"/>
      <c r="BCD13" s="117"/>
      <c r="BCE13" s="117"/>
      <c r="BCF13" s="53"/>
      <c r="BCG13" s="118"/>
      <c r="BCH13" s="52"/>
      <c r="BCI13" s="53"/>
      <c r="BCJ13" s="53"/>
      <c r="BCK13" s="115"/>
      <c r="BCL13" s="116"/>
      <c r="BCM13" s="117"/>
      <c r="BCN13" s="117"/>
      <c r="BCO13" s="117"/>
      <c r="BCP13" s="117"/>
      <c r="BCQ13" s="53"/>
      <c r="BCR13" s="118"/>
      <c r="BCS13" s="52"/>
      <c r="BCT13" s="53"/>
      <c r="BCU13" s="53"/>
      <c r="BCV13" s="115"/>
      <c r="BCW13" s="116"/>
      <c r="BCX13" s="117"/>
      <c r="BCY13" s="117"/>
      <c r="BCZ13" s="117"/>
      <c r="BDA13" s="117"/>
      <c r="BDB13" s="53"/>
      <c r="BDC13" s="118"/>
      <c r="BDD13" s="52"/>
      <c r="BDE13" s="53"/>
      <c r="BDF13" s="53"/>
      <c r="BDG13" s="115"/>
      <c r="BDH13" s="116"/>
      <c r="BDI13" s="117"/>
      <c r="BDJ13" s="117"/>
      <c r="BDK13" s="117"/>
      <c r="BDL13" s="117"/>
      <c r="BDM13" s="53"/>
      <c r="BDN13" s="118"/>
      <c r="BDO13" s="52"/>
      <c r="BDP13" s="53"/>
      <c r="BDQ13" s="53"/>
      <c r="BDR13" s="115"/>
      <c r="BDS13" s="116"/>
      <c r="BDT13" s="117"/>
      <c r="BDU13" s="117"/>
      <c r="BDV13" s="117"/>
      <c r="BDW13" s="117"/>
      <c r="BDX13" s="53"/>
      <c r="BDY13" s="118"/>
      <c r="BDZ13" s="52"/>
      <c r="BEA13" s="53"/>
      <c r="BEB13" s="53"/>
      <c r="BEC13" s="115"/>
      <c r="BED13" s="116"/>
      <c r="BEE13" s="117"/>
      <c r="BEF13" s="117"/>
      <c r="BEG13" s="117"/>
      <c r="BEH13" s="117"/>
      <c r="BEI13" s="53"/>
      <c r="BEJ13" s="118"/>
      <c r="BEK13" s="52"/>
      <c r="BEL13" s="53"/>
      <c r="BEM13" s="53"/>
      <c r="BEN13" s="115"/>
      <c r="BEO13" s="116"/>
      <c r="BEP13" s="117"/>
      <c r="BEQ13" s="117"/>
      <c r="BER13" s="117"/>
      <c r="BES13" s="117"/>
      <c r="BET13" s="53"/>
      <c r="BEU13" s="118"/>
      <c r="BEV13" s="52"/>
      <c r="BEW13" s="53"/>
      <c r="BEX13" s="53"/>
      <c r="BEY13" s="115"/>
      <c r="BEZ13" s="116"/>
      <c r="BFA13" s="117"/>
      <c r="BFB13" s="117"/>
      <c r="BFC13" s="117"/>
      <c r="BFD13" s="117"/>
      <c r="BFE13" s="53"/>
      <c r="BFF13" s="118"/>
      <c r="BFG13" s="52"/>
      <c r="BFH13" s="53"/>
      <c r="BFI13" s="53"/>
      <c r="BFJ13" s="115"/>
      <c r="BFK13" s="116"/>
      <c r="BFL13" s="117"/>
      <c r="BFM13" s="117"/>
      <c r="BFN13" s="117"/>
      <c r="BFO13" s="117"/>
      <c r="BFP13" s="53"/>
      <c r="BFQ13" s="118"/>
      <c r="BFR13" s="52"/>
      <c r="BFS13" s="53"/>
      <c r="BFT13" s="53"/>
      <c r="BFU13" s="115"/>
      <c r="BFV13" s="116"/>
      <c r="BFW13" s="117"/>
      <c r="BFX13" s="117"/>
      <c r="BFY13" s="117"/>
      <c r="BFZ13" s="117"/>
      <c r="BGA13" s="53"/>
      <c r="BGB13" s="118"/>
      <c r="BGC13" s="52"/>
      <c r="BGD13" s="53"/>
      <c r="BGE13" s="53"/>
      <c r="BGF13" s="115"/>
      <c r="BGG13" s="116"/>
      <c r="BGH13" s="117"/>
      <c r="BGI13" s="117"/>
      <c r="BGJ13" s="117"/>
      <c r="BGK13" s="117"/>
      <c r="BGL13" s="53"/>
      <c r="BGM13" s="118"/>
      <c r="BGN13" s="52"/>
      <c r="BGO13" s="53"/>
      <c r="BGP13" s="53"/>
      <c r="BGQ13" s="115"/>
      <c r="BGR13" s="116"/>
      <c r="BGS13" s="117"/>
      <c r="BGT13" s="117"/>
      <c r="BGU13" s="117"/>
      <c r="BGV13" s="117"/>
      <c r="BGW13" s="53"/>
      <c r="BGX13" s="118"/>
      <c r="BGY13" s="52"/>
      <c r="BGZ13" s="53"/>
      <c r="BHA13" s="53"/>
      <c r="BHB13" s="115"/>
      <c r="BHC13" s="116"/>
      <c r="BHD13" s="117"/>
      <c r="BHE13" s="117"/>
      <c r="BHF13" s="117"/>
      <c r="BHG13" s="117"/>
      <c r="BHH13" s="53"/>
      <c r="BHI13" s="118"/>
      <c r="BHJ13" s="52"/>
      <c r="BHK13" s="53"/>
      <c r="BHL13" s="53"/>
      <c r="BHM13" s="115"/>
      <c r="BHN13" s="116"/>
      <c r="BHO13" s="117"/>
      <c r="BHP13" s="117"/>
      <c r="BHQ13" s="117"/>
      <c r="BHR13" s="117"/>
      <c r="BHS13" s="53"/>
      <c r="BHT13" s="118"/>
      <c r="BHU13" s="52"/>
      <c r="BHV13" s="53"/>
      <c r="BHW13" s="53"/>
      <c r="BHX13" s="115"/>
      <c r="BHY13" s="116"/>
      <c r="BHZ13" s="117"/>
      <c r="BIA13" s="117"/>
      <c r="BIB13" s="117"/>
      <c r="BIC13" s="117"/>
      <c r="BID13" s="53"/>
      <c r="BIE13" s="118"/>
      <c r="BIF13" s="52"/>
      <c r="BIG13" s="53"/>
      <c r="BIH13" s="53"/>
      <c r="BII13" s="115"/>
      <c r="BIJ13" s="116"/>
      <c r="BIK13" s="117"/>
      <c r="BIL13" s="117"/>
      <c r="BIM13" s="117"/>
      <c r="BIN13" s="117"/>
      <c r="BIO13" s="53"/>
      <c r="BIP13" s="118"/>
      <c r="BIQ13" s="52"/>
      <c r="BIR13" s="53"/>
      <c r="BIS13" s="53"/>
      <c r="BIT13" s="115"/>
      <c r="BIU13" s="116"/>
      <c r="BIV13" s="117"/>
      <c r="BIW13" s="117"/>
      <c r="BIX13" s="117"/>
      <c r="BIY13" s="117"/>
      <c r="BIZ13" s="53"/>
      <c r="BJA13" s="118"/>
      <c r="BJB13" s="52"/>
      <c r="BJC13" s="53"/>
      <c r="BJD13" s="53"/>
      <c r="BJE13" s="115"/>
      <c r="BJF13" s="116"/>
      <c r="BJG13" s="117"/>
      <c r="BJH13" s="117"/>
      <c r="BJI13" s="117"/>
      <c r="BJJ13" s="117"/>
      <c r="BJK13" s="53"/>
      <c r="BJL13" s="118"/>
      <c r="BJM13" s="52"/>
      <c r="BJN13" s="53"/>
      <c r="BJO13" s="53"/>
      <c r="BJP13" s="115"/>
      <c r="BJQ13" s="116"/>
      <c r="BJR13" s="117"/>
      <c r="BJS13" s="117"/>
      <c r="BJT13" s="117"/>
      <c r="BJU13" s="117"/>
      <c r="BJV13" s="53"/>
      <c r="BJW13" s="118"/>
      <c r="BJX13" s="52"/>
      <c r="BJY13" s="53"/>
      <c r="BJZ13" s="53"/>
      <c r="BKA13" s="115"/>
      <c r="BKB13" s="116"/>
      <c r="BKC13" s="117"/>
      <c r="BKD13" s="117"/>
      <c r="BKE13" s="117"/>
      <c r="BKF13" s="117"/>
      <c r="BKG13" s="53"/>
      <c r="BKH13" s="118"/>
      <c r="BKI13" s="52"/>
      <c r="BKJ13" s="53"/>
      <c r="BKK13" s="53"/>
      <c r="BKL13" s="115"/>
      <c r="BKM13" s="116"/>
      <c r="BKN13" s="117"/>
      <c r="BKO13" s="117"/>
      <c r="BKP13" s="117"/>
      <c r="BKQ13" s="117"/>
      <c r="BKR13" s="53"/>
      <c r="BKS13" s="118"/>
      <c r="BKT13" s="52"/>
      <c r="BKU13" s="53"/>
      <c r="BKV13" s="53"/>
      <c r="BKW13" s="115"/>
      <c r="BKX13" s="116"/>
      <c r="BKY13" s="117"/>
      <c r="BKZ13" s="117"/>
      <c r="BLA13" s="117"/>
      <c r="BLB13" s="117"/>
      <c r="BLC13" s="53"/>
      <c r="BLD13" s="118"/>
      <c r="BLE13" s="52"/>
      <c r="BLF13" s="53"/>
      <c r="BLG13" s="53"/>
      <c r="BLH13" s="115"/>
      <c r="BLI13" s="116"/>
      <c r="BLJ13" s="117"/>
      <c r="BLK13" s="117"/>
      <c r="BLL13" s="117"/>
      <c r="BLM13" s="117"/>
      <c r="BLN13" s="53"/>
      <c r="BLO13" s="118"/>
      <c r="BLP13" s="52"/>
      <c r="BLQ13" s="53"/>
      <c r="BLR13" s="53"/>
      <c r="BLS13" s="115"/>
      <c r="BLT13" s="116"/>
      <c r="BLU13" s="117"/>
      <c r="BLV13" s="117"/>
      <c r="BLW13" s="117"/>
      <c r="BLX13" s="117"/>
      <c r="BLY13" s="53"/>
      <c r="BLZ13" s="118"/>
      <c r="BMA13" s="52"/>
      <c r="BMB13" s="53"/>
      <c r="BMC13" s="53"/>
      <c r="BMD13" s="115"/>
      <c r="BME13" s="116"/>
      <c r="BMF13" s="117"/>
      <c r="BMG13" s="117"/>
      <c r="BMH13" s="117"/>
      <c r="BMI13" s="117"/>
      <c r="BMJ13" s="53"/>
      <c r="BMK13" s="118"/>
      <c r="BML13" s="52"/>
      <c r="BMM13" s="53"/>
      <c r="BMN13" s="53"/>
      <c r="BMO13" s="115"/>
      <c r="BMP13" s="116"/>
      <c r="BMQ13" s="117"/>
      <c r="BMR13" s="117"/>
      <c r="BMS13" s="117"/>
      <c r="BMT13" s="117"/>
      <c r="BMU13" s="53"/>
      <c r="BMV13" s="118"/>
      <c r="BMW13" s="52"/>
      <c r="BMX13" s="53"/>
      <c r="BMY13" s="53"/>
      <c r="BMZ13" s="115"/>
      <c r="BNA13" s="116"/>
      <c r="BNB13" s="117"/>
      <c r="BNC13" s="117"/>
      <c r="BND13" s="117"/>
      <c r="BNE13" s="117"/>
      <c r="BNF13" s="53"/>
      <c r="BNG13" s="118"/>
      <c r="BNH13" s="52"/>
      <c r="BNI13" s="53"/>
      <c r="BNJ13" s="53"/>
      <c r="BNK13" s="115"/>
      <c r="BNL13" s="116"/>
      <c r="BNM13" s="117"/>
      <c r="BNN13" s="117"/>
      <c r="BNO13" s="117"/>
      <c r="BNP13" s="117"/>
      <c r="BNQ13" s="53"/>
      <c r="BNR13" s="118"/>
      <c r="BNS13" s="52"/>
      <c r="BNT13" s="53"/>
      <c r="BNU13" s="53"/>
      <c r="BNV13" s="115"/>
      <c r="BNW13" s="116"/>
      <c r="BNX13" s="117"/>
      <c r="BNY13" s="117"/>
      <c r="BNZ13" s="117"/>
      <c r="BOA13" s="117"/>
      <c r="BOB13" s="53"/>
      <c r="BOC13" s="118"/>
      <c r="BOD13" s="52"/>
      <c r="BOE13" s="53"/>
      <c r="BOF13" s="53"/>
      <c r="BOG13" s="115"/>
      <c r="BOH13" s="116"/>
      <c r="BOI13" s="117"/>
      <c r="BOJ13" s="117"/>
      <c r="BOK13" s="117"/>
      <c r="BOL13" s="117"/>
      <c r="BOM13" s="53"/>
      <c r="BON13" s="118"/>
      <c r="BOO13" s="52"/>
      <c r="BOP13" s="53"/>
      <c r="BOQ13" s="53"/>
      <c r="BOR13" s="115"/>
      <c r="BOS13" s="116"/>
      <c r="BOT13" s="117"/>
      <c r="BOU13" s="117"/>
      <c r="BOV13" s="117"/>
      <c r="BOW13" s="117"/>
      <c r="BOX13" s="53"/>
      <c r="BOY13" s="118"/>
      <c r="BOZ13" s="52"/>
      <c r="BPA13" s="53"/>
      <c r="BPB13" s="53"/>
      <c r="BPC13" s="115"/>
      <c r="BPD13" s="116"/>
      <c r="BPE13" s="117"/>
      <c r="BPF13" s="117"/>
      <c r="BPG13" s="117"/>
      <c r="BPH13" s="117"/>
      <c r="BPI13" s="53"/>
      <c r="BPJ13" s="118"/>
      <c r="BPK13" s="52"/>
      <c r="BPL13" s="53"/>
      <c r="BPM13" s="53"/>
      <c r="BPN13" s="115"/>
      <c r="BPO13" s="116"/>
      <c r="BPP13" s="117"/>
      <c r="BPQ13" s="117"/>
      <c r="BPR13" s="117"/>
      <c r="BPS13" s="117"/>
      <c r="BPT13" s="53"/>
      <c r="BPU13" s="118"/>
      <c r="BPV13" s="52"/>
      <c r="BPW13" s="53"/>
      <c r="BPX13" s="53"/>
      <c r="BPY13" s="115"/>
      <c r="BPZ13" s="116"/>
      <c r="BQA13" s="117"/>
      <c r="BQB13" s="117"/>
      <c r="BQC13" s="117"/>
      <c r="BQD13" s="117"/>
      <c r="BQE13" s="53"/>
      <c r="BQF13" s="118"/>
      <c r="BQG13" s="52"/>
      <c r="BQH13" s="53"/>
      <c r="BQI13" s="53"/>
      <c r="BQJ13" s="115"/>
      <c r="BQK13" s="116"/>
      <c r="BQL13" s="117"/>
      <c r="BQM13" s="117"/>
      <c r="BQN13" s="117"/>
      <c r="BQO13" s="117"/>
      <c r="BQP13" s="53"/>
      <c r="BQQ13" s="118"/>
      <c r="BQR13" s="52"/>
      <c r="BQS13" s="53"/>
      <c r="BQT13" s="53"/>
      <c r="BQU13" s="115"/>
      <c r="BQV13" s="116"/>
      <c r="BQW13" s="117"/>
      <c r="BQX13" s="117"/>
      <c r="BQY13" s="117"/>
      <c r="BQZ13" s="117"/>
      <c r="BRA13" s="53"/>
      <c r="BRB13" s="118"/>
      <c r="BRC13" s="52"/>
      <c r="BRD13" s="53"/>
      <c r="BRE13" s="53"/>
      <c r="BRF13" s="115"/>
      <c r="BRG13" s="116"/>
      <c r="BRH13" s="117"/>
      <c r="BRI13" s="117"/>
      <c r="BRJ13" s="117"/>
      <c r="BRK13" s="117"/>
      <c r="BRL13" s="53"/>
      <c r="BRM13" s="118"/>
      <c r="BRN13" s="52"/>
      <c r="BRO13" s="53"/>
      <c r="BRP13" s="53"/>
      <c r="BRQ13" s="115"/>
      <c r="BRR13" s="116"/>
      <c r="BRS13" s="117"/>
      <c r="BRT13" s="117"/>
      <c r="BRU13" s="117"/>
      <c r="BRV13" s="117"/>
      <c r="BRW13" s="53"/>
      <c r="BRX13" s="118"/>
      <c r="BRY13" s="52"/>
      <c r="BRZ13" s="53"/>
      <c r="BSA13" s="53"/>
      <c r="BSB13" s="115"/>
      <c r="BSC13" s="116"/>
      <c r="BSD13" s="117"/>
      <c r="BSE13" s="117"/>
      <c r="BSF13" s="117"/>
      <c r="BSG13" s="117"/>
      <c r="BSH13" s="53"/>
      <c r="BSI13" s="118"/>
      <c r="BSJ13" s="52"/>
      <c r="BSK13" s="53"/>
      <c r="BSL13" s="53"/>
      <c r="BSM13" s="115"/>
      <c r="BSN13" s="116"/>
      <c r="BSO13" s="117"/>
      <c r="BSP13" s="117"/>
      <c r="BSQ13" s="117"/>
      <c r="BSR13" s="117"/>
      <c r="BSS13" s="53"/>
      <c r="BST13" s="118"/>
      <c r="BSU13" s="52"/>
      <c r="BSV13" s="53"/>
      <c r="BSW13" s="53"/>
      <c r="BSX13" s="115"/>
      <c r="BSY13" s="116"/>
      <c r="BSZ13" s="117"/>
      <c r="BTA13" s="117"/>
      <c r="BTB13" s="117"/>
      <c r="BTC13" s="117"/>
      <c r="BTD13" s="53"/>
      <c r="BTE13" s="118"/>
      <c r="BTF13" s="52"/>
      <c r="BTG13" s="53"/>
      <c r="BTH13" s="53"/>
      <c r="BTI13" s="115"/>
      <c r="BTJ13" s="116"/>
      <c r="BTK13" s="117"/>
      <c r="BTL13" s="117"/>
      <c r="BTM13" s="117"/>
      <c r="BTN13" s="117"/>
      <c r="BTO13" s="53"/>
      <c r="BTP13" s="118"/>
      <c r="BTQ13" s="52"/>
      <c r="BTR13" s="53"/>
      <c r="BTS13" s="53"/>
      <c r="BTT13" s="115"/>
      <c r="BTU13" s="116"/>
      <c r="BTV13" s="117"/>
      <c r="BTW13" s="117"/>
      <c r="BTX13" s="117"/>
      <c r="BTY13" s="117"/>
      <c r="BTZ13" s="53"/>
      <c r="BUA13" s="118"/>
      <c r="BUB13" s="52"/>
      <c r="BUC13" s="53"/>
      <c r="BUD13" s="53"/>
      <c r="BUE13" s="115"/>
      <c r="BUF13" s="116"/>
      <c r="BUG13" s="117"/>
      <c r="BUH13" s="117"/>
      <c r="BUI13" s="117"/>
      <c r="BUJ13" s="117"/>
      <c r="BUK13" s="53"/>
      <c r="BUL13" s="118"/>
      <c r="BUM13" s="52"/>
      <c r="BUN13" s="53"/>
      <c r="BUO13" s="53"/>
      <c r="BUP13" s="115"/>
      <c r="BUQ13" s="116"/>
      <c r="BUR13" s="117"/>
      <c r="BUS13" s="117"/>
      <c r="BUT13" s="117"/>
      <c r="BUU13" s="117"/>
      <c r="BUV13" s="53"/>
      <c r="BUW13" s="118"/>
      <c r="BUX13" s="52"/>
      <c r="BUY13" s="53"/>
      <c r="BUZ13" s="53"/>
      <c r="BVA13" s="115"/>
      <c r="BVB13" s="116"/>
      <c r="BVC13" s="117"/>
      <c r="BVD13" s="117"/>
      <c r="BVE13" s="117"/>
      <c r="BVF13" s="117"/>
      <c r="BVG13" s="53"/>
      <c r="BVH13" s="118"/>
      <c r="BVI13" s="52"/>
      <c r="BVJ13" s="53"/>
      <c r="BVK13" s="53"/>
      <c r="BVL13" s="115"/>
      <c r="BVM13" s="116"/>
      <c r="BVN13" s="117"/>
      <c r="BVO13" s="117"/>
      <c r="BVP13" s="117"/>
      <c r="BVQ13" s="117"/>
      <c r="BVR13" s="53"/>
      <c r="BVS13" s="118"/>
      <c r="BVT13" s="52"/>
      <c r="BVU13" s="53"/>
      <c r="BVV13" s="53"/>
      <c r="BVW13" s="115"/>
      <c r="BVX13" s="116"/>
      <c r="BVY13" s="117"/>
      <c r="BVZ13" s="117"/>
      <c r="BWA13" s="117"/>
      <c r="BWB13" s="117"/>
      <c r="BWC13" s="53"/>
      <c r="BWD13" s="118"/>
      <c r="BWE13" s="52"/>
      <c r="BWF13" s="53"/>
      <c r="BWG13" s="53"/>
      <c r="BWH13" s="115"/>
      <c r="BWI13" s="116"/>
      <c r="BWJ13" s="117"/>
      <c r="BWK13" s="117"/>
      <c r="BWL13" s="117"/>
      <c r="BWM13" s="117"/>
      <c r="BWN13" s="53"/>
      <c r="BWO13" s="118"/>
      <c r="BWP13" s="52"/>
      <c r="BWQ13" s="53"/>
      <c r="BWR13" s="53"/>
      <c r="BWS13" s="115"/>
      <c r="BWT13" s="116"/>
      <c r="BWU13" s="117"/>
      <c r="BWV13" s="117"/>
      <c r="BWW13" s="117"/>
      <c r="BWX13" s="117"/>
      <c r="BWY13" s="53"/>
      <c r="BWZ13" s="118"/>
      <c r="BXA13" s="52"/>
      <c r="BXB13" s="53"/>
      <c r="BXC13" s="53"/>
      <c r="BXD13" s="115"/>
      <c r="BXE13" s="116"/>
      <c r="BXF13" s="117"/>
      <c r="BXG13" s="117"/>
      <c r="BXH13" s="117"/>
      <c r="BXI13" s="117"/>
      <c r="BXJ13" s="53"/>
      <c r="BXK13" s="118"/>
      <c r="BXL13" s="52"/>
      <c r="BXM13" s="53"/>
      <c r="BXN13" s="53"/>
      <c r="BXO13" s="115"/>
      <c r="BXP13" s="116"/>
      <c r="BXQ13" s="117"/>
      <c r="BXR13" s="117"/>
      <c r="BXS13" s="117"/>
      <c r="BXT13" s="117"/>
      <c r="BXU13" s="53"/>
      <c r="BXV13" s="118"/>
      <c r="BXW13" s="52"/>
      <c r="BXX13" s="53"/>
      <c r="BXY13" s="53"/>
      <c r="BXZ13" s="115"/>
      <c r="BYA13" s="116"/>
      <c r="BYB13" s="117"/>
      <c r="BYC13" s="117"/>
      <c r="BYD13" s="117"/>
      <c r="BYE13" s="117"/>
      <c r="BYF13" s="53"/>
      <c r="BYG13" s="118"/>
      <c r="BYH13" s="52"/>
      <c r="BYI13" s="53"/>
      <c r="BYJ13" s="53"/>
      <c r="BYK13" s="115"/>
      <c r="BYL13" s="116"/>
      <c r="BYM13" s="117"/>
      <c r="BYN13" s="117"/>
      <c r="BYO13" s="117"/>
      <c r="BYP13" s="117"/>
      <c r="BYQ13" s="53"/>
      <c r="BYR13" s="118"/>
      <c r="BYS13" s="52"/>
      <c r="BYT13" s="53"/>
      <c r="BYU13" s="53"/>
      <c r="BYV13" s="115"/>
      <c r="BYW13" s="116"/>
      <c r="BYX13" s="117"/>
      <c r="BYY13" s="117"/>
      <c r="BYZ13" s="117"/>
      <c r="BZA13" s="117"/>
      <c r="BZB13" s="53"/>
      <c r="BZC13" s="118"/>
      <c r="BZD13" s="52"/>
      <c r="BZE13" s="53"/>
      <c r="BZF13" s="53"/>
      <c r="BZG13" s="115"/>
      <c r="BZH13" s="116"/>
      <c r="BZI13" s="117"/>
      <c r="BZJ13" s="117"/>
      <c r="BZK13" s="117"/>
      <c r="BZL13" s="117"/>
      <c r="BZM13" s="53"/>
      <c r="BZN13" s="118"/>
      <c r="BZO13" s="52"/>
      <c r="BZP13" s="53"/>
      <c r="BZQ13" s="53"/>
      <c r="BZR13" s="115"/>
      <c r="BZS13" s="116"/>
      <c r="BZT13" s="117"/>
      <c r="BZU13" s="117"/>
      <c r="BZV13" s="117"/>
      <c r="BZW13" s="117"/>
      <c r="BZX13" s="53"/>
      <c r="BZY13" s="118"/>
      <c r="BZZ13" s="52"/>
      <c r="CAA13" s="53"/>
      <c r="CAB13" s="53"/>
      <c r="CAC13" s="115"/>
      <c r="CAD13" s="116"/>
      <c r="CAE13" s="117"/>
      <c r="CAF13" s="117"/>
      <c r="CAG13" s="117"/>
      <c r="CAH13" s="117"/>
      <c r="CAI13" s="53"/>
      <c r="CAJ13" s="118"/>
      <c r="CAK13" s="52"/>
      <c r="CAL13" s="53"/>
      <c r="CAM13" s="53"/>
      <c r="CAN13" s="115"/>
      <c r="CAO13" s="116"/>
      <c r="CAP13" s="117"/>
      <c r="CAQ13" s="117"/>
      <c r="CAR13" s="117"/>
      <c r="CAS13" s="117"/>
      <c r="CAT13" s="53"/>
      <c r="CAU13" s="118"/>
      <c r="CAV13" s="52"/>
      <c r="CAW13" s="53"/>
      <c r="CAX13" s="53"/>
      <c r="CAY13" s="115"/>
      <c r="CAZ13" s="116"/>
      <c r="CBA13" s="117"/>
      <c r="CBB13" s="117"/>
      <c r="CBC13" s="117"/>
      <c r="CBD13" s="117"/>
      <c r="CBE13" s="53"/>
      <c r="CBF13" s="118"/>
      <c r="CBG13" s="52"/>
      <c r="CBH13" s="53"/>
      <c r="CBI13" s="53"/>
      <c r="CBJ13" s="115"/>
      <c r="CBK13" s="116"/>
      <c r="CBL13" s="117"/>
      <c r="CBM13" s="117"/>
      <c r="CBN13" s="117"/>
      <c r="CBO13" s="117"/>
      <c r="CBP13" s="53"/>
      <c r="CBQ13" s="118"/>
      <c r="CBR13" s="52"/>
      <c r="CBS13" s="53"/>
      <c r="CBT13" s="53"/>
      <c r="CBU13" s="115"/>
      <c r="CBV13" s="116"/>
      <c r="CBW13" s="117"/>
      <c r="CBX13" s="117"/>
      <c r="CBY13" s="117"/>
      <c r="CBZ13" s="117"/>
      <c r="CCA13" s="53"/>
      <c r="CCB13" s="118"/>
      <c r="CCC13" s="52"/>
      <c r="CCD13" s="53"/>
      <c r="CCE13" s="53"/>
      <c r="CCF13" s="115"/>
      <c r="CCG13" s="116"/>
      <c r="CCH13" s="117"/>
      <c r="CCI13" s="117"/>
      <c r="CCJ13" s="117"/>
      <c r="CCK13" s="117"/>
      <c r="CCL13" s="53"/>
      <c r="CCM13" s="118"/>
      <c r="CCN13" s="52"/>
      <c r="CCO13" s="53"/>
      <c r="CCP13" s="53"/>
      <c r="CCQ13" s="115"/>
      <c r="CCR13" s="116"/>
      <c r="CCS13" s="117"/>
      <c r="CCT13" s="117"/>
      <c r="CCU13" s="117"/>
      <c r="CCV13" s="117"/>
      <c r="CCW13" s="53"/>
      <c r="CCX13" s="118"/>
      <c r="CCY13" s="52"/>
      <c r="CCZ13" s="53"/>
      <c r="CDA13" s="53"/>
      <c r="CDB13" s="115"/>
      <c r="CDC13" s="116"/>
      <c r="CDD13" s="117"/>
      <c r="CDE13" s="117"/>
      <c r="CDF13" s="117"/>
      <c r="CDG13" s="117"/>
      <c r="CDH13" s="53"/>
      <c r="CDI13" s="118"/>
      <c r="CDJ13" s="52"/>
      <c r="CDK13" s="53"/>
      <c r="CDL13" s="53"/>
      <c r="CDM13" s="115"/>
      <c r="CDN13" s="116"/>
      <c r="CDO13" s="117"/>
      <c r="CDP13" s="117"/>
      <c r="CDQ13" s="117"/>
      <c r="CDR13" s="117"/>
      <c r="CDS13" s="53"/>
      <c r="CDT13" s="118"/>
      <c r="CDU13" s="52"/>
      <c r="CDV13" s="53"/>
      <c r="CDW13" s="53"/>
      <c r="CDX13" s="115"/>
      <c r="CDY13" s="116"/>
      <c r="CDZ13" s="117"/>
      <c r="CEA13" s="117"/>
      <c r="CEB13" s="117"/>
      <c r="CEC13" s="117"/>
      <c r="CED13" s="53"/>
      <c r="CEE13" s="118"/>
      <c r="CEF13" s="52"/>
      <c r="CEG13" s="53"/>
      <c r="CEH13" s="53"/>
      <c r="CEI13" s="115"/>
      <c r="CEJ13" s="116"/>
      <c r="CEK13" s="117"/>
      <c r="CEL13" s="117"/>
      <c r="CEM13" s="117"/>
      <c r="CEN13" s="117"/>
      <c r="CEO13" s="53"/>
      <c r="CEP13" s="118"/>
      <c r="CEQ13" s="52"/>
      <c r="CER13" s="53"/>
      <c r="CES13" s="53"/>
      <c r="CET13" s="115"/>
      <c r="CEU13" s="116"/>
      <c r="CEV13" s="117"/>
      <c r="CEW13" s="117"/>
      <c r="CEX13" s="117"/>
      <c r="CEY13" s="117"/>
      <c r="CEZ13" s="53"/>
      <c r="CFA13" s="118"/>
      <c r="CFB13" s="52"/>
      <c r="CFC13" s="53"/>
      <c r="CFD13" s="53"/>
      <c r="CFE13" s="115"/>
      <c r="CFF13" s="116"/>
      <c r="CFG13" s="117"/>
      <c r="CFH13" s="117"/>
      <c r="CFI13" s="117"/>
      <c r="CFJ13" s="117"/>
      <c r="CFK13" s="53"/>
      <c r="CFL13" s="118"/>
      <c r="CFM13" s="52"/>
      <c r="CFN13" s="53"/>
      <c r="CFO13" s="53"/>
      <c r="CFP13" s="115"/>
      <c r="CFQ13" s="116"/>
      <c r="CFR13" s="117"/>
      <c r="CFS13" s="117"/>
      <c r="CFT13" s="117"/>
      <c r="CFU13" s="117"/>
      <c r="CFV13" s="53"/>
      <c r="CFW13" s="118"/>
      <c r="CFX13" s="52"/>
      <c r="CFY13" s="53"/>
      <c r="CFZ13" s="53"/>
      <c r="CGA13" s="115"/>
      <c r="CGB13" s="116"/>
      <c r="CGC13" s="117"/>
      <c r="CGD13" s="117"/>
      <c r="CGE13" s="117"/>
      <c r="CGF13" s="117"/>
      <c r="CGG13" s="53"/>
      <c r="CGH13" s="118"/>
      <c r="CGI13" s="52"/>
      <c r="CGJ13" s="53"/>
      <c r="CGK13" s="53"/>
      <c r="CGL13" s="115"/>
      <c r="CGM13" s="116"/>
      <c r="CGN13" s="117"/>
      <c r="CGO13" s="117"/>
      <c r="CGP13" s="117"/>
      <c r="CGQ13" s="117"/>
      <c r="CGR13" s="53"/>
      <c r="CGS13" s="118"/>
      <c r="CGT13" s="52"/>
      <c r="CGU13" s="53"/>
      <c r="CGV13" s="53"/>
      <c r="CGW13" s="115"/>
      <c r="CGX13" s="116"/>
      <c r="CGY13" s="117"/>
      <c r="CGZ13" s="117"/>
      <c r="CHA13" s="117"/>
      <c r="CHB13" s="117"/>
      <c r="CHC13" s="53"/>
      <c r="CHD13" s="118"/>
      <c r="CHE13" s="52"/>
      <c r="CHF13" s="53"/>
      <c r="CHG13" s="53"/>
      <c r="CHH13" s="115"/>
      <c r="CHI13" s="116"/>
      <c r="CHJ13" s="117"/>
      <c r="CHK13" s="117"/>
      <c r="CHL13" s="117"/>
      <c r="CHM13" s="117"/>
      <c r="CHN13" s="53"/>
      <c r="CHO13" s="118"/>
      <c r="CHP13" s="52"/>
      <c r="CHQ13" s="53"/>
      <c r="CHR13" s="53"/>
      <c r="CHS13" s="115"/>
      <c r="CHT13" s="116"/>
      <c r="CHU13" s="117"/>
      <c r="CHV13" s="117"/>
      <c r="CHW13" s="117"/>
      <c r="CHX13" s="117"/>
      <c r="CHY13" s="53"/>
      <c r="CHZ13" s="118"/>
      <c r="CIA13" s="52"/>
      <c r="CIB13" s="53"/>
      <c r="CIC13" s="53"/>
      <c r="CID13" s="115"/>
      <c r="CIE13" s="116"/>
      <c r="CIF13" s="117"/>
      <c r="CIG13" s="117"/>
      <c r="CIH13" s="117"/>
      <c r="CII13" s="117"/>
      <c r="CIJ13" s="53"/>
      <c r="CIK13" s="118"/>
      <c r="CIL13" s="52"/>
      <c r="CIM13" s="53"/>
      <c r="CIN13" s="53"/>
      <c r="CIO13" s="115"/>
      <c r="CIP13" s="116"/>
      <c r="CIQ13" s="117"/>
      <c r="CIR13" s="117"/>
      <c r="CIS13" s="117"/>
      <c r="CIT13" s="117"/>
      <c r="CIU13" s="53"/>
      <c r="CIV13" s="118"/>
      <c r="CIW13" s="52"/>
      <c r="CIX13" s="53"/>
      <c r="CIY13" s="53"/>
      <c r="CIZ13" s="115"/>
      <c r="CJA13" s="116"/>
      <c r="CJB13" s="117"/>
      <c r="CJC13" s="117"/>
      <c r="CJD13" s="117"/>
      <c r="CJE13" s="117"/>
      <c r="CJF13" s="53"/>
      <c r="CJG13" s="118"/>
      <c r="CJH13" s="52"/>
      <c r="CJI13" s="53"/>
      <c r="CJJ13" s="53"/>
      <c r="CJK13" s="115"/>
      <c r="CJL13" s="116"/>
      <c r="CJM13" s="117"/>
      <c r="CJN13" s="117"/>
      <c r="CJO13" s="117"/>
      <c r="CJP13" s="117"/>
      <c r="CJQ13" s="53"/>
      <c r="CJR13" s="118"/>
      <c r="CJS13" s="52"/>
      <c r="CJT13" s="53"/>
      <c r="CJU13" s="53"/>
      <c r="CJV13" s="115"/>
      <c r="CJW13" s="116"/>
      <c r="CJX13" s="117"/>
      <c r="CJY13" s="117"/>
      <c r="CJZ13" s="117"/>
      <c r="CKA13" s="117"/>
      <c r="CKB13" s="53"/>
      <c r="CKC13" s="118"/>
      <c r="CKD13" s="52"/>
      <c r="CKE13" s="53"/>
      <c r="CKF13" s="53"/>
      <c r="CKG13" s="115"/>
      <c r="CKH13" s="116"/>
      <c r="CKI13" s="117"/>
      <c r="CKJ13" s="117"/>
      <c r="CKK13" s="117"/>
      <c r="CKL13" s="117"/>
      <c r="CKM13" s="53"/>
      <c r="CKN13" s="118"/>
      <c r="CKO13" s="52"/>
      <c r="CKP13" s="53"/>
      <c r="CKQ13" s="53"/>
      <c r="CKR13" s="115"/>
      <c r="CKS13" s="116"/>
      <c r="CKT13" s="117"/>
      <c r="CKU13" s="117"/>
      <c r="CKV13" s="117"/>
      <c r="CKW13" s="117"/>
      <c r="CKX13" s="53"/>
      <c r="CKY13" s="118"/>
      <c r="CKZ13" s="52"/>
      <c r="CLA13" s="53"/>
      <c r="CLB13" s="53"/>
      <c r="CLC13" s="115"/>
      <c r="CLD13" s="116"/>
      <c r="CLE13" s="117"/>
      <c r="CLF13" s="117"/>
      <c r="CLG13" s="117"/>
      <c r="CLH13" s="117"/>
      <c r="CLI13" s="53"/>
      <c r="CLJ13" s="118"/>
      <c r="CLK13" s="52"/>
      <c r="CLL13" s="53"/>
      <c r="CLM13" s="53"/>
      <c r="CLN13" s="115"/>
      <c r="CLO13" s="116"/>
      <c r="CLP13" s="117"/>
      <c r="CLQ13" s="117"/>
      <c r="CLR13" s="117"/>
      <c r="CLS13" s="117"/>
      <c r="CLT13" s="53"/>
      <c r="CLU13" s="118"/>
      <c r="CLV13" s="52"/>
      <c r="CLW13" s="53"/>
      <c r="CLX13" s="53"/>
      <c r="CLY13" s="115"/>
      <c r="CLZ13" s="116"/>
      <c r="CMA13" s="117"/>
      <c r="CMB13" s="117"/>
      <c r="CMC13" s="117"/>
      <c r="CMD13" s="117"/>
      <c r="CME13" s="53"/>
      <c r="CMF13" s="118"/>
      <c r="CMG13" s="52"/>
      <c r="CMH13" s="53"/>
      <c r="CMI13" s="53"/>
      <c r="CMJ13" s="115"/>
      <c r="CMK13" s="116"/>
      <c r="CML13" s="117"/>
      <c r="CMM13" s="117"/>
      <c r="CMN13" s="117"/>
      <c r="CMO13" s="117"/>
      <c r="CMP13" s="53"/>
      <c r="CMQ13" s="118"/>
      <c r="CMR13" s="52"/>
      <c r="CMS13" s="53"/>
      <c r="CMT13" s="53"/>
      <c r="CMU13" s="115"/>
      <c r="CMV13" s="116"/>
      <c r="CMW13" s="117"/>
      <c r="CMX13" s="117"/>
      <c r="CMY13" s="117"/>
      <c r="CMZ13" s="117"/>
      <c r="CNA13" s="53"/>
      <c r="CNB13" s="118"/>
      <c r="CNC13" s="52"/>
      <c r="CND13" s="53"/>
      <c r="CNE13" s="53"/>
      <c r="CNF13" s="115"/>
      <c r="CNG13" s="116"/>
      <c r="CNH13" s="117"/>
      <c r="CNI13" s="117"/>
      <c r="CNJ13" s="117"/>
      <c r="CNK13" s="117"/>
      <c r="CNL13" s="53"/>
      <c r="CNM13" s="118"/>
      <c r="CNN13" s="52"/>
      <c r="CNO13" s="53"/>
      <c r="CNP13" s="53"/>
      <c r="CNQ13" s="115"/>
      <c r="CNR13" s="116"/>
      <c r="CNS13" s="117"/>
      <c r="CNT13" s="117"/>
      <c r="CNU13" s="117"/>
      <c r="CNV13" s="117"/>
      <c r="CNW13" s="53"/>
      <c r="CNX13" s="118"/>
      <c r="CNY13" s="52"/>
      <c r="CNZ13" s="53"/>
      <c r="COA13" s="53"/>
      <c r="COB13" s="115"/>
      <c r="COC13" s="116"/>
      <c r="COD13" s="117"/>
      <c r="COE13" s="117"/>
      <c r="COF13" s="117"/>
      <c r="COG13" s="117"/>
      <c r="COH13" s="53"/>
      <c r="COI13" s="118"/>
      <c r="COJ13" s="52"/>
      <c r="COK13" s="53"/>
      <c r="COL13" s="53"/>
      <c r="COM13" s="115"/>
      <c r="CON13" s="116"/>
      <c r="COO13" s="117"/>
      <c r="COP13" s="117"/>
      <c r="COQ13" s="117"/>
      <c r="COR13" s="117"/>
      <c r="COS13" s="53"/>
      <c r="COT13" s="118"/>
      <c r="COU13" s="52"/>
      <c r="COV13" s="53"/>
      <c r="COW13" s="53"/>
      <c r="COX13" s="115"/>
      <c r="COY13" s="116"/>
      <c r="COZ13" s="117"/>
      <c r="CPA13" s="117"/>
      <c r="CPB13" s="117"/>
      <c r="CPC13" s="117"/>
      <c r="CPD13" s="53"/>
      <c r="CPE13" s="118"/>
      <c r="CPF13" s="52"/>
      <c r="CPG13" s="53"/>
      <c r="CPH13" s="53"/>
      <c r="CPI13" s="115"/>
      <c r="CPJ13" s="116"/>
      <c r="CPK13" s="117"/>
      <c r="CPL13" s="117"/>
      <c r="CPM13" s="117"/>
      <c r="CPN13" s="117"/>
      <c r="CPO13" s="53"/>
      <c r="CPP13" s="118"/>
      <c r="CPQ13" s="52"/>
      <c r="CPR13" s="53"/>
      <c r="CPS13" s="53"/>
      <c r="CPT13" s="115"/>
      <c r="CPU13" s="116"/>
      <c r="CPV13" s="117"/>
      <c r="CPW13" s="117"/>
      <c r="CPX13" s="117"/>
      <c r="CPY13" s="117"/>
      <c r="CPZ13" s="53"/>
      <c r="CQA13" s="118"/>
      <c r="CQB13" s="52"/>
      <c r="CQC13" s="53"/>
      <c r="CQD13" s="53"/>
      <c r="CQE13" s="115"/>
      <c r="CQF13" s="116"/>
      <c r="CQG13" s="117"/>
      <c r="CQH13" s="117"/>
      <c r="CQI13" s="117"/>
      <c r="CQJ13" s="117"/>
      <c r="CQK13" s="53"/>
      <c r="CQL13" s="118"/>
      <c r="CQM13" s="52"/>
      <c r="CQN13" s="53"/>
      <c r="CQO13" s="53"/>
      <c r="CQP13" s="115"/>
      <c r="CQQ13" s="116"/>
      <c r="CQR13" s="117"/>
      <c r="CQS13" s="117"/>
      <c r="CQT13" s="117"/>
      <c r="CQU13" s="117"/>
      <c r="CQV13" s="53"/>
      <c r="CQW13" s="118"/>
      <c r="CQX13" s="52"/>
      <c r="CQY13" s="53"/>
      <c r="CQZ13" s="53"/>
      <c r="CRA13" s="115"/>
      <c r="CRB13" s="116"/>
      <c r="CRC13" s="117"/>
      <c r="CRD13" s="117"/>
      <c r="CRE13" s="117"/>
      <c r="CRF13" s="117"/>
      <c r="CRG13" s="53"/>
      <c r="CRH13" s="118"/>
      <c r="CRI13" s="52"/>
      <c r="CRJ13" s="53"/>
      <c r="CRK13" s="53"/>
      <c r="CRL13" s="115"/>
      <c r="CRM13" s="116"/>
      <c r="CRN13" s="117"/>
      <c r="CRO13" s="117"/>
      <c r="CRP13" s="117"/>
      <c r="CRQ13" s="117"/>
      <c r="CRR13" s="53"/>
      <c r="CRS13" s="118"/>
      <c r="CRT13" s="52"/>
      <c r="CRU13" s="53"/>
      <c r="CRV13" s="53"/>
      <c r="CRW13" s="115"/>
      <c r="CRX13" s="116"/>
      <c r="CRY13" s="117"/>
      <c r="CRZ13" s="117"/>
      <c r="CSA13" s="117"/>
      <c r="CSB13" s="117"/>
      <c r="CSC13" s="53"/>
      <c r="CSD13" s="118"/>
      <c r="CSE13" s="52"/>
      <c r="CSF13" s="53"/>
      <c r="CSG13" s="53"/>
      <c r="CSH13" s="115"/>
      <c r="CSI13" s="116"/>
      <c r="CSJ13" s="117"/>
      <c r="CSK13" s="117"/>
      <c r="CSL13" s="117"/>
      <c r="CSM13" s="117"/>
      <c r="CSN13" s="53"/>
      <c r="CSO13" s="118"/>
      <c r="CSP13" s="52"/>
      <c r="CSQ13" s="53"/>
      <c r="CSR13" s="53"/>
      <c r="CSS13" s="115"/>
      <c r="CST13" s="116"/>
      <c r="CSU13" s="117"/>
      <c r="CSV13" s="117"/>
      <c r="CSW13" s="117"/>
      <c r="CSX13" s="117"/>
      <c r="CSY13" s="53"/>
      <c r="CSZ13" s="118"/>
      <c r="CTA13" s="52"/>
      <c r="CTB13" s="53"/>
      <c r="CTC13" s="53"/>
      <c r="CTD13" s="115"/>
      <c r="CTE13" s="116"/>
      <c r="CTF13" s="117"/>
      <c r="CTG13" s="117"/>
      <c r="CTH13" s="117"/>
      <c r="CTI13" s="117"/>
      <c r="CTJ13" s="53"/>
      <c r="CTK13" s="118"/>
      <c r="CTL13" s="52"/>
      <c r="CTM13" s="53"/>
      <c r="CTN13" s="53"/>
      <c r="CTO13" s="115"/>
      <c r="CTP13" s="116"/>
      <c r="CTQ13" s="117"/>
      <c r="CTR13" s="117"/>
      <c r="CTS13" s="117"/>
      <c r="CTT13" s="117"/>
      <c r="CTU13" s="53"/>
      <c r="CTV13" s="118"/>
      <c r="CTW13" s="52"/>
      <c r="CTX13" s="53"/>
      <c r="CTY13" s="53"/>
      <c r="CTZ13" s="115"/>
      <c r="CUA13" s="116"/>
      <c r="CUB13" s="117"/>
      <c r="CUC13" s="117"/>
      <c r="CUD13" s="117"/>
      <c r="CUE13" s="117"/>
      <c r="CUF13" s="53"/>
      <c r="CUG13" s="118"/>
      <c r="CUH13" s="52"/>
      <c r="CUI13" s="53"/>
      <c r="CUJ13" s="53"/>
      <c r="CUK13" s="115"/>
      <c r="CUL13" s="116"/>
      <c r="CUM13" s="117"/>
      <c r="CUN13" s="117"/>
      <c r="CUO13" s="117"/>
      <c r="CUP13" s="117"/>
      <c r="CUQ13" s="53"/>
      <c r="CUR13" s="118"/>
      <c r="CUS13" s="52"/>
      <c r="CUT13" s="53"/>
      <c r="CUU13" s="53"/>
      <c r="CUV13" s="115"/>
      <c r="CUW13" s="116"/>
      <c r="CUX13" s="117"/>
      <c r="CUY13" s="117"/>
      <c r="CUZ13" s="117"/>
      <c r="CVA13" s="117"/>
      <c r="CVB13" s="53"/>
      <c r="CVC13" s="118"/>
      <c r="CVD13" s="52"/>
      <c r="CVE13" s="53"/>
      <c r="CVF13" s="53"/>
      <c r="CVG13" s="115"/>
      <c r="CVH13" s="116"/>
      <c r="CVI13" s="117"/>
      <c r="CVJ13" s="117"/>
      <c r="CVK13" s="117"/>
      <c r="CVL13" s="117"/>
      <c r="CVM13" s="53"/>
      <c r="CVN13" s="118"/>
      <c r="CVO13" s="52"/>
      <c r="CVP13" s="53"/>
      <c r="CVQ13" s="53"/>
      <c r="CVR13" s="115"/>
      <c r="CVS13" s="116"/>
      <c r="CVT13" s="117"/>
      <c r="CVU13" s="117"/>
      <c r="CVV13" s="117"/>
      <c r="CVW13" s="117"/>
      <c r="CVX13" s="53"/>
      <c r="CVY13" s="118"/>
      <c r="CVZ13" s="52"/>
      <c r="CWA13" s="53"/>
      <c r="CWB13" s="53"/>
      <c r="CWC13" s="115"/>
      <c r="CWD13" s="116"/>
      <c r="CWE13" s="117"/>
      <c r="CWF13" s="117"/>
      <c r="CWG13" s="117"/>
      <c r="CWH13" s="117"/>
      <c r="CWI13" s="53"/>
      <c r="CWJ13" s="118"/>
      <c r="CWK13" s="52"/>
      <c r="CWL13" s="53"/>
      <c r="CWM13" s="53"/>
      <c r="CWN13" s="115"/>
      <c r="CWO13" s="116"/>
      <c r="CWP13" s="117"/>
      <c r="CWQ13" s="117"/>
      <c r="CWR13" s="117"/>
      <c r="CWS13" s="117"/>
      <c r="CWT13" s="53"/>
      <c r="CWU13" s="118"/>
      <c r="CWV13" s="52"/>
      <c r="CWW13" s="53"/>
      <c r="CWX13" s="53"/>
      <c r="CWY13" s="115"/>
      <c r="CWZ13" s="116"/>
      <c r="CXA13" s="117"/>
      <c r="CXB13" s="117"/>
      <c r="CXC13" s="117"/>
      <c r="CXD13" s="117"/>
      <c r="CXE13" s="53"/>
      <c r="CXF13" s="118"/>
      <c r="CXG13" s="52"/>
      <c r="CXH13" s="53"/>
      <c r="CXI13" s="53"/>
      <c r="CXJ13" s="115"/>
      <c r="CXK13" s="116"/>
      <c r="CXL13" s="117"/>
      <c r="CXM13" s="117"/>
      <c r="CXN13" s="117"/>
      <c r="CXO13" s="117"/>
      <c r="CXP13" s="53"/>
      <c r="CXQ13" s="118"/>
      <c r="CXR13" s="52"/>
      <c r="CXS13" s="53"/>
      <c r="CXT13" s="53"/>
      <c r="CXU13" s="115"/>
      <c r="CXV13" s="116"/>
      <c r="CXW13" s="117"/>
      <c r="CXX13" s="117"/>
      <c r="CXY13" s="117"/>
      <c r="CXZ13" s="117"/>
      <c r="CYA13" s="53"/>
      <c r="CYB13" s="118"/>
      <c r="CYC13" s="52"/>
      <c r="CYD13" s="53"/>
      <c r="CYE13" s="53"/>
      <c r="CYF13" s="115"/>
      <c r="CYG13" s="116"/>
      <c r="CYH13" s="117"/>
      <c r="CYI13" s="117"/>
      <c r="CYJ13" s="117"/>
      <c r="CYK13" s="117"/>
      <c r="CYL13" s="53"/>
      <c r="CYM13" s="118"/>
      <c r="CYN13" s="52"/>
      <c r="CYO13" s="53"/>
      <c r="CYP13" s="53"/>
      <c r="CYQ13" s="115"/>
      <c r="CYR13" s="116"/>
      <c r="CYS13" s="117"/>
      <c r="CYT13" s="117"/>
      <c r="CYU13" s="117"/>
      <c r="CYV13" s="117"/>
      <c r="CYW13" s="53"/>
      <c r="CYX13" s="118"/>
      <c r="CYY13" s="52"/>
      <c r="CYZ13" s="53"/>
      <c r="CZA13" s="53"/>
      <c r="CZB13" s="115"/>
      <c r="CZC13" s="116"/>
      <c r="CZD13" s="117"/>
      <c r="CZE13" s="117"/>
      <c r="CZF13" s="117"/>
      <c r="CZG13" s="117"/>
      <c r="CZH13" s="53"/>
      <c r="CZI13" s="118"/>
      <c r="CZJ13" s="52"/>
      <c r="CZK13" s="53"/>
      <c r="CZL13" s="53"/>
      <c r="CZM13" s="115"/>
      <c r="CZN13" s="116"/>
      <c r="CZO13" s="117"/>
      <c r="CZP13" s="117"/>
      <c r="CZQ13" s="117"/>
      <c r="CZR13" s="117"/>
      <c r="CZS13" s="53"/>
      <c r="CZT13" s="118"/>
      <c r="CZU13" s="52"/>
      <c r="CZV13" s="53"/>
      <c r="CZW13" s="53"/>
      <c r="CZX13" s="115"/>
      <c r="CZY13" s="116"/>
      <c r="CZZ13" s="117"/>
      <c r="DAA13" s="117"/>
      <c r="DAB13" s="117"/>
      <c r="DAC13" s="117"/>
      <c r="DAD13" s="53"/>
      <c r="DAE13" s="118"/>
      <c r="DAF13" s="52"/>
      <c r="DAG13" s="53"/>
      <c r="DAH13" s="53"/>
      <c r="DAI13" s="115"/>
      <c r="DAJ13" s="116"/>
      <c r="DAK13" s="117"/>
      <c r="DAL13" s="117"/>
      <c r="DAM13" s="117"/>
      <c r="DAN13" s="117"/>
      <c r="DAO13" s="53"/>
      <c r="DAP13" s="118"/>
      <c r="DAQ13" s="52"/>
      <c r="DAR13" s="53"/>
      <c r="DAS13" s="53"/>
      <c r="DAT13" s="115"/>
      <c r="DAU13" s="116"/>
      <c r="DAV13" s="117"/>
      <c r="DAW13" s="117"/>
      <c r="DAX13" s="117"/>
      <c r="DAY13" s="117"/>
      <c r="DAZ13" s="53"/>
      <c r="DBA13" s="118"/>
      <c r="DBB13" s="52"/>
      <c r="DBC13" s="53"/>
      <c r="DBD13" s="53"/>
      <c r="DBE13" s="115"/>
      <c r="DBF13" s="116"/>
      <c r="DBG13" s="117"/>
      <c r="DBH13" s="117"/>
      <c r="DBI13" s="117"/>
      <c r="DBJ13" s="117"/>
      <c r="DBK13" s="53"/>
      <c r="DBL13" s="118"/>
      <c r="DBM13" s="52"/>
      <c r="DBN13" s="53"/>
      <c r="DBO13" s="53"/>
      <c r="DBP13" s="115"/>
      <c r="DBQ13" s="116"/>
      <c r="DBR13" s="117"/>
      <c r="DBS13" s="117"/>
      <c r="DBT13" s="117"/>
      <c r="DBU13" s="117"/>
      <c r="DBV13" s="53"/>
      <c r="DBW13" s="118"/>
      <c r="DBX13" s="52"/>
      <c r="DBY13" s="53"/>
      <c r="DBZ13" s="53"/>
      <c r="DCA13" s="115"/>
      <c r="DCB13" s="116"/>
      <c r="DCC13" s="117"/>
      <c r="DCD13" s="117"/>
      <c r="DCE13" s="117"/>
      <c r="DCF13" s="117"/>
      <c r="DCG13" s="53"/>
      <c r="DCH13" s="118"/>
      <c r="DCI13" s="52"/>
      <c r="DCJ13" s="53"/>
      <c r="DCK13" s="53"/>
      <c r="DCL13" s="115"/>
      <c r="DCM13" s="116"/>
      <c r="DCN13" s="117"/>
      <c r="DCO13" s="117"/>
      <c r="DCP13" s="117"/>
      <c r="DCQ13" s="117"/>
      <c r="DCR13" s="53"/>
      <c r="DCS13" s="118"/>
      <c r="DCT13" s="52"/>
      <c r="DCU13" s="53"/>
      <c r="DCV13" s="53"/>
      <c r="DCW13" s="115"/>
      <c r="DCX13" s="116"/>
      <c r="DCY13" s="117"/>
      <c r="DCZ13" s="117"/>
      <c r="DDA13" s="117"/>
      <c r="DDB13" s="117"/>
      <c r="DDC13" s="53"/>
      <c r="DDD13" s="118"/>
      <c r="DDE13" s="52"/>
      <c r="DDF13" s="53"/>
      <c r="DDG13" s="53"/>
      <c r="DDH13" s="115"/>
      <c r="DDI13" s="116"/>
      <c r="DDJ13" s="117"/>
      <c r="DDK13" s="117"/>
      <c r="DDL13" s="117"/>
      <c r="DDM13" s="117"/>
      <c r="DDN13" s="53"/>
      <c r="DDO13" s="118"/>
      <c r="DDP13" s="52"/>
      <c r="DDQ13" s="53"/>
      <c r="DDR13" s="53"/>
      <c r="DDS13" s="115"/>
      <c r="DDT13" s="116"/>
      <c r="DDU13" s="117"/>
      <c r="DDV13" s="117"/>
      <c r="DDW13" s="117"/>
      <c r="DDX13" s="117"/>
      <c r="DDY13" s="53"/>
      <c r="DDZ13" s="118"/>
      <c r="DEA13" s="52"/>
      <c r="DEB13" s="53"/>
      <c r="DEC13" s="53"/>
      <c r="DED13" s="115"/>
      <c r="DEE13" s="116"/>
      <c r="DEF13" s="117"/>
      <c r="DEG13" s="117"/>
      <c r="DEH13" s="117"/>
      <c r="DEI13" s="117"/>
      <c r="DEJ13" s="53"/>
      <c r="DEK13" s="118"/>
      <c r="DEL13" s="52"/>
      <c r="DEM13" s="53"/>
      <c r="DEN13" s="53"/>
      <c r="DEO13" s="115"/>
      <c r="DEP13" s="116"/>
      <c r="DEQ13" s="117"/>
      <c r="DER13" s="117"/>
      <c r="DES13" s="117"/>
      <c r="DET13" s="117"/>
      <c r="DEU13" s="53"/>
      <c r="DEV13" s="118"/>
      <c r="DEW13" s="52"/>
      <c r="DEX13" s="53"/>
      <c r="DEY13" s="53"/>
      <c r="DEZ13" s="115"/>
      <c r="DFA13" s="116"/>
      <c r="DFB13" s="117"/>
      <c r="DFC13" s="117"/>
      <c r="DFD13" s="117"/>
      <c r="DFE13" s="117"/>
      <c r="DFF13" s="53"/>
      <c r="DFG13" s="118"/>
      <c r="DFH13" s="52"/>
      <c r="DFI13" s="53"/>
      <c r="DFJ13" s="53"/>
      <c r="DFK13" s="115"/>
      <c r="DFL13" s="116"/>
      <c r="DFM13" s="117"/>
      <c r="DFN13" s="117"/>
      <c r="DFO13" s="117"/>
      <c r="DFP13" s="117"/>
      <c r="DFQ13" s="53"/>
      <c r="DFR13" s="118"/>
      <c r="DFS13" s="52"/>
      <c r="DFT13" s="53"/>
      <c r="DFU13" s="53"/>
      <c r="DFV13" s="115"/>
      <c r="DFW13" s="116"/>
      <c r="DFX13" s="117"/>
      <c r="DFY13" s="117"/>
      <c r="DFZ13" s="117"/>
      <c r="DGA13" s="117"/>
      <c r="DGB13" s="53"/>
      <c r="DGC13" s="118"/>
      <c r="DGD13" s="52"/>
      <c r="DGE13" s="53"/>
      <c r="DGF13" s="53"/>
      <c r="DGG13" s="115"/>
      <c r="DGH13" s="116"/>
      <c r="DGI13" s="117"/>
      <c r="DGJ13" s="117"/>
      <c r="DGK13" s="117"/>
      <c r="DGL13" s="117"/>
      <c r="DGM13" s="53"/>
      <c r="DGN13" s="118"/>
      <c r="DGO13" s="52"/>
      <c r="DGP13" s="53"/>
      <c r="DGQ13" s="53"/>
      <c r="DGR13" s="115"/>
      <c r="DGS13" s="116"/>
      <c r="DGT13" s="117"/>
      <c r="DGU13" s="117"/>
      <c r="DGV13" s="117"/>
      <c r="DGW13" s="117"/>
      <c r="DGX13" s="53"/>
      <c r="DGY13" s="118"/>
      <c r="DGZ13" s="52"/>
      <c r="DHA13" s="53"/>
      <c r="DHB13" s="53"/>
      <c r="DHC13" s="115"/>
      <c r="DHD13" s="116"/>
      <c r="DHE13" s="117"/>
      <c r="DHF13" s="117"/>
      <c r="DHG13" s="117"/>
      <c r="DHH13" s="117"/>
      <c r="DHI13" s="53"/>
      <c r="DHJ13" s="118"/>
      <c r="DHK13" s="52"/>
      <c r="DHL13" s="53"/>
      <c r="DHM13" s="53"/>
      <c r="DHN13" s="115"/>
      <c r="DHO13" s="116"/>
      <c r="DHP13" s="117"/>
      <c r="DHQ13" s="117"/>
      <c r="DHR13" s="117"/>
      <c r="DHS13" s="117"/>
      <c r="DHT13" s="53"/>
      <c r="DHU13" s="118"/>
      <c r="DHV13" s="52"/>
      <c r="DHW13" s="53"/>
      <c r="DHX13" s="53"/>
      <c r="DHY13" s="115"/>
      <c r="DHZ13" s="116"/>
      <c r="DIA13" s="117"/>
      <c r="DIB13" s="117"/>
      <c r="DIC13" s="117"/>
      <c r="DID13" s="117"/>
      <c r="DIE13" s="53"/>
      <c r="DIF13" s="118"/>
      <c r="DIG13" s="52"/>
      <c r="DIH13" s="53"/>
      <c r="DII13" s="53"/>
      <c r="DIJ13" s="115"/>
      <c r="DIK13" s="116"/>
      <c r="DIL13" s="117"/>
      <c r="DIM13" s="117"/>
      <c r="DIN13" s="117"/>
      <c r="DIO13" s="117"/>
      <c r="DIP13" s="53"/>
      <c r="DIQ13" s="118"/>
      <c r="DIR13" s="52"/>
      <c r="DIS13" s="53"/>
      <c r="DIT13" s="53"/>
      <c r="DIU13" s="115"/>
      <c r="DIV13" s="116"/>
      <c r="DIW13" s="117"/>
      <c r="DIX13" s="117"/>
      <c r="DIY13" s="117"/>
      <c r="DIZ13" s="117"/>
      <c r="DJA13" s="53"/>
      <c r="DJB13" s="118"/>
      <c r="DJC13" s="52"/>
      <c r="DJD13" s="53"/>
      <c r="DJE13" s="53"/>
      <c r="DJF13" s="115"/>
      <c r="DJG13" s="116"/>
      <c r="DJH13" s="117"/>
      <c r="DJI13" s="117"/>
      <c r="DJJ13" s="117"/>
      <c r="DJK13" s="117"/>
      <c r="DJL13" s="53"/>
      <c r="DJM13" s="118"/>
      <c r="DJN13" s="52"/>
      <c r="DJO13" s="53"/>
      <c r="DJP13" s="53"/>
      <c r="DJQ13" s="115"/>
      <c r="DJR13" s="116"/>
      <c r="DJS13" s="117"/>
      <c r="DJT13" s="117"/>
      <c r="DJU13" s="117"/>
      <c r="DJV13" s="117"/>
      <c r="DJW13" s="53"/>
      <c r="DJX13" s="118"/>
      <c r="DJY13" s="52"/>
      <c r="DJZ13" s="53"/>
      <c r="DKA13" s="53"/>
      <c r="DKB13" s="115"/>
      <c r="DKC13" s="116"/>
      <c r="DKD13" s="117"/>
      <c r="DKE13" s="117"/>
      <c r="DKF13" s="117"/>
      <c r="DKG13" s="117"/>
      <c r="DKH13" s="53"/>
      <c r="DKI13" s="118"/>
      <c r="DKJ13" s="52"/>
      <c r="DKK13" s="53"/>
      <c r="DKL13" s="53"/>
      <c r="DKM13" s="115"/>
      <c r="DKN13" s="116"/>
      <c r="DKO13" s="117"/>
      <c r="DKP13" s="117"/>
      <c r="DKQ13" s="117"/>
      <c r="DKR13" s="117"/>
      <c r="DKS13" s="53"/>
      <c r="DKT13" s="118"/>
      <c r="DKU13" s="52"/>
      <c r="DKV13" s="53"/>
      <c r="DKW13" s="53"/>
      <c r="DKX13" s="115"/>
      <c r="DKY13" s="116"/>
      <c r="DKZ13" s="117"/>
      <c r="DLA13" s="117"/>
      <c r="DLB13" s="117"/>
      <c r="DLC13" s="117"/>
      <c r="DLD13" s="53"/>
      <c r="DLE13" s="118"/>
      <c r="DLF13" s="52"/>
      <c r="DLG13" s="53"/>
      <c r="DLH13" s="53"/>
      <c r="DLI13" s="115"/>
      <c r="DLJ13" s="116"/>
      <c r="DLK13" s="117"/>
      <c r="DLL13" s="117"/>
      <c r="DLM13" s="117"/>
      <c r="DLN13" s="117"/>
      <c r="DLO13" s="53"/>
      <c r="DLP13" s="118"/>
      <c r="DLQ13" s="52"/>
      <c r="DLR13" s="53"/>
      <c r="DLS13" s="53"/>
      <c r="DLT13" s="115"/>
      <c r="DLU13" s="116"/>
      <c r="DLV13" s="117"/>
      <c r="DLW13" s="117"/>
      <c r="DLX13" s="117"/>
      <c r="DLY13" s="117"/>
      <c r="DLZ13" s="53"/>
      <c r="DMA13" s="118"/>
      <c r="DMB13" s="52"/>
      <c r="DMC13" s="53"/>
      <c r="DMD13" s="53"/>
      <c r="DME13" s="115"/>
      <c r="DMF13" s="116"/>
      <c r="DMG13" s="117"/>
      <c r="DMH13" s="117"/>
      <c r="DMI13" s="117"/>
      <c r="DMJ13" s="117"/>
      <c r="DMK13" s="53"/>
      <c r="DML13" s="118"/>
      <c r="DMM13" s="52"/>
      <c r="DMN13" s="53"/>
      <c r="DMO13" s="53"/>
      <c r="DMP13" s="115"/>
      <c r="DMQ13" s="116"/>
      <c r="DMR13" s="117"/>
      <c r="DMS13" s="117"/>
      <c r="DMT13" s="117"/>
      <c r="DMU13" s="117"/>
      <c r="DMV13" s="53"/>
      <c r="DMW13" s="118"/>
      <c r="DMX13" s="52"/>
      <c r="DMY13" s="53"/>
      <c r="DMZ13" s="53"/>
      <c r="DNA13" s="115"/>
      <c r="DNB13" s="116"/>
      <c r="DNC13" s="117"/>
      <c r="DND13" s="117"/>
      <c r="DNE13" s="117"/>
      <c r="DNF13" s="117"/>
      <c r="DNG13" s="53"/>
      <c r="DNH13" s="118"/>
      <c r="DNI13" s="52"/>
      <c r="DNJ13" s="53"/>
      <c r="DNK13" s="53"/>
      <c r="DNL13" s="115"/>
      <c r="DNM13" s="116"/>
      <c r="DNN13" s="117"/>
      <c r="DNO13" s="117"/>
      <c r="DNP13" s="117"/>
      <c r="DNQ13" s="117"/>
      <c r="DNR13" s="53"/>
      <c r="DNS13" s="118"/>
      <c r="DNT13" s="52"/>
      <c r="DNU13" s="53"/>
      <c r="DNV13" s="53"/>
      <c r="DNW13" s="115"/>
      <c r="DNX13" s="116"/>
      <c r="DNY13" s="117"/>
      <c r="DNZ13" s="117"/>
      <c r="DOA13" s="117"/>
      <c r="DOB13" s="117"/>
      <c r="DOC13" s="53"/>
      <c r="DOD13" s="118"/>
      <c r="DOE13" s="52"/>
      <c r="DOF13" s="53"/>
      <c r="DOG13" s="53"/>
      <c r="DOH13" s="115"/>
      <c r="DOI13" s="116"/>
      <c r="DOJ13" s="117"/>
      <c r="DOK13" s="117"/>
      <c r="DOL13" s="117"/>
      <c r="DOM13" s="117"/>
      <c r="DON13" s="53"/>
      <c r="DOO13" s="118"/>
      <c r="DOP13" s="52"/>
      <c r="DOQ13" s="53"/>
      <c r="DOR13" s="53"/>
      <c r="DOS13" s="115"/>
      <c r="DOT13" s="116"/>
      <c r="DOU13" s="117"/>
      <c r="DOV13" s="117"/>
      <c r="DOW13" s="117"/>
      <c r="DOX13" s="117"/>
      <c r="DOY13" s="53"/>
      <c r="DOZ13" s="118"/>
      <c r="DPA13" s="52"/>
      <c r="DPB13" s="53"/>
      <c r="DPC13" s="53"/>
      <c r="DPD13" s="115"/>
      <c r="DPE13" s="116"/>
      <c r="DPF13" s="117"/>
      <c r="DPG13" s="117"/>
      <c r="DPH13" s="117"/>
      <c r="DPI13" s="117"/>
      <c r="DPJ13" s="53"/>
      <c r="DPK13" s="118"/>
      <c r="DPL13" s="52"/>
      <c r="DPM13" s="53"/>
      <c r="DPN13" s="53"/>
      <c r="DPO13" s="115"/>
      <c r="DPP13" s="116"/>
      <c r="DPQ13" s="117"/>
      <c r="DPR13" s="117"/>
      <c r="DPS13" s="117"/>
      <c r="DPT13" s="117"/>
      <c r="DPU13" s="53"/>
      <c r="DPV13" s="118"/>
      <c r="DPW13" s="52"/>
      <c r="DPX13" s="53"/>
      <c r="DPY13" s="53"/>
      <c r="DPZ13" s="115"/>
      <c r="DQA13" s="116"/>
      <c r="DQB13" s="117"/>
      <c r="DQC13" s="117"/>
      <c r="DQD13" s="117"/>
      <c r="DQE13" s="117"/>
      <c r="DQF13" s="53"/>
      <c r="DQG13" s="118"/>
      <c r="DQH13" s="52"/>
      <c r="DQI13" s="53"/>
      <c r="DQJ13" s="53"/>
      <c r="DQK13" s="115"/>
      <c r="DQL13" s="116"/>
      <c r="DQM13" s="117"/>
      <c r="DQN13" s="117"/>
      <c r="DQO13" s="117"/>
      <c r="DQP13" s="117"/>
      <c r="DQQ13" s="53"/>
      <c r="DQR13" s="118"/>
      <c r="DQS13" s="52"/>
      <c r="DQT13" s="53"/>
      <c r="DQU13" s="53"/>
      <c r="DQV13" s="115"/>
      <c r="DQW13" s="116"/>
      <c r="DQX13" s="117"/>
      <c r="DQY13" s="117"/>
      <c r="DQZ13" s="117"/>
      <c r="DRA13" s="117"/>
      <c r="DRB13" s="53"/>
      <c r="DRC13" s="118"/>
      <c r="DRD13" s="52"/>
      <c r="DRE13" s="53"/>
      <c r="DRF13" s="53"/>
      <c r="DRG13" s="115"/>
      <c r="DRH13" s="116"/>
      <c r="DRI13" s="117"/>
      <c r="DRJ13" s="117"/>
      <c r="DRK13" s="117"/>
      <c r="DRL13" s="117"/>
      <c r="DRM13" s="53"/>
      <c r="DRN13" s="118"/>
      <c r="DRO13" s="52"/>
      <c r="DRP13" s="53"/>
      <c r="DRQ13" s="53"/>
      <c r="DRR13" s="115"/>
      <c r="DRS13" s="116"/>
      <c r="DRT13" s="117"/>
      <c r="DRU13" s="117"/>
      <c r="DRV13" s="117"/>
      <c r="DRW13" s="117"/>
      <c r="DRX13" s="53"/>
      <c r="DRY13" s="118"/>
      <c r="DRZ13" s="52"/>
      <c r="DSA13" s="53"/>
      <c r="DSB13" s="53"/>
      <c r="DSC13" s="115"/>
      <c r="DSD13" s="116"/>
      <c r="DSE13" s="117"/>
      <c r="DSF13" s="117"/>
      <c r="DSG13" s="117"/>
      <c r="DSH13" s="117"/>
      <c r="DSI13" s="53"/>
      <c r="DSJ13" s="118"/>
      <c r="DSK13" s="52"/>
      <c r="DSL13" s="53"/>
      <c r="DSM13" s="53"/>
      <c r="DSN13" s="115"/>
      <c r="DSO13" s="116"/>
      <c r="DSP13" s="117"/>
      <c r="DSQ13" s="117"/>
      <c r="DSR13" s="117"/>
      <c r="DSS13" s="117"/>
      <c r="DST13" s="53"/>
      <c r="DSU13" s="118"/>
      <c r="DSV13" s="52"/>
      <c r="DSW13" s="53"/>
      <c r="DSX13" s="53"/>
      <c r="DSY13" s="115"/>
      <c r="DSZ13" s="116"/>
      <c r="DTA13" s="117"/>
      <c r="DTB13" s="117"/>
      <c r="DTC13" s="117"/>
      <c r="DTD13" s="117"/>
      <c r="DTE13" s="53"/>
      <c r="DTF13" s="118"/>
      <c r="DTG13" s="52"/>
      <c r="DTH13" s="53"/>
      <c r="DTI13" s="53"/>
      <c r="DTJ13" s="115"/>
      <c r="DTK13" s="116"/>
      <c r="DTL13" s="117"/>
      <c r="DTM13" s="117"/>
      <c r="DTN13" s="117"/>
      <c r="DTO13" s="117"/>
      <c r="DTP13" s="53"/>
      <c r="DTQ13" s="118"/>
      <c r="DTR13" s="52"/>
      <c r="DTS13" s="53"/>
      <c r="DTT13" s="53"/>
      <c r="DTU13" s="115"/>
      <c r="DTV13" s="116"/>
      <c r="DTW13" s="117"/>
      <c r="DTX13" s="117"/>
      <c r="DTY13" s="117"/>
      <c r="DTZ13" s="117"/>
      <c r="DUA13" s="53"/>
      <c r="DUB13" s="118"/>
      <c r="DUC13" s="52"/>
      <c r="DUD13" s="53"/>
      <c r="DUE13" s="53"/>
      <c r="DUF13" s="115"/>
      <c r="DUG13" s="116"/>
      <c r="DUH13" s="117"/>
      <c r="DUI13" s="117"/>
      <c r="DUJ13" s="117"/>
      <c r="DUK13" s="117"/>
      <c r="DUL13" s="53"/>
      <c r="DUM13" s="118"/>
      <c r="DUN13" s="52"/>
      <c r="DUO13" s="53"/>
      <c r="DUP13" s="53"/>
      <c r="DUQ13" s="115"/>
      <c r="DUR13" s="116"/>
      <c r="DUS13" s="117"/>
      <c r="DUT13" s="117"/>
      <c r="DUU13" s="117"/>
      <c r="DUV13" s="117"/>
      <c r="DUW13" s="53"/>
      <c r="DUX13" s="118"/>
      <c r="DUY13" s="52"/>
      <c r="DUZ13" s="53"/>
      <c r="DVA13" s="53"/>
      <c r="DVB13" s="115"/>
      <c r="DVC13" s="116"/>
      <c r="DVD13" s="117"/>
      <c r="DVE13" s="117"/>
      <c r="DVF13" s="117"/>
      <c r="DVG13" s="117"/>
      <c r="DVH13" s="53"/>
      <c r="DVI13" s="118"/>
      <c r="DVJ13" s="52"/>
      <c r="DVK13" s="53"/>
      <c r="DVL13" s="53"/>
      <c r="DVM13" s="115"/>
      <c r="DVN13" s="116"/>
      <c r="DVO13" s="117"/>
      <c r="DVP13" s="117"/>
      <c r="DVQ13" s="117"/>
      <c r="DVR13" s="117"/>
      <c r="DVS13" s="53"/>
      <c r="DVT13" s="118"/>
      <c r="DVU13" s="52"/>
      <c r="DVV13" s="53"/>
      <c r="DVW13" s="53"/>
      <c r="DVX13" s="115"/>
      <c r="DVY13" s="116"/>
      <c r="DVZ13" s="117"/>
      <c r="DWA13" s="117"/>
      <c r="DWB13" s="117"/>
      <c r="DWC13" s="117"/>
      <c r="DWD13" s="53"/>
      <c r="DWE13" s="118"/>
      <c r="DWF13" s="52"/>
      <c r="DWG13" s="53"/>
      <c r="DWH13" s="53"/>
      <c r="DWI13" s="115"/>
      <c r="DWJ13" s="116"/>
      <c r="DWK13" s="117"/>
      <c r="DWL13" s="117"/>
      <c r="DWM13" s="117"/>
      <c r="DWN13" s="117"/>
      <c r="DWO13" s="53"/>
      <c r="DWP13" s="118"/>
      <c r="DWQ13" s="52"/>
      <c r="DWR13" s="53"/>
      <c r="DWS13" s="53"/>
      <c r="DWT13" s="115"/>
      <c r="DWU13" s="116"/>
      <c r="DWV13" s="117"/>
      <c r="DWW13" s="117"/>
      <c r="DWX13" s="117"/>
      <c r="DWY13" s="117"/>
      <c r="DWZ13" s="53"/>
      <c r="DXA13" s="118"/>
      <c r="DXB13" s="52"/>
      <c r="DXC13" s="53"/>
      <c r="DXD13" s="53"/>
      <c r="DXE13" s="115"/>
      <c r="DXF13" s="116"/>
      <c r="DXG13" s="117"/>
      <c r="DXH13" s="117"/>
      <c r="DXI13" s="117"/>
      <c r="DXJ13" s="117"/>
      <c r="DXK13" s="53"/>
      <c r="DXL13" s="118"/>
      <c r="DXM13" s="52"/>
      <c r="DXN13" s="53"/>
      <c r="DXO13" s="53"/>
      <c r="DXP13" s="115"/>
      <c r="DXQ13" s="116"/>
      <c r="DXR13" s="117"/>
      <c r="DXS13" s="117"/>
      <c r="DXT13" s="117"/>
      <c r="DXU13" s="117"/>
      <c r="DXV13" s="53"/>
      <c r="DXW13" s="118"/>
      <c r="DXX13" s="52"/>
      <c r="DXY13" s="53"/>
      <c r="DXZ13" s="53"/>
      <c r="DYA13" s="115"/>
      <c r="DYB13" s="116"/>
      <c r="DYC13" s="117"/>
      <c r="DYD13" s="117"/>
      <c r="DYE13" s="117"/>
      <c r="DYF13" s="117"/>
      <c r="DYG13" s="53"/>
      <c r="DYH13" s="118"/>
      <c r="DYI13" s="52"/>
      <c r="DYJ13" s="53"/>
      <c r="DYK13" s="53"/>
      <c r="DYL13" s="115"/>
      <c r="DYM13" s="116"/>
      <c r="DYN13" s="117"/>
      <c r="DYO13" s="117"/>
      <c r="DYP13" s="117"/>
      <c r="DYQ13" s="117"/>
      <c r="DYR13" s="53"/>
      <c r="DYS13" s="118"/>
      <c r="DYT13" s="52"/>
      <c r="DYU13" s="53"/>
      <c r="DYV13" s="53"/>
      <c r="DYW13" s="115"/>
      <c r="DYX13" s="116"/>
      <c r="DYY13" s="117"/>
      <c r="DYZ13" s="117"/>
      <c r="DZA13" s="117"/>
      <c r="DZB13" s="117"/>
      <c r="DZC13" s="53"/>
      <c r="DZD13" s="118"/>
      <c r="DZE13" s="52"/>
      <c r="DZF13" s="53"/>
      <c r="DZG13" s="53"/>
      <c r="DZH13" s="115"/>
      <c r="DZI13" s="116"/>
      <c r="DZJ13" s="117"/>
      <c r="DZK13" s="117"/>
      <c r="DZL13" s="117"/>
      <c r="DZM13" s="117"/>
      <c r="DZN13" s="53"/>
      <c r="DZO13" s="118"/>
      <c r="DZP13" s="52"/>
      <c r="DZQ13" s="53"/>
      <c r="DZR13" s="53"/>
      <c r="DZS13" s="115"/>
      <c r="DZT13" s="116"/>
      <c r="DZU13" s="117"/>
      <c r="DZV13" s="117"/>
      <c r="DZW13" s="117"/>
      <c r="DZX13" s="117"/>
      <c r="DZY13" s="53"/>
      <c r="DZZ13" s="118"/>
      <c r="EAA13" s="52"/>
      <c r="EAB13" s="53"/>
      <c r="EAC13" s="53"/>
      <c r="EAD13" s="115"/>
      <c r="EAE13" s="116"/>
      <c r="EAF13" s="117"/>
      <c r="EAG13" s="117"/>
      <c r="EAH13" s="117"/>
      <c r="EAI13" s="117"/>
      <c r="EAJ13" s="53"/>
      <c r="EAK13" s="118"/>
      <c r="EAL13" s="52"/>
      <c r="EAM13" s="53"/>
      <c r="EAN13" s="53"/>
      <c r="EAO13" s="115"/>
      <c r="EAP13" s="116"/>
      <c r="EAQ13" s="117"/>
      <c r="EAR13" s="117"/>
      <c r="EAS13" s="117"/>
      <c r="EAT13" s="117"/>
      <c r="EAU13" s="53"/>
      <c r="EAV13" s="118"/>
      <c r="EAW13" s="52"/>
      <c r="EAX13" s="53"/>
      <c r="EAY13" s="53"/>
      <c r="EAZ13" s="115"/>
      <c r="EBA13" s="116"/>
      <c r="EBB13" s="117"/>
      <c r="EBC13" s="117"/>
      <c r="EBD13" s="117"/>
      <c r="EBE13" s="117"/>
      <c r="EBF13" s="53"/>
      <c r="EBG13" s="118"/>
      <c r="EBH13" s="52"/>
      <c r="EBI13" s="53"/>
      <c r="EBJ13" s="53"/>
      <c r="EBK13" s="115"/>
      <c r="EBL13" s="116"/>
      <c r="EBM13" s="117"/>
      <c r="EBN13" s="117"/>
      <c r="EBO13" s="117"/>
      <c r="EBP13" s="117"/>
      <c r="EBQ13" s="53"/>
      <c r="EBR13" s="118"/>
      <c r="EBS13" s="52"/>
      <c r="EBT13" s="53"/>
      <c r="EBU13" s="53"/>
      <c r="EBV13" s="115"/>
      <c r="EBW13" s="116"/>
      <c r="EBX13" s="117"/>
      <c r="EBY13" s="117"/>
      <c r="EBZ13" s="117"/>
      <c r="ECA13" s="117"/>
      <c r="ECB13" s="53"/>
      <c r="ECC13" s="118"/>
      <c r="ECD13" s="52"/>
      <c r="ECE13" s="53"/>
      <c r="ECF13" s="53"/>
      <c r="ECG13" s="115"/>
      <c r="ECH13" s="116"/>
      <c r="ECI13" s="117"/>
      <c r="ECJ13" s="117"/>
      <c r="ECK13" s="117"/>
      <c r="ECL13" s="117"/>
      <c r="ECM13" s="53"/>
      <c r="ECN13" s="118"/>
      <c r="ECO13" s="52"/>
      <c r="ECP13" s="53"/>
      <c r="ECQ13" s="53"/>
      <c r="ECR13" s="115"/>
      <c r="ECS13" s="116"/>
      <c r="ECT13" s="117"/>
      <c r="ECU13" s="117"/>
      <c r="ECV13" s="117"/>
      <c r="ECW13" s="117"/>
      <c r="ECX13" s="53"/>
      <c r="ECY13" s="118"/>
      <c r="ECZ13" s="52"/>
      <c r="EDA13" s="53"/>
      <c r="EDB13" s="53"/>
      <c r="EDC13" s="115"/>
      <c r="EDD13" s="116"/>
      <c r="EDE13" s="117"/>
      <c r="EDF13" s="117"/>
      <c r="EDG13" s="117"/>
      <c r="EDH13" s="117"/>
      <c r="EDI13" s="53"/>
      <c r="EDJ13" s="118"/>
      <c r="EDK13" s="52"/>
      <c r="EDL13" s="53"/>
      <c r="EDM13" s="53"/>
      <c r="EDN13" s="115"/>
      <c r="EDO13" s="116"/>
      <c r="EDP13" s="117"/>
      <c r="EDQ13" s="117"/>
      <c r="EDR13" s="117"/>
      <c r="EDS13" s="117"/>
      <c r="EDT13" s="53"/>
      <c r="EDU13" s="118"/>
      <c r="EDV13" s="52"/>
      <c r="EDW13" s="53"/>
      <c r="EDX13" s="53"/>
      <c r="EDY13" s="115"/>
      <c r="EDZ13" s="116"/>
      <c r="EEA13" s="117"/>
      <c r="EEB13" s="117"/>
      <c r="EEC13" s="117"/>
      <c r="EED13" s="117"/>
      <c r="EEE13" s="53"/>
      <c r="EEF13" s="118"/>
      <c r="EEG13" s="52"/>
      <c r="EEH13" s="53"/>
      <c r="EEI13" s="53"/>
      <c r="EEJ13" s="115"/>
      <c r="EEK13" s="116"/>
      <c r="EEL13" s="117"/>
      <c r="EEM13" s="117"/>
      <c r="EEN13" s="117"/>
      <c r="EEO13" s="117"/>
      <c r="EEP13" s="53"/>
      <c r="EEQ13" s="118"/>
      <c r="EER13" s="52"/>
      <c r="EES13" s="53"/>
      <c r="EET13" s="53"/>
      <c r="EEU13" s="115"/>
      <c r="EEV13" s="116"/>
      <c r="EEW13" s="117"/>
      <c r="EEX13" s="117"/>
      <c r="EEY13" s="117"/>
      <c r="EEZ13" s="117"/>
      <c r="EFA13" s="53"/>
      <c r="EFB13" s="118"/>
      <c r="EFC13" s="52"/>
      <c r="EFD13" s="53"/>
      <c r="EFE13" s="53"/>
      <c r="EFF13" s="115"/>
      <c r="EFG13" s="116"/>
      <c r="EFH13" s="117"/>
      <c r="EFI13" s="117"/>
      <c r="EFJ13" s="117"/>
      <c r="EFK13" s="117"/>
      <c r="EFL13" s="53"/>
      <c r="EFM13" s="118"/>
      <c r="EFN13" s="52"/>
      <c r="EFO13" s="53"/>
      <c r="EFP13" s="53"/>
      <c r="EFQ13" s="115"/>
      <c r="EFR13" s="116"/>
      <c r="EFS13" s="117"/>
      <c r="EFT13" s="117"/>
      <c r="EFU13" s="117"/>
      <c r="EFV13" s="117"/>
      <c r="EFW13" s="53"/>
      <c r="EFX13" s="118"/>
      <c r="EFY13" s="52"/>
      <c r="EFZ13" s="53"/>
      <c r="EGA13" s="53"/>
      <c r="EGB13" s="115"/>
      <c r="EGC13" s="116"/>
      <c r="EGD13" s="117"/>
      <c r="EGE13" s="117"/>
      <c r="EGF13" s="117"/>
      <c r="EGG13" s="117"/>
      <c r="EGH13" s="53"/>
      <c r="EGI13" s="118"/>
      <c r="EGJ13" s="52"/>
      <c r="EGK13" s="53"/>
      <c r="EGL13" s="53"/>
      <c r="EGM13" s="115"/>
      <c r="EGN13" s="116"/>
      <c r="EGO13" s="117"/>
      <c r="EGP13" s="117"/>
      <c r="EGQ13" s="117"/>
      <c r="EGR13" s="117"/>
      <c r="EGS13" s="53"/>
      <c r="EGT13" s="118"/>
      <c r="EGU13" s="52"/>
      <c r="EGV13" s="53"/>
      <c r="EGW13" s="53"/>
      <c r="EGX13" s="115"/>
      <c r="EGY13" s="116"/>
      <c r="EGZ13" s="117"/>
      <c r="EHA13" s="117"/>
      <c r="EHB13" s="117"/>
      <c r="EHC13" s="117"/>
      <c r="EHD13" s="53"/>
      <c r="EHE13" s="118"/>
      <c r="EHF13" s="52"/>
      <c r="EHG13" s="53"/>
      <c r="EHH13" s="53"/>
      <c r="EHI13" s="115"/>
      <c r="EHJ13" s="116"/>
      <c r="EHK13" s="117"/>
      <c r="EHL13" s="117"/>
      <c r="EHM13" s="117"/>
      <c r="EHN13" s="117"/>
      <c r="EHO13" s="53"/>
      <c r="EHP13" s="118"/>
      <c r="EHQ13" s="52"/>
      <c r="EHR13" s="53"/>
      <c r="EHS13" s="53"/>
      <c r="EHT13" s="115"/>
      <c r="EHU13" s="116"/>
      <c r="EHV13" s="117"/>
      <c r="EHW13" s="117"/>
      <c r="EHX13" s="117"/>
      <c r="EHY13" s="117"/>
      <c r="EHZ13" s="53"/>
      <c r="EIA13" s="118"/>
      <c r="EIB13" s="52"/>
      <c r="EIC13" s="53"/>
      <c r="EID13" s="53"/>
      <c r="EIE13" s="115"/>
      <c r="EIF13" s="116"/>
      <c r="EIG13" s="117"/>
      <c r="EIH13" s="117"/>
      <c r="EII13" s="117"/>
      <c r="EIJ13" s="117"/>
      <c r="EIK13" s="53"/>
      <c r="EIL13" s="118"/>
      <c r="EIM13" s="52"/>
      <c r="EIN13" s="53"/>
      <c r="EIO13" s="53"/>
      <c r="EIP13" s="115"/>
      <c r="EIQ13" s="116"/>
      <c r="EIR13" s="117"/>
      <c r="EIS13" s="117"/>
      <c r="EIT13" s="117"/>
      <c r="EIU13" s="117"/>
      <c r="EIV13" s="53"/>
      <c r="EIW13" s="118"/>
      <c r="EIX13" s="52"/>
      <c r="EIY13" s="53"/>
      <c r="EIZ13" s="53"/>
      <c r="EJA13" s="115"/>
      <c r="EJB13" s="116"/>
      <c r="EJC13" s="117"/>
      <c r="EJD13" s="117"/>
      <c r="EJE13" s="117"/>
      <c r="EJF13" s="117"/>
      <c r="EJG13" s="53"/>
      <c r="EJH13" s="118"/>
      <c r="EJI13" s="52"/>
      <c r="EJJ13" s="53"/>
      <c r="EJK13" s="53"/>
      <c r="EJL13" s="115"/>
      <c r="EJM13" s="116"/>
      <c r="EJN13" s="117"/>
      <c r="EJO13" s="117"/>
      <c r="EJP13" s="117"/>
      <c r="EJQ13" s="117"/>
      <c r="EJR13" s="53"/>
      <c r="EJS13" s="118"/>
      <c r="EJT13" s="52"/>
      <c r="EJU13" s="53"/>
      <c r="EJV13" s="53"/>
      <c r="EJW13" s="115"/>
      <c r="EJX13" s="116"/>
      <c r="EJY13" s="117"/>
      <c r="EJZ13" s="117"/>
      <c r="EKA13" s="117"/>
      <c r="EKB13" s="117"/>
      <c r="EKC13" s="53"/>
      <c r="EKD13" s="118"/>
      <c r="EKE13" s="52"/>
      <c r="EKF13" s="53"/>
      <c r="EKG13" s="53"/>
      <c r="EKH13" s="115"/>
      <c r="EKI13" s="116"/>
      <c r="EKJ13" s="117"/>
      <c r="EKK13" s="117"/>
      <c r="EKL13" s="117"/>
      <c r="EKM13" s="117"/>
      <c r="EKN13" s="53"/>
      <c r="EKO13" s="118"/>
      <c r="EKP13" s="52"/>
      <c r="EKQ13" s="53"/>
      <c r="EKR13" s="53"/>
      <c r="EKS13" s="115"/>
      <c r="EKT13" s="116"/>
      <c r="EKU13" s="117"/>
      <c r="EKV13" s="117"/>
      <c r="EKW13" s="117"/>
      <c r="EKX13" s="117"/>
      <c r="EKY13" s="53"/>
      <c r="EKZ13" s="118"/>
      <c r="ELA13" s="52"/>
      <c r="ELB13" s="53"/>
      <c r="ELC13" s="53"/>
      <c r="ELD13" s="115"/>
      <c r="ELE13" s="116"/>
      <c r="ELF13" s="117"/>
      <c r="ELG13" s="117"/>
      <c r="ELH13" s="117"/>
      <c r="ELI13" s="117"/>
      <c r="ELJ13" s="53"/>
      <c r="ELK13" s="118"/>
      <c r="ELL13" s="52"/>
      <c r="ELM13" s="53"/>
      <c r="ELN13" s="53"/>
      <c r="ELO13" s="115"/>
      <c r="ELP13" s="116"/>
      <c r="ELQ13" s="117"/>
      <c r="ELR13" s="117"/>
      <c r="ELS13" s="117"/>
      <c r="ELT13" s="117"/>
      <c r="ELU13" s="53"/>
      <c r="ELV13" s="118"/>
      <c r="ELW13" s="52"/>
      <c r="ELX13" s="53"/>
      <c r="ELY13" s="53"/>
      <c r="ELZ13" s="115"/>
      <c r="EMA13" s="116"/>
      <c r="EMB13" s="117"/>
      <c r="EMC13" s="117"/>
      <c r="EMD13" s="117"/>
      <c r="EME13" s="117"/>
      <c r="EMF13" s="53"/>
      <c r="EMG13" s="118"/>
      <c r="EMH13" s="52"/>
      <c r="EMI13" s="53"/>
      <c r="EMJ13" s="53"/>
      <c r="EMK13" s="115"/>
      <c r="EML13" s="116"/>
      <c r="EMM13" s="117"/>
      <c r="EMN13" s="117"/>
      <c r="EMO13" s="117"/>
      <c r="EMP13" s="117"/>
      <c r="EMQ13" s="53"/>
      <c r="EMR13" s="118"/>
      <c r="EMS13" s="52"/>
      <c r="EMT13" s="53"/>
      <c r="EMU13" s="53"/>
      <c r="EMV13" s="115"/>
      <c r="EMW13" s="116"/>
      <c r="EMX13" s="117"/>
      <c r="EMY13" s="117"/>
      <c r="EMZ13" s="117"/>
      <c r="ENA13" s="117"/>
      <c r="ENB13" s="53"/>
      <c r="ENC13" s="118"/>
      <c r="END13" s="52"/>
      <c r="ENE13" s="53"/>
      <c r="ENF13" s="53"/>
      <c r="ENG13" s="115"/>
      <c r="ENH13" s="116"/>
      <c r="ENI13" s="117"/>
      <c r="ENJ13" s="117"/>
      <c r="ENK13" s="117"/>
      <c r="ENL13" s="117"/>
      <c r="ENM13" s="53"/>
      <c r="ENN13" s="118"/>
      <c r="ENO13" s="52"/>
      <c r="ENP13" s="53"/>
      <c r="ENQ13" s="53"/>
      <c r="ENR13" s="115"/>
      <c r="ENS13" s="116"/>
      <c r="ENT13" s="117"/>
      <c r="ENU13" s="117"/>
      <c r="ENV13" s="117"/>
      <c r="ENW13" s="117"/>
      <c r="ENX13" s="53"/>
      <c r="ENY13" s="118"/>
      <c r="ENZ13" s="52"/>
      <c r="EOA13" s="53"/>
      <c r="EOB13" s="53"/>
      <c r="EOC13" s="115"/>
      <c r="EOD13" s="116"/>
      <c r="EOE13" s="117"/>
      <c r="EOF13" s="117"/>
      <c r="EOG13" s="117"/>
      <c r="EOH13" s="117"/>
      <c r="EOI13" s="53"/>
      <c r="EOJ13" s="118"/>
      <c r="EOK13" s="52"/>
      <c r="EOL13" s="53"/>
      <c r="EOM13" s="53"/>
      <c r="EON13" s="115"/>
      <c r="EOO13" s="116"/>
      <c r="EOP13" s="117"/>
      <c r="EOQ13" s="117"/>
      <c r="EOR13" s="117"/>
      <c r="EOS13" s="117"/>
      <c r="EOT13" s="53"/>
      <c r="EOU13" s="118"/>
      <c r="EOV13" s="52"/>
      <c r="EOW13" s="53"/>
      <c r="EOX13" s="53"/>
      <c r="EOY13" s="115"/>
      <c r="EOZ13" s="116"/>
      <c r="EPA13" s="117"/>
      <c r="EPB13" s="117"/>
      <c r="EPC13" s="117"/>
      <c r="EPD13" s="117"/>
      <c r="EPE13" s="53"/>
      <c r="EPF13" s="118"/>
      <c r="EPG13" s="52"/>
      <c r="EPH13" s="53"/>
      <c r="EPI13" s="53"/>
      <c r="EPJ13" s="115"/>
      <c r="EPK13" s="116"/>
      <c r="EPL13" s="117"/>
      <c r="EPM13" s="117"/>
      <c r="EPN13" s="117"/>
      <c r="EPO13" s="117"/>
      <c r="EPP13" s="53"/>
      <c r="EPQ13" s="118"/>
      <c r="EPR13" s="52"/>
      <c r="EPS13" s="53"/>
      <c r="EPT13" s="53"/>
      <c r="EPU13" s="115"/>
      <c r="EPV13" s="116"/>
      <c r="EPW13" s="117"/>
      <c r="EPX13" s="117"/>
      <c r="EPY13" s="117"/>
      <c r="EPZ13" s="117"/>
      <c r="EQA13" s="53"/>
      <c r="EQB13" s="118"/>
      <c r="EQC13" s="52"/>
      <c r="EQD13" s="53"/>
      <c r="EQE13" s="53"/>
      <c r="EQF13" s="115"/>
      <c r="EQG13" s="116"/>
      <c r="EQH13" s="117"/>
      <c r="EQI13" s="117"/>
      <c r="EQJ13" s="117"/>
      <c r="EQK13" s="117"/>
      <c r="EQL13" s="53"/>
      <c r="EQM13" s="118"/>
      <c r="EQN13" s="52"/>
      <c r="EQO13" s="53"/>
      <c r="EQP13" s="53"/>
      <c r="EQQ13" s="115"/>
      <c r="EQR13" s="116"/>
      <c r="EQS13" s="117"/>
      <c r="EQT13" s="117"/>
      <c r="EQU13" s="117"/>
      <c r="EQV13" s="117"/>
      <c r="EQW13" s="53"/>
      <c r="EQX13" s="118"/>
      <c r="EQY13" s="52"/>
      <c r="EQZ13" s="53"/>
      <c r="ERA13" s="53"/>
      <c r="ERB13" s="115"/>
      <c r="ERC13" s="116"/>
      <c r="ERD13" s="117"/>
      <c r="ERE13" s="117"/>
      <c r="ERF13" s="117"/>
      <c r="ERG13" s="117"/>
      <c r="ERH13" s="53"/>
      <c r="ERI13" s="118"/>
      <c r="ERJ13" s="52"/>
      <c r="ERK13" s="53"/>
      <c r="ERL13" s="53"/>
      <c r="ERM13" s="115"/>
      <c r="ERN13" s="116"/>
      <c r="ERO13" s="117"/>
      <c r="ERP13" s="117"/>
      <c r="ERQ13" s="117"/>
      <c r="ERR13" s="117"/>
      <c r="ERS13" s="53"/>
      <c r="ERT13" s="118"/>
      <c r="ERU13" s="52"/>
      <c r="ERV13" s="53"/>
      <c r="ERW13" s="53"/>
      <c r="ERX13" s="115"/>
      <c r="ERY13" s="116"/>
      <c r="ERZ13" s="117"/>
      <c r="ESA13" s="117"/>
      <c r="ESB13" s="117"/>
      <c r="ESC13" s="117"/>
      <c r="ESD13" s="53"/>
      <c r="ESE13" s="118"/>
      <c r="ESF13" s="52"/>
      <c r="ESG13" s="53"/>
      <c r="ESH13" s="53"/>
      <c r="ESI13" s="115"/>
      <c r="ESJ13" s="116"/>
      <c r="ESK13" s="117"/>
      <c r="ESL13" s="117"/>
      <c r="ESM13" s="117"/>
      <c r="ESN13" s="117"/>
      <c r="ESO13" s="53"/>
      <c r="ESP13" s="118"/>
      <c r="ESQ13" s="52"/>
      <c r="ESR13" s="53"/>
      <c r="ESS13" s="53"/>
      <c r="EST13" s="115"/>
      <c r="ESU13" s="116"/>
      <c r="ESV13" s="117"/>
      <c r="ESW13" s="117"/>
      <c r="ESX13" s="117"/>
      <c r="ESY13" s="117"/>
      <c r="ESZ13" s="53"/>
      <c r="ETA13" s="118"/>
      <c r="ETB13" s="52"/>
      <c r="ETC13" s="53"/>
      <c r="ETD13" s="53"/>
      <c r="ETE13" s="115"/>
      <c r="ETF13" s="116"/>
      <c r="ETG13" s="117"/>
      <c r="ETH13" s="117"/>
      <c r="ETI13" s="117"/>
      <c r="ETJ13" s="117"/>
      <c r="ETK13" s="53"/>
      <c r="ETL13" s="118"/>
      <c r="ETM13" s="52"/>
      <c r="ETN13" s="53"/>
      <c r="ETO13" s="53"/>
      <c r="ETP13" s="115"/>
      <c r="ETQ13" s="116"/>
      <c r="ETR13" s="117"/>
      <c r="ETS13" s="117"/>
      <c r="ETT13" s="117"/>
      <c r="ETU13" s="117"/>
      <c r="ETV13" s="53"/>
      <c r="ETW13" s="118"/>
      <c r="ETX13" s="52"/>
      <c r="ETY13" s="53"/>
      <c r="ETZ13" s="53"/>
      <c r="EUA13" s="115"/>
      <c r="EUB13" s="116"/>
      <c r="EUC13" s="117"/>
      <c r="EUD13" s="117"/>
      <c r="EUE13" s="117"/>
      <c r="EUF13" s="117"/>
      <c r="EUG13" s="53"/>
      <c r="EUH13" s="118"/>
      <c r="EUI13" s="52"/>
      <c r="EUJ13" s="53"/>
      <c r="EUK13" s="53"/>
      <c r="EUL13" s="115"/>
      <c r="EUM13" s="116"/>
      <c r="EUN13" s="117"/>
      <c r="EUO13" s="117"/>
      <c r="EUP13" s="117"/>
      <c r="EUQ13" s="117"/>
      <c r="EUR13" s="53"/>
      <c r="EUS13" s="118"/>
      <c r="EUT13" s="52"/>
      <c r="EUU13" s="53"/>
      <c r="EUV13" s="53"/>
      <c r="EUW13" s="115"/>
      <c r="EUX13" s="116"/>
      <c r="EUY13" s="117"/>
      <c r="EUZ13" s="117"/>
      <c r="EVA13" s="117"/>
      <c r="EVB13" s="117"/>
      <c r="EVC13" s="53"/>
      <c r="EVD13" s="118"/>
      <c r="EVE13" s="52"/>
      <c r="EVF13" s="53"/>
      <c r="EVG13" s="53"/>
      <c r="EVH13" s="115"/>
      <c r="EVI13" s="116"/>
      <c r="EVJ13" s="117"/>
      <c r="EVK13" s="117"/>
      <c r="EVL13" s="117"/>
      <c r="EVM13" s="117"/>
      <c r="EVN13" s="53"/>
      <c r="EVO13" s="118"/>
      <c r="EVP13" s="52"/>
      <c r="EVQ13" s="53"/>
      <c r="EVR13" s="53"/>
      <c r="EVS13" s="115"/>
      <c r="EVT13" s="116"/>
      <c r="EVU13" s="117"/>
      <c r="EVV13" s="117"/>
      <c r="EVW13" s="117"/>
      <c r="EVX13" s="117"/>
      <c r="EVY13" s="53"/>
      <c r="EVZ13" s="118"/>
      <c r="EWA13" s="52"/>
      <c r="EWB13" s="53"/>
      <c r="EWC13" s="53"/>
      <c r="EWD13" s="115"/>
      <c r="EWE13" s="116"/>
      <c r="EWF13" s="117"/>
      <c r="EWG13" s="117"/>
      <c r="EWH13" s="117"/>
      <c r="EWI13" s="117"/>
      <c r="EWJ13" s="53"/>
      <c r="EWK13" s="118"/>
      <c r="EWL13" s="52"/>
      <c r="EWM13" s="53"/>
      <c r="EWN13" s="53"/>
      <c r="EWO13" s="115"/>
      <c r="EWP13" s="116"/>
      <c r="EWQ13" s="117"/>
      <c r="EWR13" s="117"/>
      <c r="EWS13" s="117"/>
      <c r="EWT13" s="117"/>
      <c r="EWU13" s="53"/>
      <c r="EWV13" s="118"/>
      <c r="EWW13" s="52"/>
      <c r="EWX13" s="53"/>
      <c r="EWY13" s="53"/>
      <c r="EWZ13" s="115"/>
      <c r="EXA13" s="116"/>
      <c r="EXB13" s="117"/>
      <c r="EXC13" s="117"/>
      <c r="EXD13" s="117"/>
      <c r="EXE13" s="117"/>
      <c r="EXF13" s="53"/>
      <c r="EXG13" s="118"/>
      <c r="EXH13" s="52"/>
      <c r="EXI13" s="53"/>
      <c r="EXJ13" s="53"/>
      <c r="EXK13" s="115"/>
      <c r="EXL13" s="116"/>
      <c r="EXM13" s="117"/>
      <c r="EXN13" s="117"/>
      <c r="EXO13" s="117"/>
      <c r="EXP13" s="117"/>
      <c r="EXQ13" s="53"/>
      <c r="EXR13" s="118"/>
      <c r="EXS13" s="52"/>
      <c r="EXT13" s="53"/>
      <c r="EXU13" s="53"/>
      <c r="EXV13" s="115"/>
      <c r="EXW13" s="116"/>
      <c r="EXX13" s="117"/>
      <c r="EXY13" s="117"/>
      <c r="EXZ13" s="117"/>
      <c r="EYA13" s="117"/>
      <c r="EYB13" s="53"/>
      <c r="EYC13" s="118"/>
      <c r="EYD13" s="52"/>
      <c r="EYE13" s="53"/>
      <c r="EYF13" s="53"/>
      <c r="EYG13" s="115"/>
      <c r="EYH13" s="116"/>
      <c r="EYI13" s="117"/>
      <c r="EYJ13" s="117"/>
      <c r="EYK13" s="117"/>
      <c r="EYL13" s="117"/>
      <c r="EYM13" s="53"/>
      <c r="EYN13" s="118"/>
      <c r="EYO13" s="52"/>
      <c r="EYP13" s="53"/>
      <c r="EYQ13" s="53"/>
      <c r="EYR13" s="115"/>
      <c r="EYS13" s="116"/>
      <c r="EYT13" s="117"/>
      <c r="EYU13" s="117"/>
      <c r="EYV13" s="117"/>
      <c r="EYW13" s="117"/>
      <c r="EYX13" s="53"/>
      <c r="EYY13" s="118"/>
      <c r="EYZ13" s="52"/>
      <c r="EZA13" s="53"/>
      <c r="EZB13" s="53"/>
      <c r="EZC13" s="115"/>
      <c r="EZD13" s="116"/>
      <c r="EZE13" s="117"/>
      <c r="EZF13" s="117"/>
      <c r="EZG13" s="117"/>
      <c r="EZH13" s="117"/>
      <c r="EZI13" s="53"/>
      <c r="EZJ13" s="118"/>
      <c r="EZK13" s="52"/>
      <c r="EZL13" s="53"/>
      <c r="EZM13" s="53"/>
      <c r="EZN13" s="115"/>
      <c r="EZO13" s="116"/>
      <c r="EZP13" s="117"/>
      <c r="EZQ13" s="117"/>
      <c r="EZR13" s="117"/>
      <c r="EZS13" s="117"/>
      <c r="EZT13" s="53"/>
      <c r="EZU13" s="118"/>
      <c r="EZV13" s="52"/>
      <c r="EZW13" s="53"/>
      <c r="EZX13" s="53"/>
      <c r="EZY13" s="115"/>
      <c r="EZZ13" s="116"/>
      <c r="FAA13" s="117"/>
      <c r="FAB13" s="117"/>
      <c r="FAC13" s="117"/>
      <c r="FAD13" s="117"/>
      <c r="FAE13" s="53"/>
      <c r="FAF13" s="118"/>
      <c r="FAG13" s="52"/>
      <c r="FAH13" s="53"/>
      <c r="FAI13" s="53"/>
      <c r="FAJ13" s="115"/>
      <c r="FAK13" s="116"/>
      <c r="FAL13" s="117"/>
      <c r="FAM13" s="117"/>
      <c r="FAN13" s="117"/>
      <c r="FAO13" s="117"/>
      <c r="FAP13" s="53"/>
      <c r="FAQ13" s="118"/>
      <c r="FAR13" s="52"/>
      <c r="FAS13" s="53"/>
      <c r="FAT13" s="53"/>
      <c r="FAU13" s="115"/>
      <c r="FAV13" s="116"/>
      <c r="FAW13" s="117"/>
      <c r="FAX13" s="117"/>
      <c r="FAY13" s="117"/>
      <c r="FAZ13" s="117"/>
      <c r="FBA13" s="53"/>
      <c r="FBB13" s="118"/>
      <c r="FBC13" s="52"/>
      <c r="FBD13" s="53"/>
      <c r="FBE13" s="53"/>
      <c r="FBF13" s="115"/>
      <c r="FBG13" s="116"/>
      <c r="FBH13" s="117"/>
      <c r="FBI13" s="117"/>
      <c r="FBJ13" s="117"/>
      <c r="FBK13" s="117"/>
      <c r="FBL13" s="53"/>
      <c r="FBM13" s="118"/>
      <c r="FBN13" s="52"/>
      <c r="FBO13" s="53"/>
      <c r="FBP13" s="53"/>
      <c r="FBQ13" s="115"/>
      <c r="FBR13" s="116"/>
      <c r="FBS13" s="117"/>
      <c r="FBT13" s="117"/>
      <c r="FBU13" s="117"/>
      <c r="FBV13" s="117"/>
      <c r="FBW13" s="53"/>
      <c r="FBX13" s="118"/>
      <c r="FBY13" s="52"/>
      <c r="FBZ13" s="53"/>
      <c r="FCA13" s="53"/>
      <c r="FCB13" s="115"/>
      <c r="FCC13" s="116"/>
      <c r="FCD13" s="117"/>
      <c r="FCE13" s="117"/>
      <c r="FCF13" s="117"/>
      <c r="FCG13" s="117"/>
      <c r="FCH13" s="53"/>
      <c r="FCI13" s="118"/>
      <c r="FCJ13" s="52"/>
      <c r="FCK13" s="53"/>
      <c r="FCL13" s="53"/>
      <c r="FCM13" s="115"/>
      <c r="FCN13" s="116"/>
      <c r="FCO13" s="117"/>
      <c r="FCP13" s="117"/>
      <c r="FCQ13" s="117"/>
      <c r="FCR13" s="117"/>
      <c r="FCS13" s="53"/>
      <c r="FCT13" s="118"/>
      <c r="FCU13" s="52"/>
      <c r="FCV13" s="53"/>
      <c r="FCW13" s="53"/>
      <c r="FCX13" s="115"/>
      <c r="FCY13" s="116"/>
      <c r="FCZ13" s="117"/>
      <c r="FDA13" s="117"/>
      <c r="FDB13" s="117"/>
      <c r="FDC13" s="117"/>
      <c r="FDD13" s="53"/>
      <c r="FDE13" s="118"/>
      <c r="FDF13" s="52"/>
      <c r="FDG13" s="53"/>
      <c r="FDH13" s="53"/>
      <c r="FDI13" s="115"/>
      <c r="FDJ13" s="116"/>
      <c r="FDK13" s="117"/>
      <c r="FDL13" s="117"/>
      <c r="FDM13" s="117"/>
      <c r="FDN13" s="117"/>
      <c r="FDO13" s="53"/>
      <c r="FDP13" s="118"/>
      <c r="FDQ13" s="52"/>
      <c r="FDR13" s="53"/>
      <c r="FDS13" s="53"/>
      <c r="FDT13" s="115"/>
      <c r="FDU13" s="116"/>
      <c r="FDV13" s="117"/>
      <c r="FDW13" s="117"/>
      <c r="FDX13" s="117"/>
      <c r="FDY13" s="117"/>
      <c r="FDZ13" s="53"/>
      <c r="FEA13" s="118"/>
      <c r="FEB13" s="52"/>
      <c r="FEC13" s="53"/>
      <c r="FED13" s="53"/>
      <c r="FEE13" s="115"/>
      <c r="FEF13" s="116"/>
      <c r="FEG13" s="117"/>
      <c r="FEH13" s="117"/>
      <c r="FEI13" s="117"/>
      <c r="FEJ13" s="117"/>
      <c r="FEK13" s="53"/>
      <c r="FEL13" s="118"/>
      <c r="FEM13" s="52"/>
      <c r="FEN13" s="53"/>
      <c r="FEO13" s="53"/>
      <c r="FEP13" s="115"/>
      <c r="FEQ13" s="116"/>
      <c r="FER13" s="117"/>
      <c r="FES13" s="117"/>
      <c r="FET13" s="117"/>
      <c r="FEU13" s="117"/>
      <c r="FEV13" s="53"/>
      <c r="FEW13" s="118"/>
      <c r="FEX13" s="52"/>
      <c r="FEY13" s="53"/>
      <c r="FEZ13" s="53"/>
      <c r="FFA13" s="115"/>
      <c r="FFB13" s="116"/>
      <c r="FFC13" s="117"/>
      <c r="FFD13" s="117"/>
      <c r="FFE13" s="117"/>
      <c r="FFF13" s="117"/>
      <c r="FFG13" s="53"/>
      <c r="FFH13" s="118"/>
      <c r="FFI13" s="52"/>
      <c r="FFJ13" s="53"/>
      <c r="FFK13" s="53"/>
      <c r="FFL13" s="115"/>
      <c r="FFM13" s="116"/>
      <c r="FFN13" s="117"/>
      <c r="FFO13" s="117"/>
      <c r="FFP13" s="117"/>
      <c r="FFQ13" s="117"/>
      <c r="FFR13" s="53"/>
      <c r="FFS13" s="118"/>
      <c r="FFT13" s="52"/>
      <c r="FFU13" s="53"/>
      <c r="FFV13" s="53"/>
      <c r="FFW13" s="115"/>
      <c r="FFX13" s="116"/>
      <c r="FFY13" s="117"/>
      <c r="FFZ13" s="117"/>
      <c r="FGA13" s="117"/>
      <c r="FGB13" s="117"/>
      <c r="FGC13" s="53"/>
      <c r="FGD13" s="118"/>
      <c r="FGE13" s="52"/>
      <c r="FGF13" s="53"/>
      <c r="FGG13" s="53"/>
      <c r="FGH13" s="115"/>
      <c r="FGI13" s="116"/>
      <c r="FGJ13" s="117"/>
      <c r="FGK13" s="117"/>
      <c r="FGL13" s="117"/>
      <c r="FGM13" s="117"/>
      <c r="FGN13" s="53"/>
      <c r="FGO13" s="118"/>
      <c r="FGP13" s="52"/>
      <c r="FGQ13" s="53"/>
      <c r="FGR13" s="53"/>
      <c r="FGS13" s="115"/>
      <c r="FGT13" s="116"/>
      <c r="FGU13" s="117"/>
      <c r="FGV13" s="117"/>
      <c r="FGW13" s="117"/>
      <c r="FGX13" s="117"/>
      <c r="FGY13" s="53"/>
      <c r="FGZ13" s="118"/>
      <c r="FHA13" s="52"/>
      <c r="FHB13" s="53"/>
      <c r="FHC13" s="53"/>
      <c r="FHD13" s="115"/>
      <c r="FHE13" s="116"/>
      <c r="FHF13" s="117"/>
      <c r="FHG13" s="117"/>
      <c r="FHH13" s="117"/>
      <c r="FHI13" s="117"/>
      <c r="FHJ13" s="53"/>
      <c r="FHK13" s="118"/>
      <c r="FHL13" s="52"/>
      <c r="FHM13" s="53"/>
      <c r="FHN13" s="53"/>
      <c r="FHO13" s="115"/>
      <c r="FHP13" s="116"/>
      <c r="FHQ13" s="117"/>
      <c r="FHR13" s="117"/>
      <c r="FHS13" s="117"/>
      <c r="FHT13" s="117"/>
      <c r="FHU13" s="53"/>
      <c r="FHV13" s="118"/>
      <c r="FHW13" s="52"/>
      <c r="FHX13" s="53"/>
      <c r="FHY13" s="53"/>
      <c r="FHZ13" s="115"/>
      <c r="FIA13" s="116"/>
      <c r="FIB13" s="117"/>
      <c r="FIC13" s="117"/>
      <c r="FID13" s="117"/>
      <c r="FIE13" s="117"/>
      <c r="FIF13" s="53"/>
      <c r="FIG13" s="118"/>
      <c r="FIH13" s="52"/>
      <c r="FII13" s="53"/>
      <c r="FIJ13" s="53"/>
      <c r="FIK13" s="115"/>
      <c r="FIL13" s="116"/>
      <c r="FIM13" s="117"/>
      <c r="FIN13" s="117"/>
      <c r="FIO13" s="117"/>
      <c r="FIP13" s="117"/>
      <c r="FIQ13" s="53"/>
      <c r="FIR13" s="118"/>
      <c r="FIS13" s="52"/>
      <c r="FIT13" s="53"/>
      <c r="FIU13" s="53"/>
      <c r="FIV13" s="115"/>
      <c r="FIW13" s="116"/>
      <c r="FIX13" s="117"/>
      <c r="FIY13" s="117"/>
      <c r="FIZ13" s="117"/>
      <c r="FJA13" s="117"/>
      <c r="FJB13" s="53"/>
      <c r="FJC13" s="118"/>
      <c r="FJD13" s="52"/>
      <c r="FJE13" s="53"/>
      <c r="FJF13" s="53"/>
      <c r="FJG13" s="115"/>
      <c r="FJH13" s="116"/>
      <c r="FJI13" s="117"/>
      <c r="FJJ13" s="117"/>
      <c r="FJK13" s="117"/>
      <c r="FJL13" s="117"/>
      <c r="FJM13" s="53"/>
      <c r="FJN13" s="118"/>
      <c r="FJO13" s="52"/>
      <c r="FJP13" s="53"/>
      <c r="FJQ13" s="53"/>
      <c r="FJR13" s="115"/>
      <c r="FJS13" s="116"/>
      <c r="FJT13" s="117"/>
      <c r="FJU13" s="117"/>
      <c r="FJV13" s="117"/>
      <c r="FJW13" s="117"/>
      <c r="FJX13" s="53"/>
      <c r="FJY13" s="118"/>
      <c r="FJZ13" s="52"/>
      <c r="FKA13" s="53"/>
      <c r="FKB13" s="53"/>
      <c r="FKC13" s="115"/>
      <c r="FKD13" s="116"/>
      <c r="FKE13" s="117"/>
      <c r="FKF13" s="117"/>
      <c r="FKG13" s="117"/>
      <c r="FKH13" s="117"/>
      <c r="FKI13" s="53"/>
      <c r="FKJ13" s="118"/>
      <c r="FKK13" s="52"/>
      <c r="FKL13" s="53"/>
      <c r="FKM13" s="53"/>
      <c r="FKN13" s="115"/>
      <c r="FKO13" s="116"/>
      <c r="FKP13" s="117"/>
      <c r="FKQ13" s="117"/>
      <c r="FKR13" s="117"/>
      <c r="FKS13" s="117"/>
      <c r="FKT13" s="53"/>
      <c r="FKU13" s="118"/>
      <c r="FKV13" s="52"/>
      <c r="FKW13" s="53"/>
      <c r="FKX13" s="53"/>
      <c r="FKY13" s="115"/>
      <c r="FKZ13" s="116"/>
      <c r="FLA13" s="117"/>
      <c r="FLB13" s="117"/>
      <c r="FLC13" s="117"/>
      <c r="FLD13" s="117"/>
      <c r="FLE13" s="53"/>
      <c r="FLF13" s="118"/>
      <c r="FLG13" s="52"/>
      <c r="FLH13" s="53"/>
      <c r="FLI13" s="53"/>
      <c r="FLJ13" s="115"/>
      <c r="FLK13" s="116"/>
      <c r="FLL13" s="117"/>
      <c r="FLM13" s="117"/>
      <c r="FLN13" s="117"/>
      <c r="FLO13" s="117"/>
      <c r="FLP13" s="53"/>
      <c r="FLQ13" s="118"/>
      <c r="FLR13" s="52"/>
      <c r="FLS13" s="53"/>
      <c r="FLT13" s="53"/>
      <c r="FLU13" s="115"/>
      <c r="FLV13" s="116"/>
      <c r="FLW13" s="117"/>
      <c r="FLX13" s="117"/>
      <c r="FLY13" s="117"/>
      <c r="FLZ13" s="117"/>
      <c r="FMA13" s="53"/>
      <c r="FMB13" s="118"/>
      <c r="FMC13" s="52"/>
      <c r="FMD13" s="53"/>
      <c r="FME13" s="53"/>
      <c r="FMF13" s="115"/>
      <c r="FMG13" s="116"/>
      <c r="FMH13" s="117"/>
      <c r="FMI13" s="117"/>
      <c r="FMJ13" s="117"/>
      <c r="FMK13" s="117"/>
      <c r="FML13" s="53"/>
      <c r="FMM13" s="118"/>
      <c r="FMN13" s="52"/>
      <c r="FMO13" s="53"/>
      <c r="FMP13" s="53"/>
      <c r="FMQ13" s="115"/>
      <c r="FMR13" s="116"/>
      <c r="FMS13" s="117"/>
      <c r="FMT13" s="117"/>
      <c r="FMU13" s="117"/>
      <c r="FMV13" s="117"/>
      <c r="FMW13" s="53"/>
      <c r="FMX13" s="118"/>
      <c r="FMY13" s="52"/>
      <c r="FMZ13" s="53"/>
      <c r="FNA13" s="53"/>
      <c r="FNB13" s="115"/>
      <c r="FNC13" s="116"/>
      <c r="FND13" s="117"/>
      <c r="FNE13" s="117"/>
      <c r="FNF13" s="117"/>
      <c r="FNG13" s="117"/>
      <c r="FNH13" s="53"/>
      <c r="FNI13" s="118"/>
      <c r="FNJ13" s="52"/>
      <c r="FNK13" s="53"/>
      <c r="FNL13" s="53"/>
      <c r="FNM13" s="115"/>
      <c r="FNN13" s="116"/>
      <c r="FNO13" s="117"/>
      <c r="FNP13" s="117"/>
      <c r="FNQ13" s="117"/>
      <c r="FNR13" s="117"/>
      <c r="FNS13" s="53"/>
      <c r="FNT13" s="118"/>
      <c r="FNU13" s="52"/>
      <c r="FNV13" s="53"/>
      <c r="FNW13" s="53"/>
      <c r="FNX13" s="115"/>
      <c r="FNY13" s="116"/>
      <c r="FNZ13" s="117"/>
      <c r="FOA13" s="117"/>
      <c r="FOB13" s="117"/>
      <c r="FOC13" s="117"/>
      <c r="FOD13" s="53"/>
      <c r="FOE13" s="118"/>
      <c r="FOF13" s="52"/>
      <c r="FOG13" s="53"/>
      <c r="FOH13" s="53"/>
      <c r="FOI13" s="115"/>
      <c r="FOJ13" s="116"/>
      <c r="FOK13" s="117"/>
      <c r="FOL13" s="117"/>
      <c r="FOM13" s="117"/>
      <c r="FON13" s="117"/>
      <c r="FOO13" s="53"/>
      <c r="FOP13" s="118"/>
      <c r="FOQ13" s="52"/>
      <c r="FOR13" s="53"/>
      <c r="FOS13" s="53"/>
      <c r="FOT13" s="115"/>
      <c r="FOU13" s="116"/>
      <c r="FOV13" s="117"/>
      <c r="FOW13" s="117"/>
      <c r="FOX13" s="117"/>
      <c r="FOY13" s="117"/>
      <c r="FOZ13" s="53"/>
      <c r="FPA13" s="118"/>
      <c r="FPB13" s="52"/>
      <c r="FPC13" s="53"/>
      <c r="FPD13" s="53"/>
      <c r="FPE13" s="115"/>
      <c r="FPF13" s="116"/>
      <c r="FPG13" s="117"/>
      <c r="FPH13" s="117"/>
      <c r="FPI13" s="117"/>
      <c r="FPJ13" s="117"/>
      <c r="FPK13" s="53"/>
      <c r="FPL13" s="118"/>
      <c r="FPM13" s="52"/>
      <c r="FPN13" s="53"/>
      <c r="FPO13" s="53"/>
      <c r="FPP13" s="115"/>
      <c r="FPQ13" s="116"/>
      <c r="FPR13" s="117"/>
      <c r="FPS13" s="117"/>
      <c r="FPT13" s="117"/>
      <c r="FPU13" s="117"/>
      <c r="FPV13" s="53"/>
      <c r="FPW13" s="118"/>
      <c r="FPX13" s="52"/>
      <c r="FPY13" s="53"/>
      <c r="FPZ13" s="53"/>
      <c r="FQA13" s="115"/>
      <c r="FQB13" s="116"/>
      <c r="FQC13" s="117"/>
      <c r="FQD13" s="117"/>
      <c r="FQE13" s="117"/>
      <c r="FQF13" s="117"/>
      <c r="FQG13" s="53"/>
      <c r="FQH13" s="118"/>
      <c r="FQI13" s="52"/>
      <c r="FQJ13" s="53"/>
      <c r="FQK13" s="53"/>
      <c r="FQL13" s="115"/>
      <c r="FQM13" s="116"/>
      <c r="FQN13" s="117"/>
      <c r="FQO13" s="117"/>
      <c r="FQP13" s="117"/>
      <c r="FQQ13" s="117"/>
      <c r="FQR13" s="53"/>
      <c r="FQS13" s="118"/>
      <c r="FQT13" s="52"/>
      <c r="FQU13" s="53"/>
      <c r="FQV13" s="53"/>
      <c r="FQW13" s="115"/>
      <c r="FQX13" s="116"/>
      <c r="FQY13" s="117"/>
      <c r="FQZ13" s="117"/>
      <c r="FRA13" s="117"/>
      <c r="FRB13" s="117"/>
      <c r="FRC13" s="53"/>
      <c r="FRD13" s="118"/>
      <c r="FRE13" s="52"/>
      <c r="FRF13" s="53"/>
      <c r="FRG13" s="53"/>
      <c r="FRH13" s="115"/>
      <c r="FRI13" s="116"/>
      <c r="FRJ13" s="117"/>
      <c r="FRK13" s="117"/>
      <c r="FRL13" s="117"/>
      <c r="FRM13" s="117"/>
      <c r="FRN13" s="53"/>
      <c r="FRO13" s="118"/>
      <c r="FRP13" s="52"/>
      <c r="FRQ13" s="53"/>
      <c r="FRR13" s="53"/>
      <c r="FRS13" s="115"/>
      <c r="FRT13" s="116"/>
      <c r="FRU13" s="117"/>
      <c r="FRV13" s="117"/>
      <c r="FRW13" s="117"/>
      <c r="FRX13" s="117"/>
      <c r="FRY13" s="53"/>
      <c r="FRZ13" s="118"/>
      <c r="FSA13" s="52"/>
      <c r="FSB13" s="53"/>
      <c r="FSC13" s="53"/>
      <c r="FSD13" s="115"/>
      <c r="FSE13" s="116"/>
      <c r="FSF13" s="117"/>
      <c r="FSG13" s="117"/>
      <c r="FSH13" s="117"/>
      <c r="FSI13" s="117"/>
      <c r="FSJ13" s="53"/>
      <c r="FSK13" s="118"/>
      <c r="FSL13" s="52"/>
      <c r="FSM13" s="53"/>
      <c r="FSN13" s="53"/>
      <c r="FSO13" s="115"/>
      <c r="FSP13" s="116"/>
      <c r="FSQ13" s="117"/>
      <c r="FSR13" s="117"/>
      <c r="FSS13" s="117"/>
      <c r="FST13" s="117"/>
      <c r="FSU13" s="53"/>
      <c r="FSV13" s="118"/>
      <c r="FSW13" s="52"/>
      <c r="FSX13" s="53"/>
      <c r="FSY13" s="53"/>
      <c r="FSZ13" s="115"/>
      <c r="FTA13" s="116"/>
      <c r="FTB13" s="117"/>
      <c r="FTC13" s="117"/>
      <c r="FTD13" s="117"/>
      <c r="FTE13" s="117"/>
      <c r="FTF13" s="53"/>
      <c r="FTG13" s="118"/>
      <c r="FTH13" s="52"/>
      <c r="FTI13" s="53"/>
      <c r="FTJ13" s="53"/>
      <c r="FTK13" s="115"/>
      <c r="FTL13" s="116"/>
      <c r="FTM13" s="117"/>
      <c r="FTN13" s="117"/>
      <c r="FTO13" s="117"/>
      <c r="FTP13" s="117"/>
      <c r="FTQ13" s="53"/>
      <c r="FTR13" s="118"/>
      <c r="FTS13" s="52"/>
      <c r="FTT13" s="53"/>
      <c r="FTU13" s="53"/>
      <c r="FTV13" s="115"/>
      <c r="FTW13" s="116"/>
      <c r="FTX13" s="117"/>
      <c r="FTY13" s="117"/>
      <c r="FTZ13" s="117"/>
      <c r="FUA13" s="117"/>
      <c r="FUB13" s="53"/>
      <c r="FUC13" s="118"/>
      <c r="FUD13" s="52"/>
      <c r="FUE13" s="53"/>
      <c r="FUF13" s="53"/>
      <c r="FUG13" s="115"/>
      <c r="FUH13" s="116"/>
      <c r="FUI13" s="117"/>
      <c r="FUJ13" s="117"/>
      <c r="FUK13" s="117"/>
      <c r="FUL13" s="117"/>
      <c r="FUM13" s="53"/>
      <c r="FUN13" s="118"/>
      <c r="FUO13" s="52"/>
      <c r="FUP13" s="53"/>
      <c r="FUQ13" s="53"/>
      <c r="FUR13" s="115"/>
      <c r="FUS13" s="116"/>
      <c r="FUT13" s="117"/>
      <c r="FUU13" s="117"/>
      <c r="FUV13" s="117"/>
      <c r="FUW13" s="117"/>
      <c r="FUX13" s="53"/>
      <c r="FUY13" s="118"/>
      <c r="FUZ13" s="52"/>
      <c r="FVA13" s="53"/>
      <c r="FVB13" s="53"/>
      <c r="FVC13" s="115"/>
      <c r="FVD13" s="116"/>
      <c r="FVE13" s="117"/>
      <c r="FVF13" s="117"/>
      <c r="FVG13" s="117"/>
      <c r="FVH13" s="117"/>
      <c r="FVI13" s="53"/>
      <c r="FVJ13" s="118"/>
      <c r="FVK13" s="52"/>
      <c r="FVL13" s="53"/>
      <c r="FVM13" s="53"/>
      <c r="FVN13" s="115"/>
      <c r="FVO13" s="116"/>
      <c r="FVP13" s="117"/>
      <c r="FVQ13" s="117"/>
      <c r="FVR13" s="117"/>
      <c r="FVS13" s="117"/>
      <c r="FVT13" s="53"/>
      <c r="FVU13" s="118"/>
      <c r="FVV13" s="52"/>
      <c r="FVW13" s="53"/>
      <c r="FVX13" s="53"/>
      <c r="FVY13" s="115"/>
      <c r="FVZ13" s="116"/>
      <c r="FWA13" s="117"/>
      <c r="FWB13" s="117"/>
      <c r="FWC13" s="117"/>
      <c r="FWD13" s="117"/>
      <c r="FWE13" s="53"/>
      <c r="FWF13" s="118"/>
      <c r="FWG13" s="52"/>
      <c r="FWH13" s="53"/>
      <c r="FWI13" s="53"/>
      <c r="FWJ13" s="115"/>
      <c r="FWK13" s="116"/>
      <c r="FWL13" s="117"/>
      <c r="FWM13" s="117"/>
      <c r="FWN13" s="117"/>
      <c r="FWO13" s="117"/>
      <c r="FWP13" s="53"/>
      <c r="FWQ13" s="118"/>
      <c r="FWR13" s="52"/>
      <c r="FWS13" s="53"/>
      <c r="FWT13" s="53"/>
      <c r="FWU13" s="115"/>
      <c r="FWV13" s="116"/>
      <c r="FWW13" s="117"/>
      <c r="FWX13" s="117"/>
      <c r="FWY13" s="117"/>
      <c r="FWZ13" s="117"/>
      <c r="FXA13" s="53"/>
      <c r="FXB13" s="118"/>
      <c r="FXC13" s="52"/>
      <c r="FXD13" s="53"/>
      <c r="FXE13" s="53"/>
      <c r="FXF13" s="115"/>
      <c r="FXG13" s="116"/>
      <c r="FXH13" s="117"/>
      <c r="FXI13" s="117"/>
      <c r="FXJ13" s="117"/>
      <c r="FXK13" s="117"/>
      <c r="FXL13" s="53"/>
      <c r="FXM13" s="118"/>
      <c r="FXN13" s="52"/>
      <c r="FXO13" s="53"/>
      <c r="FXP13" s="53"/>
      <c r="FXQ13" s="115"/>
      <c r="FXR13" s="116"/>
      <c r="FXS13" s="117"/>
      <c r="FXT13" s="117"/>
      <c r="FXU13" s="117"/>
      <c r="FXV13" s="117"/>
      <c r="FXW13" s="53"/>
      <c r="FXX13" s="118"/>
      <c r="FXY13" s="52"/>
      <c r="FXZ13" s="53"/>
      <c r="FYA13" s="53"/>
      <c r="FYB13" s="115"/>
      <c r="FYC13" s="116"/>
      <c r="FYD13" s="117"/>
      <c r="FYE13" s="117"/>
      <c r="FYF13" s="117"/>
      <c r="FYG13" s="117"/>
      <c r="FYH13" s="53"/>
      <c r="FYI13" s="118"/>
      <c r="FYJ13" s="52"/>
      <c r="FYK13" s="53"/>
      <c r="FYL13" s="53"/>
      <c r="FYM13" s="115"/>
      <c r="FYN13" s="116"/>
      <c r="FYO13" s="117"/>
      <c r="FYP13" s="117"/>
      <c r="FYQ13" s="117"/>
      <c r="FYR13" s="117"/>
      <c r="FYS13" s="53"/>
      <c r="FYT13" s="118"/>
      <c r="FYU13" s="52"/>
      <c r="FYV13" s="53"/>
      <c r="FYW13" s="53"/>
      <c r="FYX13" s="115"/>
      <c r="FYY13" s="116"/>
      <c r="FYZ13" s="117"/>
      <c r="FZA13" s="117"/>
      <c r="FZB13" s="117"/>
      <c r="FZC13" s="117"/>
      <c r="FZD13" s="53"/>
      <c r="FZE13" s="118"/>
      <c r="FZF13" s="52"/>
      <c r="FZG13" s="53"/>
      <c r="FZH13" s="53"/>
      <c r="FZI13" s="115"/>
      <c r="FZJ13" s="116"/>
      <c r="FZK13" s="117"/>
      <c r="FZL13" s="117"/>
      <c r="FZM13" s="117"/>
      <c r="FZN13" s="117"/>
      <c r="FZO13" s="53"/>
      <c r="FZP13" s="118"/>
      <c r="FZQ13" s="52"/>
      <c r="FZR13" s="53"/>
      <c r="FZS13" s="53"/>
      <c r="FZT13" s="115"/>
      <c r="FZU13" s="116"/>
      <c r="FZV13" s="117"/>
      <c r="FZW13" s="117"/>
      <c r="FZX13" s="117"/>
      <c r="FZY13" s="117"/>
      <c r="FZZ13" s="53"/>
      <c r="GAA13" s="118"/>
      <c r="GAB13" s="52"/>
      <c r="GAC13" s="53"/>
      <c r="GAD13" s="53"/>
      <c r="GAE13" s="115"/>
      <c r="GAF13" s="116"/>
      <c r="GAG13" s="117"/>
      <c r="GAH13" s="117"/>
      <c r="GAI13" s="117"/>
      <c r="GAJ13" s="117"/>
      <c r="GAK13" s="53"/>
      <c r="GAL13" s="118"/>
      <c r="GAM13" s="52"/>
      <c r="GAN13" s="53"/>
      <c r="GAO13" s="53"/>
      <c r="GAP13" s="115"/>
      <c r="GAQ13" s="116"/>
      <c r="GAR13" s="117"/>
      <c r="GAS13" s="117"/>
      <c r="GAT13" s="117"/>
      <c r="GAU13" s="117"/>
      <c r="GAV13" s="53"/>
      <c r="GAW13" s="118"/>
      <c r="GAX13" s="52"/>
      <c r="GAY13" s="53"/>
      <c r="GAZ13" s="53"/>
      <c r="GBA13" s="115"/>
      <c r="GBB13" s="116"/>
      <c r="GBC13" s="117"/>
      <c r="GBD13" s="117"/>
      <c r="GBE13" s="117"/>
      <c r="GBF13" s="117"/>
      <c r="GBG13" s="53"/>
      <c r="GBH13" s="118"/>
      <c r="GBI13" s="52"/>
      <c r="GBJ13" s="53"/>
      <c r="GBK13" s="53"/>
      <c r="GBL13" s="115"/>
      <c r="GBM13" s="116"/>
      <c r="GBN13" s="117"/>
      <c r="GBO13" s="117"/>
      <c r="GBP13" s="117"/>
      <c r="GBQ13" s="117"/>
      <c r="GBR13" s="53"/>
      <c r="GBS13" s="118"/>
      <c r="GBT13" s="52"/>
      <c r="GBU13" s="53"/>
      <c r="GBV13" s="53"/>
      <c r="GBW13" s="115"/>
      <c r="GBX13" s="116"/>
      <c r="GBY13" s="117"/>
      <c r="GBZ13" s="117"/>
      <c r="GCA13" s="117"/>
      <c r="GCB13" s="117"/>
      <c r="GCC13" s="53"/>
      <c r="GCD13" s="118"/>
      <c r="GCE13" s="52"/>
      <c r="GCF13" s="53"/>
      <c r="GCG13" s="53"/>
      <c r="GCH13" s="115"/>
      <c r="GCI13" s="116"/>
      <c r="GCJ13" s="117"/>
      <c r="GCK13" s="117"/>
      <c r="GCL13" s="117"/>
      <c r="GCM13" s="117"/>
      <c r="GCN13" s="53"/>
      <c r="GCO13" s="118"/>
      <c r="GCP13" s="52"/>
      <c r="GCQ13" s="53"/>
      <c r="GCR13" s="53"/>
      <c r="GCS13" s="115"/>
      <c r="GCT13" s="116"/>
      <c r="GCU13" s="117"/>
      <c r="GCV13" s="117"/>
      <c r="GCW13" s="117"/>
      <c r="GCX13" s="117"/>
      <c r="GCY13" s="53"/>
      <c r="GCZ13" s="118"/>
      <c r="GDA13" s="52"/>
      <c r="GDB13" s="53"/>
      <c r="GDC13" s="53"/>
      <c r="GDD13" s="115"/>
      <c r="GDE13" s="116"/>
      <c r="GDF13" s="117"/>
      <c r="GDG13" s="117"/>
      <c r="GDH13" s="117"/>
      <c r="GDI13" s="117"/>
      <c r="GDJ13" s="53"/>
      <c r="GDK13" s="118"/>
      <c r="GDL13" s="52"/>
      <c r="GDM13" s="53"/>
      <c r="GDN13" s="53"/>
      <c r="GDO13" s="115"/>
      <c r="GDP13" s="116"/>
      <c r="GDQ13" s="117"/>
      <c r="GDR13" s="117"/>
      <c r="GDS13" s="117"/>
      <c r="GDT13" s="117"/>
      <c r="GDU13" s="53"/>
      <c r="GDV13" s="118"/>
      <c r="GDW13" s="52"/>
      <c r="GDX13" s="53"/>
      <c r="GDY13" s="53"/>
      <c r="GDZ13" s="115"/>
      <c r="GEA13" s="116"/>
      <c r="GEB13" s="117"/>
      <c r="GEC13" s="117"/>
      <c r="GED13" s="117"/>
      <c r="GEE13" s="117"/>
      <c r="GEF13" s="53"/>
      <c r="GEG13" s="118"/>
      <c r="GEH13" s="52"/>
      <c r="GEI13" s="53"/>
      <c r="GEJ13" s="53"/>
      <c r="GEK13" s="115"/>
      <c r="GEL13" s="116"/>
      <c r="GEM13" s="117"/>
      <c r="GEN13" s="117"/>
      <c r="GEO13" s="117"/>
      <c r="GEP13" s="117"/>
      <c r="GEQ13" s="53"/>
      <c r="GER13" s="118"/>
      <c r="GES13" s="52"/>
      <c r="GET13" s="53"/>
      <c r="GEU13" s="53"/>
      <c r="GEV13" s="115"/>
      <c r="GEW13" s="116"/>
      <c r="GEX13" s="117"/>
      <c r="GEY13" s="117"/>
      <c r="GEZ13" s="117"/>
      <c r="GFA13" s="117"/>
      <c r="GFB13" s="53"/>
      <c r="GFC13" s="118"/>
      <c r="GFD13" s="52"/>
      <c r="GFE13" s="53"/>
      <c r="GFF13" s="53"/>
      <c r="GFG13" s="115"/>
      <c r="GFH13" s="116"/>
      <c r="GFI13" s="117"/>
      <c r="GFJ13" s="117"/>
      <c r="GFK13" s="117"/>
      <c r="GFL13" s="117"/>
      <c r="GFM13" s="53"/>
      <c r="GFN13" s="118"/>
      <c r="GFO13" s="52"/>
      <c r="GFP13" s="53"/>
      <c r="GFQ13" s="53"/>
      <c r="GFR13" s="115"/>
      <c r="GFS13" s="116"/>
      <c r="GFT13" s="117"/>
      <c r="GFU13" s="117"/>
      <c r="GFV13" s="117"/>
      <c r="GFW13" s="117"/>
      <c r="GFX13" s="53"/>
      <c r="GFY13" s="118"/>
      <c r="GFZ13" s="52"/>
      <c r="GGA13" s="53"/>
      <c r="GGB13" s="53"/>
      <c r="GGC13" s="115"/>
      <c r="GGD13" s="116"/>
      <c r="GGE13" s="117"/>
      <c r="GGF13" s="117"/>
      <c r="GGG13" s="117"/>
      <c r="GGH13" s="117"/>
      <c r="GGI13" s="53"/>
      <c r="GGJ13" s="118"/>
      <c r="GGK13" s="52"/>
      <c r="GGL13" s="53"/>
      <c r="GGM13" s="53"/>
      <c r="GGN13" s="115"/>
      <c r="GGO13" s="116"/>
      <c r="GGP13" s="117"/>
      <c r="GGQ13" s="117"/>
      <c r="GGR13" s="117"/>
      <c r="GGS13" s="117"/>
      <c r="GGT13" s="53"/>
      <c r="GGU13" s="118"/>
      <c r="GGV13" s="52"/>
      <c r="GGW13" s="53"/>
      <c r="GGX13" s="53"/>
      <c r="GGY13" s="115"/>
      <c r="GGZ13" s="116"/>
      <c r="GHA13" s="117"/>
      <c r="GHB13" s="117"/>
      <c r="GHC13" s="117"/>
      <c r="GHD13" s="117"/>
      <c r="GHE13" s="53"/>
      <c r="GHF13" s="118"/>
      <c r="GHG13" s="52"/>
      <c r="GHH13" s="53"/>
      <c r="GHI13" s="53"/>
      <c r="GHJ13" s="115"/>
      <c r="GHK13" s="116"/>
      <c r="GHL13" s="117"/>
      <c r="GHM13" s="117"/>
      <c r="GHN13" s="117"/>
      <c r="GHO13" s="117"/>
      <c r="GHP13" s="53"/>
      <c r="GHQ13" s="118"/>
      <c r="GHR13" s="52"/>
      <c r="GHS13" s="53"/>
      <c r="GHT13" s="53"/>
      <c r="GHU13" s="115"/>
      <c r="GHV13" s="116"/>
      <c r="GHW13" s="117"/>
      <c r="GHX13" s="117"/>
      <c r="GHY13" s="117"/>
      <c r="GHZ13" s="117"/>
      <c r="GIA13" s="53"/>
      <c r="GIB13" s="118"/>
      <c r="GIC13" s="52"/>
      <c r="GID13" s="53"/>
      <c r="GIE13" s="53"/>
      <c r="GIF13" s="115"/>
      <c r="GIG13" s="116"/>
      <c r="GIH13" s="117"/>
      <c r="GII13" s="117"/>
      <c r="GIJ13" s="117"/>
      <c r="GIK13" s="117"/>
      <c r="GIL13" s="53"/>
      <c r="GIM13" s="118"/>
      <c r="GIN13" s="52"/>
      <c r="GIO13" s="53"/>
      <c r="GIP13" s="53"/>
      <c r="GIQ13" s="115"/>
      <c r="GIR13" s="116"/>
      <c r="GIS13" s="117"/>
      <c r="GIT13" s="117"/>
      <c r="GIU13" s="117"/>
      <c r="GIV13" s="117"/>
      <c r="GIW13" s="53"/>
      <c r="GIX13" s="118"/>
      <c r="GIY13" s="52"/>
      <c r="GIZ13" s="53"/>
      <c r="GJA13" s="53"/>
      <c r="GJB13" s="115"/>
      <c r="GJC13" s="116"/>
      <c r="GJD13" s="117"/>
      <c r="GJE13" s="117"/>
      <c r="GJF13" s="117"/>
      <c r="GJG13" s="117"/>
      <c r="GJH13" s="53"/>
      <c r="GJI13" s="118"/>
      <c r="GJJ13" s="52"/>
      <c r="GJK13" s="53"/>
      <c r="GJL13" s="53"/>
      <c r="GJM13" s="115"/>
      <c r="GJN13" s="116"/>
      <c r="GJO13" s="117"/>
      <c r="GJP13" s="117"/>
      <c r="GJQ13" s="117"/>
      <c r="GJR13" s="117"/>
      <c r="GJS13" s="53"/>
      <c r="GJT13" s="118"/>
      <c r="GJU13" s="52"/>
      <c r="GJV13" s="53"/>
      <c r="GJW13" s="53"/>
      <c r="GJX13" s="115"/>
      <c r="GJY13" s="116"/>
      <c r="GJZ13" s="117"/>
      <c r="GKA13" s="117"/>
      <c r="GKB13" s="117"/>
      <c r="GKC13" s="117"/>
      <c r="GKD13" s="53"/>
      <c r="GKE13" s="118"/>
      <c r="GKF13" s="52"/>
      <c r="GKG13" s="53"/>
      <c r="GKH13" s="53"/>
      <c r="GKI13" s="115"/>
      <c r="GKJ13" s="116"/>
      <c r="GKK13" s="117"/>
      <c r="GKL13" s="117"/>
      <c r="GKM13" s="117"/>
      <c r="GKN13" s="117"/>
      <c r="GKO13" s="53"/>
      <c r="GKP13" s="118"/>
      <c r="GKQ13" s="52"/>
      <c r="GKR13" s="53"/>
      <c r="GKS13" s="53"/>
      <c r="GKT13" s="115"/>
      <c r="GKU13" s="116"/>
      <c r="GKV13" s="117"/>
      <c r="GKW13" s="117"/>
      <c r="GKX13" s="117"/>
      <c r="GKY13" s="117"/>
      <c r="GKZ13" s="53"/>
      <c r="GLA13" s="118"/>
      <c r="GLB13" s="52"/>
      <c r="GLC13" s="53"/>
      <c r="GLD13" s="53"/>
      <c r="GLE13" s="115"/>
      <c r="GLF13" s="116"/>
      <c r="GLG13" s="117"/>
      <c r="GLH13" s="117"/>
      <c r="GLI13" s="117"/>
      <c r="GLJ13" s="117"/>
      <c r="GLK13" s="53"/>
      <c r="GLL13" s="118"/>
      <c r="GLM13" s="52"/>
      <c r="GLN13" s="53"/>
      <c r="GLO13" s="53"/>
      <c r="GLP13" s="115"/>
      <c r="GLQ13" s="116"/>
      <c r="GLR13" s="117"/>
      <c r="GLS13" s="117"/>
      <c r="GLT13" s="117"/>
      <c r="GLU13" s="117"/>
      <c r="GLV13" s="53"/>
      <c r="GLW13" s="118"/>
      <c r="GLX13" s="52"/>
      <c r="GLY13" s="53"/>
      <c r="GLZ13" s="53"/>
      <c r="GMA13" s="115"/>
      <c r="GMB13" s="116"/>
      <c r="GMC13" s="117"/>
      <c r="GMD13" s="117"/>
      <c r="GME13" s="117"/>
      <c r="GMF13" s="117"/>
      <c r="GMG13" s="53"/>
      <c r="GMH13" s="118"/>
      <c r="GMI13" s="52"/>
      <c r="GMJ13" s="53"/>
      <c r="GMK13" s="53"/>
      <c r="GML13" s="115"/>
      <c r="GMM13" s="116"/>
      <c r="GMN13" s="117"/>
      <c r="GMO13" s="117"/>
      <c r="GMP13" s="117"/>
      <c r="GMQ13" s="117"/>
      <c r="GMR13" s="53"/>
      <c r="GMS13" s="118"/>
      <c r="GMT13" s="52"/>
      <c r="GMU13" s="53"/>
      <c r="GMV13" s="53"/>
      <c r="GMW13" s="115"/>
      <c r="GMX13" s="116"/>
      <c r="GMY13" s="117"/>
      <c r="GMZ13" s="117"/>
      <c r="GNA13" s="117"/>
      <c r="GNB13" s="117"/>
      <c r="GNC13" s="53"/>
      <c r="GND13" s="118"/>
      <c r="GNE13" s="52"/>
      <c r="GNF13" s="53"/>
      <c r="GNG13" s="53"/>
      <c r="GNH13" s="115"/>
      <c r="GNI13" s="116"/>
      <c r="GNJ13" s="117"/>
      <c r="GNK13" s="117"/>
      <c r="GNL13" s="117"/>
      <c r="GNM13" s="117"/>
      <c r="GNN13" s="53"/>
      <c r="GNO13" s="118"/>
      <c r="GNP13" s="52"/>
      <c r="GNQ13" s="53"/>
      <c r="GNR13" s="53"/>
      <c r="GNS13" s="115"/>
      <c r="GNT13" s="116"/>
      <c r="GNU13" s="117"/>
      <c r="GNV13" s="117"/>
      <c r="GNW13" s="117"/>
      <c r="GNX13" s="117"/>
      <c r="GNY13" s="53"/>
      <c r="GNZ13" s="118"/>
      <c r="GOA13" s="52"/>
      <c r="GOB13" s="53"/>
      <c r="GOC13" s="53"/>
      <c r="GOD13" s="115"/>
      <c r="GOE13" s="116"/>
      <c r="GOF13" s="117"/>
      <c r="GOG13" s="117"/>
      <c r="GOH13" s="117"/>
      <c r="GOI13" s="117"/>
      <c r="GOJ13" s="53"/>
      <c r="GOK13" s="118"/>
      <c r="GOL13" s="52"/>
      <c r="GOM13" s="53"/>
      <c r="GON13" s="53"/>
      <c r="GOO13" s="115"/>
      <c r="GOP13" s="116"/>
      <c r="GOQ13" s="117"/>
      <c r="GOR13" s="117"/>
      <c r="GOS13" s="117"/>
      <c r="GOT13" s="117"/>
      <c r="GOU13" s="53"/>
      <c r="GOV13" s="118"/>
      <c r="GOW13" s="52"/>
      <c r="GOX13" s="53"/>
      <c r="GOY13" s="53"/>
      <c r="GOZ13" s="115"/>
      <c r="GPA13" s="116"/>
      <c r="GPB13" s="117"/>
      <c r="GPC13" s="117"/>
      <c r="GPD13" s="117"/>
      <c r="GPE13" s="117"/>
      <c r="GPF13" s="53"/>
      <c r="GPG13" s="118"/>
      <c r="GPH13" s="52"/>
      <c r="GPI13" s="53"/>
      <c r="GPJ13" s="53"/>
      <c r="GPK13" s="115"/>
      <c r="GPL13" s="116"/>
      <c r="GPM13" s="117"/>
      <c r="GPN13" s="117"/>
      <c r="GPO13" s="117"/>
      <c r="GPP13" s="117"/>
      <c r="GPQ13" s="53"/>
      <c r="GPR13" s="118"/>
      <c r="GPS13" s="52"/>
      <c r="GPT13" s="53"/>
      <c r="GPU13" s="53"/>
      <c r="GPV13" s="115"/>
      <c r="GPW13" s="116"/>
      <c r="GPX13" s="117"/>
      <c r="GPY13" s="117"/>
      <c r="GPZ13" s="117"/>
      <c r="GQA13" s="117"/>
      <c r="GQB13" s="53"/>
      <c r="GQC13" s="118"/>
      <c r="GQD13" s="52"/>
      <c r="GQE13" s="53"/>
      <c r="GQF13" s="53"/>
      <c r="GQG13" s="115"/>
      <c r="GQH13" s="116"/>
      <c r="GQI13" s="117"/>
      <c r="GQJ13" s="117"/>
      <c r="GQK13" s="117"/>
      <c r="GQL13" s="117"/>
      <c r="GQM13" s="53"/>
      <c r="GQN13" s="118"/>
      <c r="GQO13" s="52"/>
      <c r="GQP13" s="53"/>
      <c r="GQQ13" s="53"/>
      <c r="GQR13" s="115"/>
      <c r="GQS13" s="116"/>
      <c r="GQT13" s="117"/>
      <c r="GQU13" s="117"/>
      <c r="GQV13" s="117"/>
      <c r="GQW13" s="117"/>
      <c r="GQX13" s="53"/>
      <c r="GQY13" s="118"/>
      <c r="GQZ13" s="52"/>
      <c r="GRA13" s="53"/>
      <c r="GRB13" s="53"/>
      <c r="GRC13" s="115"/>
      <c r="GRD13" s="116"/>
      <c r="GRE13" s="117"/>
      <c r="GRF13" s="117"/>
      <c r="GRG13" s="117"/>
      <c r="GRH13" s="117"/>
      <c r="GRI13" s="53"/>
      <c r="GRJ13" s="118"/>
      <c r="GRK13" s="52"/>
      <c r="GRL13" s="53"/>
      <c r="GRM13" s="53"/>
      <c r="GRN13" s="115"/>
      <c r="GRO13" s="116"/>
      <c r="GRP13" s="117"/>
      <c r="GRQ13" s="117"/>
      <c r="GRR13" s="117"/>
      <c r="GRS13" s="117"/>
      <c r="GRT13" s="53"/>
      <c r="GRU13" s="118"/>
      <c r="GRV13" s="52"/>
      <c r="GRW13" s="53"/>
      <c r="GRX13" s="53"/>
      <c r="GRY13" s="115"/>
      <c r="GRZ13" s="116"/>
      <c r="GSA13" s="117"/>
      <c r="GSB13" s="117"/>
      <c r="GSC13" s="117"/>
      <c r="GSD13" s="117"/>
      <c r="GSE13" s="53"/>
      <c r="GSF13" s="118"/>
      <c r="GSG13" s="52"/>
      <c r="GSH13" s="53"/>
      <c r="GSI13" s="53"/>
      <c r="GSJ13" s="115"/>
      <c r="GSK13" s="116"/>
      <c r="GSL13" s="117"/>
      <c r="GSM13" s="117"/>
      <c r="GSN13" s="117"/>
      <c r="GSO13" s="117"/>
      <c r="GSP13" s="53"/>
      <c r="GSQ13" s="118"/>
      <c r="GSR13" s="52"/>
      <c r="GSS13" s="53"/>
      <c r="GST13" s="53"/>
      <c r="GSU13" s="115"/>
      <c r="GSV13" s="116"/>
      <c r="GSW13" s="117"/>
      <c r="GSX13" s="117"/>
      <c r="GSY13" s="117"/>
      <c r="GSZ13" s="117"/>
      <c r="GTA13" s="53"/>
      <c r="GTB13" s="118"/>
      <c r="GTC13" s="52"/>
      <c r="GTD13" s="53"/>
      <c r="GTE13" s="53"/>
      <c r="GTF13" s="115"/>
      <c r="GTG13" s="116"/>
      <c r="GTH13" s="117"/>
      <c r="GTI13" s="117"/>
      <c r="GTJ13" s="117"/>
      <c r="GTK13" s="117"/>
      <c r="GTL13" s="53"/>
      <c r="GTM13" s="118"/>
      <c r="GTN13" s="52"/>
      <c r="GTO13" s="53"/>
      <c r="GTP13" s="53"/>
      <c r="GTQ13" s="115"/>
      <c r="GTR13" s="116"/>
      <c r="GTS13" s="117"/>
      <c r="GTT13" s="117"/>
      <c r="GTU13" s="117"/>
      <c r="GTV13" s="117"/>
      <c r="GTW13" s="53"/>
      <c r="GTX13" s="118"/>
      <c r="GTY13" s="52"/>
      <c r="GTZ13" s="53"/>
      <c r="GUA13" s="53"/>
      <c r="GUB13" s="115"/>
      <c r="GUC13" s="116"/>
      <c r="GUD13" s="117"/>
      <c r="GUE13" s="117"/>
      <c r="GUF13" s="117"/>
      <c r="GUG13" s="117"/>
      <c r="GUH13" s="53"/>
      <c r="GUI13" s="118"/>
      <c r="GUJ13" s="52"/>
      <c r="GUK13" s="53"/>
      <c r="GUL13" s="53"/>
      <c r="GUM13" s="115"/>
      <c r="GUN13" s="116"/>
      <c r="GUO13" s="117"/>
      <c r="GUP13" s="117"/>
      <c r="GUQ13" s="117"/>
      <c r="GUR13" s="117"/>
      <c r="GUS13" s="53"/>
      <c r="GUT13" s="118"/>
      <c r="GUU13" s="52"/>
      <c r="GUV13" s="53"/>
      <c r="GUW13" s="53"/>
      <c r="GUX13" s="115"/>
      <c r="GUY13" s="116"/>
      <c r="GUZ13" s="117"/>
      <c r="GVA13" s="117"/>
      <c r="GVB13" s="117"/>
      <c r="GVC13" s="117"/>
      <c r="GVD13" s="53"/>
      <c r="GVE13" s="118"/>
      <c r="GVF13" s="52"/>
      <c r="GVG13" s="53"/>
      <c r="GVH13" s="53"/>
      <c r="GVI13" s="115"/>
      <c r="GVJ13" s="116"/>
      <c r="GVK13" s="117"/>
      <c r="GVL13" s="117"/>
      <c r="GVM13" s="117"/>
      <c r="GVN13" s="117"/>
      <c r="GVO13" s="53"/>
      <c r="GVP13" s="118"/>
      <c r="GVQ13" s="52"/>
      <c r="GVR13" s="53"/>
      <c r="GVS13" s="53"/>
      <c r="GVT13" s="115"/>
      <c r="GVU13" s="116"/>
      <c r="GVV13" s="117"/>
      <c r="GVW13" s="117"/>
      <c r="GVX13" s="117"/>
      <c r="GVY13" s="117"/>
      <c r="GVZ13" s="53"/>
      <c r="GWA13" s="118"/>
      <c r="GWB13" s="52"/>
      <c r="GWC13" s="53"/>
      <c r="GWD13" s="53"/>
      <c r="GWE13" s="115"/>
      <c r="GWF13" s="116"/>
      <c r="GWG13" s="117"/>
      <c r="GWH13" s="117"/>
      <c r="GWI13" s="117"/>
      <c r="GWJ13" s="117"/>
      <c r="GWK13" s="53"/>
      <c r="GWL13" s="118"/>
      <c r="GWM13" s="52"/>
      <c r="GWN13" s="53"/>
      <c r="GWO13" s="53"/>
      <c r="GWP13" s="115"/>
      <c r="GWQ13" s="116"/>
      <c r="GWR13" s="117"/>
      <c r="GWS13" s="117"/>
      <c r="GWT13" s="117"/>
      <c r="GWU13" s="117"/>
      <c r="GWV13" s="53"/>
      <c r="GWW13" s="118"/>
      <c r="GWX13" s="52"/>
      <c r="GWY13" s="53"/>
      <c r="GWZ13" s="53"/>
      <c r="GXA13" s="115"/>
      <c r="GXB13" s="116"/>
      <c r="GXC13" s="117"/>
      <c r="GXD13" s="117"/>
      <c r="GXE13" s="117"/>
      <c r="GXF13" s="117"/>
      <c r="GXG13" s="53"/>
      <c r="GXH13" s="118"/>
      <c r="GXI13" s="52"/>
      <c r="GXJ13" s="53"/>
      <c r="GXK13" s="53"/>
      <c r="GXL13" s="115"/>
      <c r="GXM13" s="116"/>
      <c r="GXN13" s="117"/>
      <c r="GXO13" s="117"/>
      <c r="GXP13" s="117"/>
      <c r="GXQ13" s="117"/>
      <c r="GXR13" s="53"/>
      <c r="GXS13" s="118"/>
      <c r="GXT13" s="52"/>
      <c r="GXU13" s="53"/>
      <c r="GXV13" s="53"/>
      <c r="GXW13" s="115"/>
      <c r="GXX13" s="116"/>
      <c r="GXY13" s="117"/>
      <c r="GXZ13" s="117"/>
      <c r="GYA13" s="117"/>
      <c r="GYB13" s="117"/>
      <c r="GYC13" s="53"/>
      <c r="GYD13" s="118"/>
      <c r="GYE13" s="52"/>
      <c r="GYF13" s="53"/>
      <c r="GYG13" s="53"/>
      <c r="GYH13" s="115"/>
      <c r="GYI13" s="116"/>
      <c r="GYJ13" s="117"/>
      <c r="GYK13" s="117"/>
      <c r="GYL13" s="117"/>
      <c r="GYM13" s="117"/>
      <c r="GYN13" s="53"/>
      <c r="GYO13" s="118"/>
      <c r="GYP13" s="52"/>
      <c r="GYQ13" s="53"/>
      <c r="GYR13" s="53"/>
      <c r="GYS13" s="115"/>
      <c r="GYT13" s="116"/>
      <c r="GYU13" s="117"/>
      <c r="GYV13" s="117"/>
      <c r="GYW13" s="117"/>
      <c r="GYX13" s="117"/>
      <c r="GYY13" s="53"/>
      <c r="GYZ13" s="118"/>
      <c r="GZA13" s="52"/>
      <c r="GZB13" s="53"/>
      <c r="GZC13" s="53"/>
      <c r="GZD13" s="115"/>
      <c r="GZE13" s="116"/>
      <c r="GZF13" s="117"/>
      <c r="GZG13" s="117"/>
      <c r="GZH13" s="117"/>
      <c r="GZI13" s="117"/>
      <c r="GZJ13" s="53"/>
      <c r="GZK13" s="118"/>
      <c r="GZL13" s="52"/>
      <c r="GZM13" s="53"/>
      <c r="GZN13" s="53"/>
      <c r="GZO13" s="115"/>
      <c r="GZP13" s="116"/>
      <c r="GZQ13" s="117"/>
      <c r="GZR13" s="117"/>
      <c r="GZS13" s="117"/>
      <c r="GZT13" s="117"/>
      <c r="GZU13" s="53"/>
      <c r="GZV13" s="118"/>
      <c r="GZW13" s="52"/>
      <c r="GZX13" s="53"/>
      <c r="GZY13" s="53"/>
      <c r="GZZ13" s="115"/>
      <c r="HAA13" s="116"/>
      <c r="HAB13" s="117"/>
      <c r="HAC13" s="117"/>
      <c r="HAD13" s="117"/>
      <c r="HAE13" s="117"/>
      <c r="HAF13" s="53"/>
      <c r="HAG13" s="118"/>
      <c r="HAH13" s="52"/>
      <c r="HAI13" s="53"/>
      <c r="HAJ13" s="53"/>
      <c r="HAK13" s="115"/>
      <c r="HAL13" s="116"/>
      <c r="HAM13" s="117"/>
      <c r="HAN13" s="117"/>
      <c r="HAO13" s="117"/>
      <c r="HAP13" s="117"/>
      <c r="HAQ13" s="53"/>
      <c r="HAR13" s="118"/>
      <c r="HAS13" s="52"/>
      <c r="HAT13" s="53"/>
      <c r="HAU13" s="53"/>
      <c r="HAV13" s="115"/>
      <c r="HAW13" s="116"/>
      <c r="HAX13" s="117"/>
      <c r="HAY13" s="117"/>
      <c r="HAZ13" s="117"/>
      <c r="HBA13" s="117"/>
      <c r="HBB13" s="53"/>
      <c r="HBC13" s="118"/>
      <c r="HBD13" s="52"/>
      <c r="HBE13" s="53"/>
      <c r="HBF13" s="53"/>
      <c r="HBG13" s="115"/>
      <c r="HBH13" s="116"/>
      <c r="HBI13" s="117"/>
      <c r="HBJ13" s="117"/>
      <c r="HBK13" s="117"/>
      <c r="HBL13" s="117"/>
      <c r="HBM13" s="53"/>
      <c r="HBN13" s="118"/>
      <c r="HBO13" s="52"/>
      <c r="HBP13" s="53"/>
      <c r="HBQ13" s="53"/>
      <c r="HBR13" s="115"/>
      <c r="HBS13" s="116"/>
      <c r="HBT13" s="117"/>
      <c r="HBU13" s="117"/>
      <c r="HBV13" s="117"/>
      <c r="HBW13" s="117"/>
      <c r="HBX13" s="53"/>
      <c r="HBY13" s="118"/>
      <c r="HBZ13" s="52"/>
      <c r="HCA13" s="53"/>
      <c r="HCB13" s="53"/>
      <c r="HCC13" s="115"/>
      <c r="HCD13" s="116"/>
      <c r="HCE13" s="117"/>
      <c r="HCF13" s="117"/>
      <c r="HCG13" s="117"/>
      <c r="HCH13" s="117"/>
      <c r="HCI13" s="53"/>
      <c r="HCJ13" s="118"/>
      <c r="HCK13" s="52"/>
      <c r="HCL13" s="53"/>
      <c r="HCM13" s="53"/>
      <c r="HCN13" s="115"/>
      <c r="HCO13" s="116"/>
      <c r="HCP13" s="117"/>
      <c r="HCQ13" s="117"/>
      <c r="HCR13" s="117"/>
      <c r="HCS13" s="117"/>
      <c r="HCT13" s="53"/>
      <c r="HCU13" s="118"/>
      <c r="HCV13" s="52"/>
      <c r="HCW13" s="53"/>
      <c r="HCX13" s="53"/>
      <c r="HCY13" s="115"/>
      <c r="HCZ13" s="116"/>
      <c r="HDA13" s="117"/>
      <c r="HDB13" s="117"/>
      <c r="HDC13" s="117"/>
      <c r="HDD13" s="117"/>
      <c r="HDE13" s="53"/>
      <c r="HDF13" s="118"/>
      <c r="HDG13" s="52"/>
      <c r="HDH13" s="53"/>
      <c r="HDI13" s="53"/>
      <c r="HDJ13" s="115"/>
      <c r="HDK13" s="116"/>
      <c r="HDL13" s="117"/>
      <c r="HDM13" s="117"/>
      <c r="HDN13" s="117"/>
      <c r="HDO13" s="117"/>
      <c r="HDP13" s="53"/>
      <c r="HDQ13" s="118"/>
      <c r="HDR13" s="52"/>
      <c r="HDS13" s="53"/>
      <c r="HDT13" s="53"/>
      <c r="HDU13" s="115"/>
      <c r="HDV13" s="116"/>
      <c r="HDW13" s="117"/>
      <c r="HDX13" s="117"/>
      <c r="HDY13" s="117"/>
      <c r="HDZ13" s="117"/>
      <c r="HEA13" s="53"/>
      <c r="HEB13" s="118"/>
      <c r="HEC13" s="52"/>
      <c r="HED13" s="53"/>
      <c r="HEE13" s="53"/>
      <c r="HEF13" s="115"/>
      <c r="HEG13" s="116"/>
      <c r="HEH13" s="117"/>
      <c r="HEI13" s="117"/>
      <c r="HEJ13" s="117"/>
      <c r="HEK13" s="117"/>
      <c r="HEL13" s="53"/>
      <c r="HEM13" s="118"/>
      <c r="HEN13" s="52"/>
      <c r="HEO13" s="53"/>
      <c r="HEP13" s="53"/>
      <c r="HEQ13" s="115"/>
      <c r="HER13" s="116"/>
      <c r="HES13" s="117"/>
      <c r="HET13" s="117"/>
      <c r="HEU13" s="117"/>
      <c r="HEV13" s="117"/>
      <c r="HEW13" s="53"/>
      <c r="HEX13" s="118"/>
      <c r="HEY13" s="52"/>
      <c r="HEZ13" s="53"/>
      <c r="HFA13" s="53"/>
      <c r="HFB13" s="115"/>
      <c r="HFC13" s="116"/>
      <c r="HFD13" s="117"/>
      <c r="HFE13" s="117"/>
      <c r="HFF13" s="117"/>
      <c r="HFG13" s="117"/>
      <c r="HFH13" s="53"/>
      <c r="HFI13" s="118"/>
      <c r="HFJ13" s="52"/>
      <c r="HFK13" s="53"/>
      <c r="HFL13" s="53"/>
      <c r="HFM13" s="115"/>
      <c r="HFN13" s="116"/>
      <c r="HFO13" s="117"/>
      <c r="HFP13" s="117"/>
      <c r="HFQ13" s="117"/>
      <c r="HFR13" s="117"/>
      <c r="HFS13" s="53"/>
      <c r="HFT13" s="118"/>
      <c r="HFU13" s="52"/>
      <c r="HFV13" s="53"/>
      <c r="HFW13" s="53"/>
      <c r="HFX13" s="115"/>
      <c r="HFY13" s="116"/>
      <c r="HFZ13" s="117"/>
      <c r="HGA13" s="117"/>
      <c r="HGB13" s="117"/>
      <c r="HGC13" s="117"/>
      <c r="HGD13" s="53"/>
      <c r="HGE13" s="118"/>
      <c r="HGF13" s="52"/>
      <c r="HGG13" s="53"/>
      <c r="HGH13" s="53"/>
      <c r="HGI13" s="115"/>
      <c r="HGJ13" s="116"/>
      <c r="HGK13" s="117"/>
      <c r="HGL13" s="117"/>
      <c r="HGM13" s="117"/>
      <c r="HGN13" s="117"/>
      <c r="HGO13" s="53"/>
      <c r="HGP13" s="118"/>
      <c r="HGQ13" s="52"/>
      <c r="HGR13" s="53"/>
      <c r="HGS13" s="53"/>
      <c r="HGT13" s="115"/>
      <c r="HGU13" s="116"/>
      <c r="HGV13" s="117"/>
      <c r="HGW13" s="117"/>
      <c r="HGX13" s="117"/>
      <c r="HGY13" s="117"/>
      <c r="HGZ13" s="53"/>
      <c r="HHA13" s="118"/>
      <c r="HHB13" s="52"/>
      <c r="HHC13" s="53"/>
      <c r="HHD13" s="53"/>
      <c r="HHE13" s="115"/>
      <c r="HHF13" s="116"/>
      <c r="HHG13" s="117"/>
      <c r="HHH13" s="117"/>
      <c r="HHI13" s="117"/>
      <c r="HHJ13" s="117"/>
      <c r="HHK13" s="53"/>
      <c r="HHL13" s="118"/>
      <c r="HHM13" s="52"/>
      <c r="HHN13" s="53"/>
      <c r="HHO13" s="53"/>
      <c r="HHP13" s="115"/>
      <c r="HHQ13" s="116"/>
      <c r="HHR13" s="117"/>
      <c r="HHS13" s="117"/>
      <c r="HHT13" s="117"/>
      <c r="HHU13" s="117"/>
      <c r="HHV13" s="53"/>
      <c r="HHW13" s="118"/>
      <c r="HHX13" s="52"/>
      <c r="HHY13" s="53"/>
      <c r="HHZ13" s="53"/>
      <c r="HIA13" s="115"/>
      <c r="HIB13" s="116"/>
      <c r="HIC13" s="117"/>
      <c r="HID13" s="117"/>
      <c r="HIE13" s="117"/>
      <c r="HIF13" s="117"/>
      <c r="HIG13" s="53"/>
      <c r="HIH13" s="118"/>
      <c r="HII13" s="52"/>
      <c r="HIJ13" s="53"/>
      <c r="HIK13" s="53"/>
      <c r="HIL13" s="115"/>
      <c r="HIM13" s="116"/>
      <c r="HIN13" s="117"/>
      <c r="HIO13" s="117"/>
      <c r="HIP13" s="117"/>
      <c r="HIQ13" s="117"/>
      <c r="HIR13" s="53"/>
      <c r="HIS13" s="118"/>
      <c r="HIT13" s="52"/>
      <c r="HIU13" s="53"/>
      <c r="HIV13" s="53"/>
      <c r="HIW13" s="115"/>
      <c r="HIX13" s="116"/>
      <c r="HIY13" s="117"/>
      <c r="HIZ13" s="117"/>
      <c r="HJA13" s="117"/>
      <c r="HJB13" s="117"/>
      <c r="HJC13" s="53"/>
      <c r="HJD13" s="118"/>
      <c r="HJE13" s="52"/>
      <c r="HJF13" s="53"/>
      <c r="HJG13" s="53"/>
      <c r="HJH13" s="115"/>
      <c r="HJI13" s="116"/>
      <c r="HJJ13" s="117"/>
      <c r="HJK13" s="117"/>
      <c r="HJL13" s="117"/>
      <c r="HJM13" s="117"/>
      <c r="HJN13" s="53"/>
      <c r="HJO13" s="118"/>
      <c r="HJP13" s="52"/>
      <c r="HJQ13" s="53"/>
      <c r="HJR13" s="53"/>
      <c r="HJS13" s="115"/>
      <c r="HJT13" s="116"/>
      <c r="HJU13" s="117"/>
      <c r="HJV13" s="117"/>
      <c r="HJW13" s="117"/>
      <c r="HJX13" s="117"/>
      <c r="HJY13" s="53"/>
      <c r="HJZ13" s="118"/>
      <c r="HKA13" s="52"/>
      <c r="HKB13" s="53"/>
      <c r="HKC13" s="53"/>
      <c r="HKD13" s="115"/>
      <c r="HKE13" s="116"/>
      <c r="HKF13" s="117"/>
      <c r="HKG13" s="117"/>
      <c r="HKH13" s="117"/>
      <c r="HKI13" s="117"/>
      <c r="HKJ13" s="53"/>
      <c r="HKK13" s="118"/>
      <c r="HKL13" s="52"/>
      <c r="HKM13" s="53"/>
      <c r="HKN13" s="53"/>
      <c r="HKO13" s="115"/>
      <c r="HKP13" s="116"/>
      <c r="HKQ13" s="117"/>
      <c r="HKR13" s="117"/>
      <c r="HKS13" s="117"/>
      <c r="HKT13" s="117"/>
      <c r="HKU13" s="53"/>
      <c r="HKV13" s="118"/>
      <c r="HKW13" s="52"/>
      <c r="HKX13" s="53"/>
      <c r="HKY13" s="53"/>
      <c r="HKZ13" s="115"/>
      <c r="HLA13" s="116"/>
      <c r="HLB13" s="117"/>
      <c r="HLC13" s="117"/>
      <c r="HLD13" s="117"/>
      <c r="HLE13" s="117"/>
      <c r="HLF13" s="53"/>
      <c r="HLG13" s="118"/>
      <c r="HLH13" s="52"/>
      <c r="HLI13" s="53"/>
      <c r="HLJ13" s="53"/>
      <c r="HLK13" s="115"/>
      <c r="HLL13" s="116"/>
      <c r="HLM13" s="117"/>
      <c r="HLN13" s="117"/>
      <c r="HLO13" s="117"/>
      <c r="HLP13" s="117"/>
      <c r="HLQ13" s="53"/>
      <c r="HLR13" s="118"/>
      <c r="HLS13" s="52"/>
      <c r="HLT13" s="53"/>
      <c r="HLU13" s="53"/>
      <c r="HLV13" s="115"/>
      <c r="HLW13" s="116"/>
      <c r="HLX13" s="117"/>
      <c r="HLY13" s="117"/>
      <c r="HLZ13" s="117"/>
      <c r="HMA13" s="117"/>
      <c r="HMB13" s="53"/>
      <c r="HMC13" s="118"/>
      <c r="HMD13" s="52"/>
      <c r="HME13" s="53"/>
      <c r="HMF13" s="53"/>
      <c r="HMG13" s="115"/>
      <c r="HMH13" s="116"/>
      <c r="HMI13" s="117"/>
      <c r="HMJ13" s="117"/>
      <c r="HMK13" s="117"/>
      <c r="HML13" s="117"/>
      <c r="HMM13" s="53"/>
      <c r="HMN13" s="118"/>
      <c r="HMO13" s="52"/>
      <c r="HMP13" s="53"/>
      <c r="HMQ13" s="53"/>
      <c r="HMR13" s="115"/>
      <c r="HMS13" s="116"/>
      <c r="HMT13" s="117"/>
      <c r="HMU13" s="117"/>
      <c r="HMV13" s="117"/>
      <c r="HMW13" s="117"/>
      <c r="HMX13" s="53"/>
      <c r="HMY13" s="118"/>
      <c r="HMZ13" s="52"/>
      <c r="HNA13" s="53"/>
      <c r="HNB13" s="53"/>
      <c r="HNC13" s="115"/>
      <c r="HND13" s="116"/>
      <c r="HNE13" s="117"/>
      <c r="HNF13" s="117"/>
      <c r="HNG13" s="117"/>
      <c r="HNH13" s="117"/>
      <c r="HNI13" s="53"/>
      <c r="HNJ13" s="118"/>
      <c r="HNK13" s="52"/>
      <c r="HNL13" s="53"/>
      <c r="HNM13" s="53"/>
      <c r="HNN13" s="115"/>
      <c r="HNO13" s="116"/>
      <c r="HNP13" s="117"/>
      <c r="HNQ13" s="117"/>
      <c r="HNR13" s="117"/>
      <c r="HNS13" s="117"/>
      <c r="HNT13" s="53"/>
      <c r="HNU13" s="118"/>
      <c r="HNV13" s="52"/>
      <c r="HNW13" s="53"/>
      <c r="HNX13" s="53"/>
      <c r="HNY13" s="115"/>
      <c r="HNZ13" s="116"/>
      <c r="HOA13" s="117"/>
      <c r="HOB13" s="117"/>
      <c r="HOC13" s="117"/>
      <c r="HOD13" s="117"/>
      <c r="HOE13" s="53"/>
      <c r="HOF13" s="118"/>
      <c r="HOG13" s="52"/>
      <c r="HOH13" s="53"/>
      <c r="HOI13" s="53"/>
      <c r="HOJ13" s="115"/>
      <c r="HOK13" s="116"/>
      <c r="HOL13" s="117"/>
      <c r="HOM13" s="117"/>
      <c r="HON13" s="117"/>
      <c r="HOO13" s="117"/>
      <c r="HOP13" s="53"/>
      <c r="HOQ13" s="118"/>
      <c r="HOR13" s="52"/>
      <c r="HOS13" s="53"/>
      <c r="HOT13" s="53"/>
      <c r="HOU13" s="115"/>
      <c r="HOV13" s="116"/>
      <c r="HOW13" s="117"/>
      <c r="HOX13" s="117"/>
      <c r="HOY13" s="117"/>
      <c r="HOZ13" s="117"/>
      <c r="HPA13" s="53"/>
      <c r="HPB13" s="118"/>
      <c r="HPC13" s="52"/>
      <c r="HPD13" s="53"/>
      <c r="HPE13" s="53"/>
      <c r="HPF13" s="115"/>
      <c r="HPG13" s="116"/>
      <c r="HPH13" s="117"/>
      <c r="HPI13" s="117"/>
      <c r="HPJ13" s="117"/>
      <c r="HPK13" s="117"/>
      <c r="HPL13" s="53"/>
      <c r="HPM13" s="118"/>
      <c r="HPN13" s="52"/>
      <c r="HPO13" s="53"/>
      <c r="HPP13" s="53"/>
      <c r="HPQ13" s="115"/>
      <c r="HPR13" s="116"/>
      <c r="HPS13" s="117"/>
      <c r="HPT13" s="117"/>
      <c r="HPU13" s="117"/>
      <c r="HPV13" s="117"/>
      <c r="HPW13" s="53"/>
      <c r="HPX13" s="118"/>
      <c r="HPY13" s="52"/>
      <c r="HPZ13" s="53"/>
      <c r="HQA13" s="53"/>
      <c r="HQB13" s="115"/>
      <c r="HQC13" s="116"/>
      <c r="HQD13" s="117"/>
      <c r="HQE13" s="117"/>
      <c r="HQF13" s="117"/>
      <c r="HQG13" s="117"/>
      <c r="HQH13" s="53"/>
      <c r="HQI13" s="118"/>
      <c r="HQJ13" s="52"/>
      <c r="HQK13" s="53"/>
      <c r="HQL13" s="53"/>
      <c r="HQM13" s="115"/>
      <c r="HQN13" s="116"/>
      <c r="HQO13" s="117"/>
      <c r="HQP13" s="117"/>
      <c r="HQQ13" s="117"/>
      <c r="HQR13" s="117"/>
      <c r="HQS13" s="53"/>
      <c r="HQT13" s="118"/>
      <c r="HQU13" s="52"/>
      <c r="HQV13" s="53"/>
      <c r="HQW13" s="53"/>
      <c r="HQX13" s="115"/>
      <c r="HQY13" s="116"/>
      <c r="HQZ13" s="117"/>
      <c r="HRA13" s="117"/>
      <c r="HRB13" s="117"/>
      <c r="HRC13" s="117"/>
      <c r="HRD13" s="53"/>
      <c r="HRE13" s="118"/>
      <c r="HRF13" s="52"/>
      <c r="HRG13" s="53"/>
      <c r="HRH13" s="53"/>
      <c r="HRI13" s="115"/>
      <c r="HRJ13" s="116"/>
      <c r="HRK13" s="117"/>
      <c r="HRL13" s="117"/>
      <c r="HRM13" s="117"/>
      <c r="HRN13" s="117"/>
      <c r="HRO13" s="53"/>
      <c r="HRP13" s="118"/>
      <c r="HRQ13" s="52"/>
      <c r="HRR13" s="53"/>
      <c r="HRS13" s="53"/>
      <c r="HRT13" s="115"/>
      <c r="HRU13" s="116"/>
      <c r="HRV13" s="117"/>
      <c r="HRW13" s="117"/>
      <c r="HRX13" s="117"/>
      <c r="HRY13" s="117"/>
      <c r="HRZ13" s="53"/>
      <c r="HSA13" s="118"/>
      <c r="HSB13" s="52"/>
      <c r="HSC13" s="53"/>
      <c r="HSD13" s="53"/>
      <c r="HSE13" s="115"/>
      <c r="HSF13" s="116"/>
      <c r="HSG13" s="117"/>
      <c r="HSH13" s="117"/>
      <c r="HSI13" s="117"/>
      <c r="HSJ13" s="117"/>
      <c r="HSK13" s="53"/>
      <c r="HSL13" s="118"/>
      <c r="HSM13" s="52"/>
      <c r="HSN13" s="53"/>
      <c r="HSO13" s="53"/>
      <c r="HSP13" s="115"/>
      <c r="HSQ13" s="116"/>
      <c r="HSR13" s="117"/>
      <c r="HSS13" s="117"/>
      <c r="HST13" s="117"/>
      <c r="HSU13" s="117"/>
      <c r="HSV13" s="53"/>
      <c r="HSW13" s="118"/>
      <c r="HSX13" s="52"/>
      <c r="HSY13" s="53"/>
      <c r="HSZ13" s="53"/>
      <c r="HTA13" s="115"/>
      <c r="HTB13" s="116"/>
      <c r="HTC13" s="117"/>
      <c r="HTD13" s="117"/>
      <c r="HTE13" s="117"/>
      <c r="HTF13" s="117"/>
      <c r="HTG13" s="53"/>
      <c r="HTH13" s="118"/>
      <c r="HTI13" s="52"/>
      <c r="HTJ13" s="53"/>
      <c r="HTK13" s="53"/>
      <c r="HTL13" s="115"/>
      <c r="HTM13" s="116"/>
      <c r="HTN13" s="117"/>
      <c r="HTO13" s="117"/>
      <c r="HTP13" s="117"/>
      <c r="HTQ13" s="117"/>
      <c r="HTR13" s="53"/>
      <c r="HTS13" s="118"/>
      <c r="HTT13" s="52"/>
      <c r="HTU13" s="53"/>
      <c r="HTV13" s="53"/>
      <c r="HTW13" s="115"/>
      <c r="HTX13" s="116"/>
      <c r="HTY13" s="117"/>
      <c r="HTZ13" s="117"/>
      <c r="HUA13" s="117"/>
      <c r="HUB13" s="117"/>
      <c r="HUC13" s="53"/>
      <c r="HUD13" s="118"/>
      <c r="HUE13" s="52"/>
      <c r="HUF13" s="53"/>
      <c r="HUG13" s="53"/>
      <c r="HUH13" s="115"/>
      <c r="HUI13" s="116"/>
      <c r="HUJ13" s="117"/>
      <c r="HUK13" s="117"/>
      <c r="HUL13" s="117"/>
      <c r="HUM13" s="117"/>
      <c r="HUN13" s="53"/>
      <c r="HUO13" s="118"/>
      <c r="HUP13" s="52"/>
      <c r="HUQ13" s="53"/>
      <c r="HUR13" s="53"/>
      <c r="HUS13" s="115"/>
      <c r="HUT13" s="116"/>
      <c r="HUU13" s="117"/>
      <c r="HUV13" s="117"/>
      <c r="HUW13" s="117"/>
      <c r="HUX13" s="117"/>
      <c r="HUY13" s="53"/>
      <c r="HUZ13" s="118"/>
      <c r="HVA13" s="52"/>
      <c r="HVB13" s="53"/>
      <c r="HVC13" s="53"/>
      <c r="HVD13" s="115"/>
      <c r="HVE13" s="116"/>
      <c r="HVF13" s="117"/>
      <c r="HVG13" s="117"/>
      <c r="HVH13" s="117"/>
      <c r="HVI13" s="117"/>
      <c r="HVJ13" s="53"/>
      <c r="HVK13" s="118"/>
      <c r="HVL13" s="52"/>
      <c r="HVM13" s="53"/>
      <c r="HVN13" s="53"/>
      <c r="HVO13" s="115"/>
      <c r="HVP13" s="116"/>
      <c r="HVQ13" s="117"/>
      <c r="HVR13" s="117"/>
      <c r="HVS13" s="117"/>
      <c r="HVT13" s="117"/>
      <c r="HVU13" s="53"/>
      <c r="HVV13" s="118"/>
      <c r="HVW13" s="52"/>
      <c r="HVX13" s="53"/>
      <c r="HVY13" s="53"/>
      <c r="HVZ13" s="115"/>
      <c r="HWA13" s="116"/>
      <c r="HWB13" s="117"/>
      <c r="HWC13" s="117"/>
      <c r="HWD13" s="117"/>
      <c r="HWE13" s="117"/>
      <c r="HWF13" s="53"/>
      <c r="HWG13" s="118"/>
      <c r="HWH13" s="52"/>
      <c r="HWI13" s="53"/>
      <c r="HWJ13" s="53"/>
      <c r="HWK13" s="115"/>
      <c r="HWL13" s="116"/>
      <c r="HWM13" s="117"/>
      <c r="HWN13" s="117"/>
      <c r="HWO13" s="117"/>
      <c r="HWP13" s="117"/>
      <c r="HWQ13" s="53"/>
      <c r="HWR13" s="118"/>
      <c r="HWS13" s="52"/>
      <c r="HWT13" s="53"/>
      <c r="HWU13" s="53"/>
      <c r="HWV13" s="115"/>
      <c r="HWW13" s="116"/>
      <c r="HWX13" s="117"/>
      <c r="HWY13" s="117"/>
      <c r="HWZ13" s="117"/>
      <c r="HXA13" s="117"/>
      <c r="HXB13" s="53"/>
      <c r="HXC13" s="118"/>
      <c r="HXD13" s="52"/>
      <c r="HXE13" s="53"/>
      <c r="HXF13" s="53"/>
      <c r="HXG13" s="115"/>
      <c r="HXH13" s="116"/>
      <c r="HXI13" s="117"/>
      <c r="HXJ13" s="117"/>
      <c r="HXK13" s="117"/>
      <c r="HXL13" s="117"/>
      <c r="HXM13" s="53"/>
      <c r="HXN13" s="118"/>
      <c r="HXO13" s="52"/>
      <c r="HXP13" s="53"/>
      <c r="HXQ13" s="53"/>
      <c r="HXR13" s="115"/>
      <c r="HXS13" s="116"/>
      <c r="HXT13" s="117"/>
      <c r="HXU13" s="117"/>
      <c r="HXV13" s="117"/>
      <c r="HXW13" s="117"/>
      <c r="HXX13" s="53"/>
      <c r="HXY13" s="118"/>
      <c r="HXZ13" s="52"/>
      <c r="HYA13" s="53"/>
      <c r="HYB13" s="53"/>
      <c r="HYC13" s="115"/>
      <c r="HYD13" s="116"/>
      <c r="HYE13" s="117"/>
      <c r="HYF13" s="117"/>
      <c r="HYG13" s="117"/>
      <c r="HYH13" s="117"/>
      <c r="HYI13" s="53"/>
      <c r="HYJ13" s="118"/>
      <c r="HYK13" s="52"/>
      <c r="HYL13" s="53"/>
      <c r="HYM13" s="53"/>
      <c r="HYN13" s="115"/>
      <c r="HYO13" s="116"/>
      <c r="HYP13" s="117"/>
      <c r="HYQ13" s="117"/>
      <c r="HYR13" s="117"/>
      <c r="HYS13" s="117"/>
      <c r="HYT13" s="53"/>
      <c r="HYU13" s="118"/>
      <c r="HYV13" s="52"/>
      <c r="HYW13" s="53"/>
      <c r="HYX13" s="53"/>
      <c r="HYY13" s="115"/>
      <c r="HYZ13" s="116"/>
      <c r="HZA13" s="117"/>
      <c r="HZB13" s="117"/>
      <c r="HZC13" s="117"/>
      <c r="HZD13" s="117"/>
      <c r="HZE13" s="53"/>
      <c r="HZF13" s="118"/>
      <c r="HZG13" s="52"/>
      <c r="HZH13" s="53"/>
      <c r="HZI13" s="53"/>
      <c r="HZJ13" s="115"/>
      <c r="HZK13" s="116"/>
      <c r="HZL13" s="117"/>
      <c r="HZM13" s="117"/>
      <c r="HZN13" s="117"/>
      <c r="HZO13" s="117"/>
      <c r="HZP13" s="53"/>
      <c r="HZQ13" s="118"/>
      <c r="HZR13" s="52"/>
      <c r="HZS13" s="53"/>
      <c r="HZT13" s="53"/>
      <c r="HZU13" s="115"/>
      <c r="HZV13" s="116"/>
      <c r="HZW13" s="117"/>
      <c r="HZX13" s="117"/>
      <c r="HZY13" s="117"/>
      <c r="HZZ13" s="117"/>
      <c r="IAA13" s="53"/>
      <c r="IAB13" s="118"/>
      <c r="IAC13" s="52"/>
      <c r="IAD13" s="53"/>
      <c r="IAE13" s="53"/>
      <c r="IAF13" s="115"/>
      <c r="IAG13" s="116"/>
      <c r="IAH13" s="117"/>
      <c r="IAI13" s="117"/>
      <c r="IAJ13" s="117"/>
      <c r="IAK13" s="117"/>
      <c r="IAL13" s="53"/>
      <c r="IAM13" s="118"/>
      <c r="IAN13" s="52"/>
      <c r="IAO13" s="53"/>
      <c r="IAP13" s="53"/>
      <c r="IAQ13" s="115"/>
      <c r="IAR13" s="116"/>
      <c r="IAS13" s="117"/>
      <c r="IAT13" s="117"/>
      <c r="IAU13" s="117"/>
      <c r="IAV13" s="117"/>
      <c r="IAW13" s="53"/>
      <c r="IAX13" s="118"/>
      <c r="IAY13" s="52"/>
      <c r="IAZ13" s="53"/>
      <c r="IBA13" s="53"/>
      <c r="IBB13" s="115"/>
      <c r="IBC13" s="116"/>
      <c r="IBD13" s="117"/>
      <c r="IBE13" s="117"/>
      <c r="IBF13" s="117"/>
      <c r="IBG13" s="117"/>
      <c r="IBH13" s="53"/>
      <c r="IBI13" s="118"/>
      <c r="IBJ13" s="52"/>
      <c r="IBK13" s="53"/>
      <c r="IBL13" s="53"/>
      <c r="IBM13" s="115"/>
      <c r="IBN13" s="116"/>
      <c r="IBO13" s="117"/>
      <c r="IBP13" s="117"/>
      <c r="IBQ13" s="117"/>
      <c r="IBR13" s="117"/>
      <c r="IBS13" s="53"/>
      <c r="IBT13" s="118"/>
      <c r="IBU13" s="52"/>
      <c r="IBV13" s="53"/>
      <c r="IBW13" s="53"/>
      <c r="IBX13" s="115"/>
      <c r="IBY13" s="116"/>
      <c r="IBZ13" s="117"/>
      <c r="ICA13" s="117"/>
      <c r="ICB13" s="117"/>
      <c r="ICC13" s="117"/>
      <c r="ICD13" s="53"/>
      <c r="ICE13" s="118"/>
      <c r="ICF13" s="52"/>
      <c r="ICG13" s="53"/>
      <c r="ICH13" s="53"/>
      <c r="ICI13" s="115"/>
      <c r="ICJ13" s="116"/>
      <c r="ICK13" s="117"/>
      <c r="ICL13" s="117"/>
      <c r="ICM13" s="117"/>
      <c r="ICN13" s="117"/>
      <c r="ICO13" s="53"/>
      <c r="ICP13" s="118"/>
      <c r="ICQ13" s="52"/>
      <c r="ICR13" s="53"/>
      <c r="ICS13" s="53"/>
      <c r="ICT13" s="115"/>
      <c r="ICU13" s="116"/>
      <c r="ICV13" s="117"/>
      <c r="ICW13" s="117"/>
      <c r="ICX13" s="117"/>
      <c r="ICY13" s="117"/>
      <c r="ICZ13" s="53"/>
      <c r="IDA13" s="118"/>
      <c r="IDB13" s="52"/>
      <c r="IDC13" s="53"/>
      <c r="IDD13" s="53"/>
      <c r="IDE13" s="115"/>
      <c r="IDF13" s="116"/>
      <c r="IDG13" s="117"/>
      <c r="IDH13" s="117"/>
      <c r="IDI13" s="117"/>
      <c r="IDJ13" s="117"/>
      <c r="IDK13" s="53"/>
      <c r="IDL13" s="118"/>
      <c r="IDM13" s="52"/>
      <c r="IDN13" s="53"/>
      <c r="IDO13" s="53"/>
      <c r="IDP13" s="115"/>
      <c r="IDQ13" s="116"/>
      <c r="IDR13" s="117"/>
      <c r="IDS13" s="117"/>
      <c r="IDT13" s="117"/>
      <c r="IDU13" s="117"/>
      <c r="IDV13" s="53"/>
      <c r="IDW13" s="118"/>
      <c r="IDX13" s="52"/>
      <c r="IDY13" s="53"/>
      <c r="IDZ13" s="53"/>
      <c r="IEA13" s="115"/>
      <c r="IEB13" s="116"/>
      <c r="IEC13" s="117"/>
      <c r="IED13" s="117"/>
      <c r="IEE13" s="117"/>
      <c r="IEF13" s="117"/>
      <c r="IEG13" s="53"/>
      <c r="IEH13" s="118"/>
      <c r="IEI13" s="52"/>
      <c r="IEJ13" s="53"/>
      <c r="IEK13" s="53"/>
      <c r="IEL13" s="115"/>
      <c r="IEM13" s="116"/>
      <c r="IEN13" s="117"/>
      <c r="IEO13" s="117"/>
      <c r="IEP13" s="117"/>
      <c r="IEQ13" s="117"/>
      <c r="IER13" s="53"/>
      <c r="IES13" s="118"/>
      <c r="IET13" s="52"/>
      <c r="IEU13" s="53"/>
      <c r="IEV13" s="53"/>
      <c r="IEW13" s="115"/>
      <c r="IEX13" s="116"/>
      <c r="IEY13" s="117"/>
      <c r="IEZ13" s="117"/>
      <c r="IFA13" s="117"/>
      <c r="IFB13" s="117"/>
      <c r="IFC13" s="53"/>
      <c r="IFD13" s="118"/>
      <c r="IFE13" s="52"/>
      <c r="IFF13" s="53"/>
      <c r="IFG13" s="53"/>
      <c r="IFH13" s="115"/>
      <c r="IFI13" s="116"/>
      <c r="IFJ13" s="117"/>
      <c r="IFK13" s="117"/>
      <c r="IFL13" s="117"/>
      <c r="IFM13" s="117"/>
      <c r="IFN13" s="53"/>
      <c r="IFO13" s="118"/>
      <c r="IFP13" s="52"/>
      <c r="IFQ13" s="53"/>
      <c r="IFR13" s="53"/>
      <c r="IFS13" s="115"/>
      <c r="IFT13" s="116"/>
      <c r="IFU13" s="117"/>
      <c r="IFV13" s="117"/>
      <c r="IFW13" s="117"/>
      <c r="IFX13" s="117"/>
      <c r="IFY13" s="53"/>
      <c r="IFZ13" s="118"/>
      <c r="IGA13" s="52"/>
      <c r="IGB13" s="53"/>
      <c r="IGC13" s="53"/>
      <c r="IGD13" s="115"/>
      <c r="IGE13" s="116"/>
      <c r="IGF13" s="117"/>
      <c r="IGG13" s="117"/>
      <c r="IGH13" s="117"/>
      <c r="IGI13" s="117"/>
      <c r="IGJ13" s="53"/>
      <c r="IGK13" s="118"/>
      <c r="IGL13" s="52"/>
      <c r="IGM13" s="53"/>
      <c r="IGN13" s="53"/>
      <c r="IGO13" s="115"/>
      <c r="IGP13" s="116"/>
      <c r="IGQ13" s="117"/>
      <c r="IGR13" s="117"/>
      <c r="IGS13" s="117"/>
      <c r="IGT13" s="117"/>
      <c r="IGU13" s="53"/>
      <c r="IGV13" s="118"/>
      <c r="IGW13" s="52"/>
      <c r="IGX13" s="53"/>
      <c r="IGY13" s="53"/>
      <c r="IGZ13" s="115"/>
      <c r="IHA13" s="116"/>
      <c r="IHB13" s="117"/>
      <c r="IHC13" s="117"/>
      <c r="IHD13" s="117"/>
      <c r="IHE13" s="117"/>
      <c r="IHF13" s="53"/>
      <c r="IHG13" s="118"/>
      <c r="IHH13" s="52"/>
      <c r="IHI13" s="53"/>
      <c r="IHJ13" s="53"/>
      <c r="IHK13" s="115"/>
      <c r="IHL13" s="116"/>
      <c r="IHM13" s="117"/>
      <c r="IHN13" s="117"/>
      <c r="IHO13" s="117"/>
      <c r="IHP13" s="117"/>
      <c r="IHQ13" s="53"/>
      <c r="IHR13" s="118"/>
      <c r="IHS13" s="52"/>
      <c r="IHT13" s="53"/>
      <c r="IHU13" s="53"/>
      <c r="IHV13" s="115"/>
      <c r="IHW13" s="116"/>
      <c r="IHX13" s="117"/>
      <c r="IHY13" s="117"/>
      <c r="IHZ13" s="117"/>
      <c r="IIA13" s="117"/>
      <c r="IIB13" s="53"/>
      <c r="IIC13" s="118"/>
      <c r="IID13" s="52"/>
      <c r="IIE13" s="53"/>
      <c r="IIF13" s="53"/>
      <c r="IIG13" s="115"/>
      <c r="IIH13" s="116"/>
      <c r="III13" s="117"/>
      <c r="IIJ13" s="117"/>
      <c r="IIK13" s="117"/>
      <c r="IIL13" s="117"/>
      <c r="IIM13" s="53"/>
      <c r="IIN13" s="118"/>
      <c r="IIO13" s="52"/>
      <c r="IIP13" s="53"/>
      <c r="IIQ13" s="53"/>
      <c r="IIR13" s="115"/>
      <c r="IIS13" s="116"/>
      <c r="IIT13" s="117"/>
      <c r="IIU13" s="117"/>
      <c r="IIV13" s="117"/>
      <c r="IIW13" s="117"/>
      <c r="IIX13" s="53"/>
      <c r="IIY13" s="118"/>
      <c r="IIZ13" s="52"/>
      <c r="IJA13" s="53"/>
      <c r="IJB13" s="53"/>
      <c r="IJC13" s="115"/>
      <c r="IJD13" s="116"/>
      <c r="IJE13" s="117"/>
      <c r="IJF13" s="117"/>
      <c r="IJG13" s="117"/>
      <c r="IJH13" s="117"/>
      <c r="IJI13" s="53"/>
      <c r="IJJ13" s="118"/>
      <c r="IJK13" s="52"/>
      <c r="IJL13" s="53"/>
      <c r="IJM13" s="53"/>
      <c r="IJN13" s="115"/>
      <c r="IJO13" s="116"/>
      <c r="IJP13" s="117"/>
      <c r="IJQ13" s="117"/>
      <c r="IJR13" s="117"/>
      <c r="IJS13" s="117"/>
      <c r="IJT13" s="53"/>
      <c r="IJU13" s="118"/>
      <c r="IJV13" s="52"/>
      <c r="IJW13" s="53"/>
      <c r="IJX13" s="53"/>
      <c r="IJY13" s="115"/>
      <c r="IJZ13" s="116"/>
      <c r="IKA13" s="117"/>
      <c r="IKB13" s="117"/>
      <c r="IKC13" s="117"/>
      <c r="IKD13" s="117"/>
      <c r="IKE13" s="53"/>
      <c r="IKF13" s="118"/>
      <c r="IKG13" s="52"/>
      <c r="IKH13" s="53"/>
      <c r="IKI13" s="53"/>
      <c r="IKJ13" s="115"/>
      <c r="IKK13" s="116"/>
      <c r="IKL13" s="117"/>
      <c r="IKM13" s="117"/>
      <c r="IKN13" s="117"/>
      <c r="IKO13" s="117"/>
      <c r="IKP13" s="53"/>
      <c r="IKQ13" s="118"/>
      <c r="IKR13" s="52"/>
      <c r="IKS13" s="53"/>
      <c r="IKT13" s="53"/>
      <c r="IKU13" s="115"/>
      <c r="IKV13" s="116"/>
      <c r="IKW13" s="117"/>
      <c r="IKX13" s="117"/>
      <c r="IKY13" s="117"/>
      <c r="IKZ13" s="117"/>
      <c r="ILA13" s="53"/>
      <c r="ILB13" s="118"/>
      <c r="ILC13" s="52"/>
      <c r="ILD13" s="53"/>
      <c r="ILE13" s="53"/>
      <c r="ILF13" s="115"/>
      <c r="ILG13" s="116"/>
      <c r="ILH13" s="117"/>
      <c r="ILI13" s="117"/>
      <c r="ILJ13" s="117"/>
      <c r="ILK13" s="117"/>
      <c r="ILL13" s="53"/>
      <c r="ILM13" s="118"/>
      <c r="ILN13" s="52"/>
      <c r="ILO13" s="53"/>
      <c r="ILP13" s="53"/>
      <c r="ILQ13" s="115"/>
      <c r="ILR13" s="116"/>
      <c r="ILS13" s="117"/>
      <c r="ILT13" s="117"/>
      <c r="ILU13" s="117"/>
      <c r="ILV13" s="117"/>
      <c r="ILW13" s="53"/>
      <c r="ILX13" s="118"/>
      <c r="ILY13" s="52"/>
      <c r="ILZ13" s="53"/>
      <c r="IMA13" s="53"/>
      <c r="IMB13" s="115"/>
      <c r="IMC13" s="116"/>
      <c r="IMD13" s="117"/>
      <c r="IME13" s="117"/>
      <c r="IMF13" s="117"/>
      <c r="IMG13" s="117"/>
      <c r="IMH13" s="53"/>
      <c r="IMI13" s="118"/>
      <c r="IMJ13" s="52"/>
      <c r="IMK13" s="53"/>
      <c r="IML13" s="53"/>
      <c r="IMM13" s="115"/>
      <c r="IMN13" s="116"/>
      <c r="IMO13" s="117"/>
      <c r="IMP13" s="117"/>
      <c r="IMQ13" s="117"/>
      <c r="IMR13" s="117"/>
      <c r="IMS13" s="53"/>
      <c r="IMT13" s="118"/>
      <c r="IMU13" s="52"/>
      <c r="IMV13" s="53"/>
      <c r="IMW13" s="53"/>
      <c r="IMX13" s="115"/>
      <c r="IMY13" s="116"/>
      <c r="IMZ13" s="117"/>
      <c r="INA13" s="117"/>
      <c r="INB13" s="117"/>
      <c r="INC13" s="117"/>
      <c r="IND13" s="53"/>
      <c r="INE13" s="118"/>
      <c r="INF13" s="52"/>
      <c r="ING13" s="53"/>
      <c r="INH13" s="53"/>
      <c r="INI13" s="115"/>
      <c r="INJ13" s="116"/>
      <c r="INK13" s="117"/>
      <c r="INL13" s="117"/>
      <c r="INM13" s="117"/>
      <c r="INN13" s="117"/>
      <c r="INO13" s="53"/>
      <c r="INP13" s="118"/>
      <c r="INQ13" s="52"/>
      <c r="INR13" s="53"/>
      <c r="INS13" s="53"/>
      <c r="INT13" s="115"/>
      <c r="INU13" s="116"/>
      <c r="INV13" s="117"/>
      <c r="INW13" s="117"/>
      <c r="INX13" s="117"/>
      <c r="INY13" s="117"/>
      <c r="INZ13" s="53"/>
      <c r="IOA13" s="118"/>
      <c r="IOB13" s="52"/>
      <c r="IOC13" s="53"/>
      <c r="IOD13" s="53"/>
      <c r="IOE13" s="115"/>
      <c r="IOF13" s="116"/>
      <c r="IOG13" s="117"/>
      <c r="IOH13" s="117"/>
      <c r="IOI13" s="117"/>
      <c r="IOJ13" s="117"/>
      <c r="IOK13" s="53"/>
      <c r="IOL13" s="118"/>
      <c r="IOM13" s="52"/>
      <c r="ION13" s="53"/>
      <c r="IOO13" s="53"/>
      <c r="IOP13" s="115"/>
      <c r="IOQ13" s="116"/>
      <c r="IOR13" s="117"/>
      <c r="IOS13" s="117"/>
      <c r="IOT13" s="117"/>
      <c r="IOU13" s="117"/>
      <c r="IOV13" s="53"/>
      <c r="IOW13" s="118"/>
      <c r="IOX13" s="52"/>
      <c r="IOY13" s="53"/>
      <c r="IOZ13" s="53"/>
      <c r="IPA13" s="115"/>
      <c r="IPB13" s="116"/>
      <c r="IPC13" s="117"/>
      <c r="IPD13" s="117"/>
      <c r="IPE13" s="117"/>
      <c r="IPF13" s="117"/>
      <c r="IPG13" s="53"/>
      <c r="IPH13" s="118"/>
      <c r="IPI13" s="52"/>
      <c r="IPJ13" s="53"/>
      <c r="IPK13" s="53"/>
      <c r="IPL13" s="115"/>
      <c r="IPM13" s="116"/>
      <c r="IPN13" s="117"/>
      <c r="IPO13" s="117"/>
      <c r="IPP13" s="117"/>
      <c r="IPQ13" s="117"/>
      <c r="IPR13" s="53"/>
      <c r="IPS13" s="118"/>
      <c r="IPT13" s="52"/>
      <c r="IPU13" s="53"/>
      <c r="IPV13" s="53"/>
      <c r="IPW13" s="115"/>
      <c r="IPX13" s="116"/>
      <c r="IPY13" s="117"/>
      <c r="IPZ13" s="117"/>
      <c r="IQA13" s="117"/>
      <c r="IQB13" s="117"/>
      <c r="IQC13" s="53"/>
      <c r="IQD13" s="118"/>
      <c r="IQE13" s="52"/>
      <c r="IQF13" s="53"/>
      <c r="IQG13" s="53"/>
      <c r="IQH13" s="115"/>
      <c r="IQI13" s="116"/>
      <c r="IQJ13" s="117"/>
      <c r="IQK13" s="117"/>
      <c r="IQL13" s="117"/>
      <c r="IQM13" s="117"/>
      <c r="IQN13" s="53"/>
      <c r="IQO13" s="118"/>
      <c r="IQP13" s="52"/>
      <c r="IQQ13" s="53"/>
      <c r="IQR13" s="53"/>
      <c r="IQS13" s="115"/>
      <c r="IQT13" s="116"/>
      <c r="IQU13" s="117"/>
      <c r="IQV13" s="117"/>
      <c r="IQW13" s="117"/>
      <c r="IQX13" s="117"/>
      <c r="IQY13" s="53"/>
      <c r="IQZ13" s="118"/>
      <c r="IRA13" s="52"/>
      <c r="IRB13" s="53"/>
      <c r="IRC13" s="53"/>
      <c r="IRD13" s="115"/>
      <c r="IRE13" s="116"/>
      <c r="IRF13" s="117"/>
      <c r="IRG13" s="117"/>
      <c r="IRH13" s="117"/>
      <c r="IRI13" s="117"/>
      <c r="IRJ13" s="53"/>
      <c r="IRK13" s="118"/>
      <c r="IRL13" s="52"/>
      <c r="IRM13" s="53"/>
      <c r="IRN13" s="53"/>
      <c r="IRO13" s="115"/>
      <c r="IRP13" s="116"/>
      <c r="IRQ13" s="117"/>
      <c r="IRR13" s="117"/>
      <c r="IRS13" s="117"/>
      <c r="IRT13" s="117"/>
      <c r="IRU13" s="53"/>
      <c r="IRV13" s="118"/>
      <c r="IRW13" s="52"/>
      <c r="IRX13" s="53"/>
      <c r="IRY13" s="53"/>
      <c r="IRZ13" s="115"/>
      <c r="ISA13" s="116"/>
      <c r="ISB13" s="117"/>
      <c r="ISC13" s="117"/>
      <c r="ISD13" s="117"/>
      <c r="ISE13" s="117"/>
      <c r="ISF13" s="53"/>
      <c r="ISG13" s="118"/>
      <c r="ISH13" s="52"/>
      <c r="ISI13" s="53"/>
      <c r="ISJ13" s="53"/>
      <c r="ISK13" s="115"/>
      <c r="ISL13" s="116"/>
      <c r="ISM13" s="117"/>
      <c r="ISN13" s="117"/>
      <c r="ISO13" s="117"/>
      <c r="ISP13" s="117"/>
      <c r="ISQ13" s="53"/>
      <c r="ISR13" s="118"/>
      <c r="ISS13" s="52"/>
      <c r="IST13" s="53"/>
      <c r="ISU13" s="53"/>
      <c r="ISV13" s="115"/>
      <c r="ISW13" s="116"/>
      <c r="ISX13" s="117"/>
      <c r="ISY13" s="117"/>
      <c r="ISZ13" s="117"/>
      <c r="ITA13" s="117"/>
      <c r="ITB13" s="53"/>
      <c r="ITC13" s="118"/>
      <c r="ITD13" s="52"/>
      <c r="ITE13" s="53"/>
      <c r="ITF13" s="53"/>
      <c r="ITG13" s="115"/>
      <c r="ITH13" s="116"/>
      <c r="ITI13" s="117"/>
      <c r="ITJ13" s="117"/>
      <c r="ITK13" s="117"/>
      <c r="ITL13" s="117"/>
      <c r="ITM13" s="53"/>
      <c r="ITN13" s="118"/>
      <c r="ITO13" s="52"/>
      <c r="ITP13" s="53"/>
      <c r="ITQ13" s="53"/>
      <c r="ITR13" s="115"/>
      <c r="ITS13" s="116"/>
      <c r="ITT13" s="117"/>
      <c r="ITU13" s="117"/>
      <c r="ITV13" s="117"/>
      <c r="ITW13" s="117"/>
      <c r="ITX13" s="53"/>
      <c r="ITY13" s="118"/>
      <c r="ITZ13" s="52"/>
      <c r="IUA13" s="53"/>
      <c r="IUB13" s="53"/>
      <c r="IUC13" s="115"/>
      <c r="IUD13" s="116"/>
      <c r="IUE13" s="117"/>
      <c r="IUF13" s="117"/>
      <c r="IUG13" s="117"/>
      <c r="IUH13" s="117"/>
      <c r="IUI13" s="53"/>
      <c r="IUJ13" s="118"/>
      <c r="IUK13" s="52"/>
      <c r="IUL13" s="53"/>
      <c r="IUM13" s="53"/>
      <c r="IUN13" s="115"/>
      <c r="IUO13" s="116"/>
      <c r="IUP13" s="117"/>
      <c r="IUQ13" s="117"/>
      <c r="IUR13" s="117"/>
      <c r="IUS13" s="117"/>
      <c r="IUT13" s="53"/>
      <c r="IUU13" s="118"/>
      <c r="IUV13" s="52"/>
      <c r="IUW13" s="53"/>
      <c r="IUX13" s="53"/>
      <c r="IUY13" s="115"/>
      <c r="IUZ13" s="116"/>
      <c r="IVA13" s="117"/>
      <c r="IVB13" s="117"/>
      <c r="IVC13" s="117"/>
      <c r="IVD13" s="117"/>
      <c r="IVE13" s="53"/>
      <c r="IVF13" s="118"/>
      <c r="IVG13" s="52"/>
      <c r="IVH13" s="53"/>
      <c r="IVI13" s="53"/>
      <c r="IVJ13" s="115"/>
      <c r="IVK13" s="116"/>
      <c r="IVL13" s="117"/>
      <c r="IVM13" s="117"/>
      <c r="IVN13" s="117"/>
      <c r="IVO13" s="117"/>
      <c r="IVP13" s="53"/>
      <c r="IVQ13" s="118"/>
      <c r="IVR13" s="52"/>
      <c r="IVS13" s="53"/>
      <c r="IVT13" s="53"/>
      <c r="IVU13" s="115"/>
      <c r="IVV13" s="116"/>
      <c r="IVW13" s="117"/>
      <c r="IVX13" s="117"/>
      <c r="IVY13" s="117"/>
      <c r="IVZ13" s="117"/>
      <c r="IWA13" s="53"/>
      <c r="IWB13" s="118"/>
      <c r="IWC13" s="52"/>
      <c r="IWD13" s="53"/>
      <c r="IWE13" s="53"/>
      <c r="IWF13" s="115"/>
      <c r="IWG13" s="116"/>
      <c r="IWH13" s="117"/>
      <c r="IWI13" s="117"/>
      <c r="IWJ13" s="117"/>
      <c r="IWK13" s="117"/>
      <c r="IWL13" s="53"/>
      <c r="IWM13" s="118"/>
      <c r="IWN13" s="52"/>
      <c r="IWO13" s="53"/>
      <c r="IWP13" s="53"/>
      <c r="IWQ13" s="115"/>
      <c r="IWR13" s="116"/>
      <c r="IWS13" s="117"/>
      <c r="IWT13" s="117"/>
      <c r="IWU13" s="117"/>
      <c r="IWV13" s="117"/>
      <c r="IWW13" s="53"/>
      <c r="IWX13" s="118"/>
      <c r="IWY13" s="52"/>
      <c r="IWZ13" s="53"/>
      <c r="IXA13" s="53"/>
      <c r="IXB13" s="115"/>
      <c r="IXC13" s="116"/>
      <c r="IXD13" s="117"/>
      <c r="IXE13" s="117"/>
      <c r="IXF13" s="117"/>
      <c r="IXG13" s="117"/>
      <c r="IXH13" s="53"/>
      <c r="IXI13" s="118"/>
      <c r="IXJ13" s="52"/>
      <c r="IXK13" s="53"/>
      <c r="IXL13" s="53"/>
      <c r="IXM13" s="115"/>
      <c r="IXN13" s="116"/>
      <c r="IXO13" s="117"/>
      <c r="IXP13" s="117"/>
      <c r="IXQ13" s="117"/>
      <c r="IXR13" s="117"/>
      <c r="IXS13" s="53"/>
      <c r="IXT13" s="118"/>
      <c r="IXU13" s="52"/>
      <c r="IXV13" s="53"/>
      <c r="IXW13" s="53"/>
      <c r="IXX13" s="115"/>
      <c r="IXY13" s="116"/>
      <c r="IXZ13" s="117"/>
      <c r="IYA13" s="117"/>
      <c r="IYB13" s="117"/>
      <c r="IYC13" s="117"/>
      <c r="IYD13" s="53"/>
      <c r="IYE13" s="118"/>
      <c r="IYF13" s="52"/>
      <c r="IYG13" s="53"/>
      <c r="IYH13" s="53"/>
      <c r="IYI13" s="115"/>
      <c r="IYJ13" s="116"/>
      <c r="IYK13" s="117"/>
      <c r="IYL13" s="117"/>
      <c r="IYM13" s="117"/>
      <c r="IYN13" s="117"/>
      <c r="IYO13" s="53"/>
      <c r="IYP13" s="118"/>
      <c r="IYQ13" s="52"/>
      <c r="IYR13" s="53"/>
      <c r="IYS13" s="53"/>
      <c r="IYT13" s="115"/>
      <c r="IYU13" s="116"/>
      <c r="IYV13" s="117"/>
      <c r="IYW13" s="117"/>
      <c r="IYX13" s="117"/>
      <c r="IYY13" s="117"/>
      <c r="IYZ13" s="53"/>
      <c r="IZA13" s="118"/>
      <c r="IZB13" s="52"/>
      <c r="IZC13" s="53"/>
      <c r="IZD13" s="53"/>
      <c r="IZE13" s="115"/>
      <c r="IZF13" s="116"/>
      <c r="IZG13" s="117"/>
      <c r="IZH13" s="117"/>
      <c r="IZI13" s="117"/>
      <c r="IZJ13" s="117"/>
      <c r="IZK13" s="53"/>
      <c r="IZL13" s="118"/>
      <c r="IZM13" s="52"/>
      <c r="IZN13" s="53"/>
      <c r="IZO13" s="53"/>
      <c r="IZP13" s="115"/>
      <c r="IZQ13" s="116"/>
      <c r="IZR13" s="117"/>
      <c r="IZS13" s="117"/>
      <c r="IZT13" s="117"/>
      <c r="IZU13" s="117"/>
      <c r="IZV13" s="53"/>
      <c r="IZW13" s="118"/>
      <c r="IZX13" s="52"/>
      <c r="IZY13" s="53"/>
      <c r="IZZ13" s="53"/>
      <c r="JAA13" s="115"/>
      <c r="JAB13" s="116"/>
      <c r="JAC13" s="117"/>
      <c r="JAD13" s="117"/>
      <c r="JAE13" s="117"/>
      <c r="JAF13" s="117"/>
      <c r="JAG13" s="53"/>
      <c r="JAH13" s="118"/>
      <c r="JAI13" s="52"/>
      <c r="JAJ13" s="53"/>
      <c r="JAK13" s="53"/>
      <c r="JAL13" s="115"/>
      <c r="JAM13" s="116"/>
      <c r="JAN13" s="117"/>
      <c r="JAO13" s="117"/>
      <c r="JAP13" s="117"/>
      <c r="JAQ13" s="117"/>
      <c r="JAR13" s="53"/>
      <c r="JAS13" s="118"/>
      <c r="JAT13" s="52"/>
      <c r="JAU13" s="53"/>
      <c r="JAV13" s="53"/>
      <c r="JAW13" s="115"/>
      <c r="JAX13" s="116"/>
      <c r="JAY13" s="117"/>
      <c r="JAZ13" s="117"/>
      <c r="JBA13" s="117"/>
      <c r="JBB13" s="117"/>
      <c r="JBC13" s="53"/>
      <c r="JBD13" s="118"/>
      <c r="JBE13" s="52"/>
      <c r="JBF13" s="53"/>
      <c r="JBG13" s="53"/>
      <c r="JBH13" s="115"/>
      <c r="JBI13" s="116"/>
      <c r="JBJ13" s="117"/>
      <c r="JBK13" s="117"/>
      <c r="JBL13" s="117"/>
      <c r="JBM13" s="117"/>
      <c r="JBN13" s="53"/>
      <c r="JBO13" s="118"/>
      <c r="JBP13" s="52"/>
      <c r="JBQ13" s="53"/>
      <c r="JBR13" s="53"/>
      <c r="JBS13" s="115"/>
      <c r="JBT13" s="116"/>
      <c r="JBU13" s="117"/>
      <c r="JBV13" s="117"/>
      <c r="JBW13" s="117"/>
      <c r="JBX13" s="117"/>
      <c r="JBY13" s="53"/>
      <c r="JBZ13" s="118"/>
      <c r="JCA13" s="52"/>
      <c r="JCB13" s="53"/>
      <c r="JCC13" s="53"/>
      <c r="JCD13" s="115"/>
      <c r="JCE13" s="116"/>
      <c r="JCF13" s="117"/>
      <c r="JCG13" s="117"/>
      <c r="JCH13" s="117"/>
      <c r="JCI13" s="117"/>
      <c r="JCJ13" s="53"/>
      <c r="JCK13" s="118"/>
      <c r="JCL13" s="52"/>
      <c r="JCM13" s="53"/>
      <c r="JCN13" s="53"/>
      <c r="JCO13" s="115"/>
      <c r="JCP13" s="116"/>
      <c r="JCQ13" s="117"/>
      <c r="JCR13" s="117"/>
      <c r="JCS13" s="117"/>
      <c r="JCT13" s="117"/>
      <c r="JCU13" s="53"/>
      <c r="JCV13" s="118"/>
      <c r="JCW13" s="52"/>
      <c r="JCX13" s="53"/>
      <c r="JCY13" s="53"/>
      <c r="JCZ13" s="115"/>
      <c r="JDA13" s="116"/>
      <c r="JDB13" s="117"/>
      <c r="JDC13" s="117"/>
      <c r="JDD13" s="117"/>
      <c r="JDE13" s="117"/>
      <c r="JDF13" s="53"/>
      <c r="JDG13" s="118"/>
      <c r="JDH13" s="52"/>
      <c r="JDI13" s="53"/>
      <c r="JDJ13" s="53"/>
      <c r="JDK13" s="115"/>
      <c r="JDL13" s="116"/>
      <c r="JDM13" s="117"/>
      <c r="JDN13" s="117"/>
      <c r="JDO13" s="117"/>
      <c r="JDP13" s="117"/>
      <c r="JDQ13" s="53"/>
      <c r="JDR13" s="118"/>
      <c r="JDS13" s="52"/>
      <c r="JDT13" s="53"/>
      <c r="JDU13" s="53"/>
      <c r="JDV13" s="115"/>
      <c r="JDW13" s="116"/>
      <c r="JDX13" s="117"/>
      <c r="JDY13" s="117"/>
      <c r="JDZ13" s="117"/>
      <c r="JEA13" s="117"/>
      <c r="JEB13" s="53"/>
      <c r="JEC13" s="118"/>
      <c r="JED13" s="52"/>
      <c r="JEE13" s="53"/>
      <c r="JEF13" s="53"/>
      <c r="JEG13" s="115"/>
      <c r="JEH13" s="116"/>
      <c r="JEI13" s="117"/>
      <c r="JEJ13" s="117"/>
      <c r="JEK13" s="117"/>
      <c r="JEL13" s="117"/>
      <c r="JEM13" s="53"/>
      <c r="JEN13" s="118"/>
      <c r="JEO13" s="52"/>
      <c r="JEP13" s="53"/>
      <c r="JEQ13" s="53"/>
      <c r="JER13" s="115"/>
      <c r="JES13" s="116"/>
      <c r="JET13" s="117"/>
      <c r="JEU13" s="117"/>
      <c r="JEV13" s="117"/>
      <c r="JEW13" s="117"/>
      <c r="JEX13" s="53"/>
      <c r="JEY13" s="118"/>
      <c r="JEZ13" s="52"/>
      <c r="JFA13" s="53"/>
      <c r="JFB13" s="53"/>
      <c r="JFC13" s="115"/>
      <c r="JFD13" s="116"/>
      <c r="JFE13" s="117"/>
      <c r="JFF13" s="117"/>
      <c r="JFG13" s="117"/>
      <c r="JFH13" s="117"/>
      <c r="JFI13" s="53"/>
      <c r="JFJ13" s="118"/>
      <c r="JFK13" s="52"/>
      <c r="JFL13" s="53"/>
      <c r="JFM13" s="53"/>
      <c r="JFN13" s="115"/>
      <c r="JFO13" s="116"/>
      <c r="JFP13" s="117"/>
      <c r="JFQ13" s="117"/>
      <c r="JFR13" s="117"/>
      <c r="JFS13" s="117"/>
      <c r="JFT13" s="53"/>
      <c r="JFU13" s="118"/>
      <c r="JFV13" s="52"/>
      <c r="JFW13" s="53"/>
      <c r="JFX13" s="53"/>
      <c r="JFY13" s="115"/>
      <c r="JFZ13" s="116"/>
      <c r="JGA13" s="117"/>
      <c r="JGB13" s="117"/>
      <c r="JGC13" s="117"/>
      <c r="JGD13" s="117"/>
      <c r="JGE13" s="53"/>
      <c r="JGF13" s="118"/>
      <c r="JGG13" s="52"/>
      <c r="JGH13" s="53"/>
      <c r="JGI13" s="53"/>
      <c r="JGJ13" s="115"/>
      <c r="JGK13" s="116"/>
      <c r="JGL13" s="117"/>
      <c r="JGM13" s="117"/>
      <c r="JGN13" s="117"/>
      <c r="JGO13" s="117"/>
      <c r="JGP13" s="53"/>
      <c r="JGQ13" s="118"/>
      <c r="JGR13" s="52"/>
      <c r="JGS13" s="53"/>
      <c r="JGT13" s="53"/>
      <c r="JGU13" s="115"/>
      <c r="JGV13" s="116"/>
      <c r="JGW13" s="117"/>
      <c r="JGX13" s="117"/>
      <c r="JGY13" s="117"/>
      <c r="JGZ13" s="117"/>
      <c r="JHA13" s="53"/>
      <c r="JHB13" s="118"/>
      <c r="JHC13" s="52"/>
      <c r="JHD13" s="53"/>
      <c r="JHE13" s="53"/>
      <c r="JHF13" s="115"/>
      <c r="JHG13" s="116"/>
      <c r="JHH13" s="117"/>
      <c r="JHI13" s="117"/>
      <c r="JHJ13" s="117"/>
      <c r="JHK13" s="117"/>
      <c r="JHL13" s="53"/>
      <c r="JHM13" s="118"/>
      <c r="JHN13" s="52"/>
      <c r="JHO13" s="53"/>
      <c r="JHP13" s="53"/>
      <c r="JHQ13" s="115"/>
      <c r="JHR13" s="116"/>
      <c r="JHS13" s="117"/>
      <c r="JHT13" s="117"/>
      <c r="JHU13" s="117"/>
      <c r="JHV13" s="117"/>
      <c r="JHW13" s="53"/>
      <c r="JHX13" s="118"/>
      <c r="JHY13" s="52"/>
      <c r="JHZ13" s="53"/>
      <c r="JIA13" s="53"/>
      <c r="JIB13" s="115"/>
      <c r="JIC13" s="116"/>
      <c r="JID13" s="117"/>
      <c r="JIE13" s="117"/>
      <c r="JIF13" s="117"/>
      <c r="JIG13" s="117"/>
      <c r="JIH13" s="53"/>
      <c r="JII13" s="118"/>
      <c r="JIJ13" s="52"/>
      <c r="JIK13" s="53"/>
      <c r="JIL13" s="53"/>
      <c r="JIM13" s="115"/>
      <c r="JIN13" s="116"/>
      <c r="JIO13" s="117"/>
      <c r="JIP13" s="117"/>
      <c r="JIQ13" s="117"/>
      <c r="JIR13" s="117"/>
      <c r="JIS13" s="53"/>
      <c r="JIT13" s="118"/>
      <c r="JIU13" s="52"/>
      <c r="JIV13" s="53"/>
      <c r="JIW13" s="53"/>
      <c r="JIX13" s="115"/>
      <c r="JIY13" s="116"/>
      <c r="JIZ13" s="117"/>
      <c r="JJA13" s="117"/>
      <c r="JJB13" s="117"/>
      <c r="JJC13" s="117"/>
      <c r="JJD13" s="53"/>
      <c r="JJE13" s="118"/>
      <c r="JJF13" s="52"/>
      <c r="JJG13" s="53"/>
      <c r="JJH13" s="53"/>
      <c r="JJI13" s="115"/>
      <c r="JJJ13" s="116"/>
      <c r="JJK13" s="117"/>
      <c r="JJL13" s="117"/>
      <c r="JJM13" s="117"/>
      <c r="JJN13" s="117"/>
      <c r="JJO13" s="53"/>
      <c r="JJP13" s="118"/>
      <c r="JJQ13" s="52"/>
      <c r="JJR13" s="53"/>
      <c r="JJS13" s="53"/>
      <c r="JJT13" s="115"/>
      <c r="JJU13" s="116"/>
      <c r="JJV13" s="117"/>
      <c r="JJW13" s="117"/>
      <c r="JJX13" s="117"/>
      <c r="JJY13" s="117"/>
      <c r="JJZ13" s="53"/>
      <c r="JKA13" s="118"/>
      <c r="JKB13" s="52"/>
      <c r="JKC13" s="53"/>
      <c r="JKD13" s="53"/>
      <c r="JKE13" s="115"/>
      <c r="JKF13" s="116"/>
      <c r="JKG13" s="117"/>
      <c r="JKH13" s="117"/>
      <c r="JKI13" s="117"/>
      <c r="JKJ13" s="117"/>
      <c r="JKK13" s="53"/>
      <c r="JKL13" s="118"/>
      <c r="JKM13" s="52"/>
      <c r="JKN13" s="53"/>
      <c r="JKO13" s="53"/>
      <c r="JKP13" s="115"/>
      <c r="JKQ13" s="116"/>
      <c r="JKR13" s="117"/>
      <c r="JKS13" s="117"/>
      <c r="JKT13" s="117"/>
      <c r="JKU13" s="117"/>
      <c r="JKV13" s="53"/>
      <c r="JKW13" s="118"/>
      <c r="JKX13" s="52"/>
      <c r="JKY13" s="53"/>
      <c r="JKZ13" s="53"/>
      <c r="JLA13" s="115"/>
      <c r="JLB13" s="116"/>
      <c r="JLC13" s="117"/>
      <c r="JLD13" s="117"/>
      <c r="JLE13" s="117"/>
      <c r="JLF13" s="117"/>
      <c r="JLG13" s="53"/>
      <c r="JLH13" s="118"/>
      <c r="JLI13" s="52"/>
      <c r="JLJ13" s="53"/>
      <c r="JLK13" s="53"/>
      <c r="JLL13" s="115"/>
      <c r="JLM13" s="116"/>
      <c r="JLN13" s="117"/>
      <c r="JLO13" s="117"/>
      <c r="JLP13" s="117"/>
      <c r="JLQ13" s="117"/>
      <c r="JLR13" s="53"/>
      <c r="JLS13" s="118"/>
      <c r="JLT13" s="52"/>
      <c r="JLU13" s="53"/>
      <c r="JLV13" s="53"/>
      <c r="JLW13" s="115"/>
      <c r="JLX13" s="116"/>
      <c r="JLY13" s="117"/>
      <c r="JLZ13" s="117"/>
      <c r="JMA13" s="117"/>
      <c r="JMB13" s="117"/>
      <c r="JMC13" s="53"/>
      <c r="JMD13" s="118"/>
      <c r="JME13" s="52"/>
      <c r="JMF13" s="53"/>
      <c r="JMG13" s="53"/>
      <c r="JMH13" s="115"/>
      <c r="JMI13" s="116"/>
      <c r="JMJ13" s="117"/>
      <c r="JMK13" s="117"/>
      <c r="JML13" s="117"/>
      <c r="JMM13" s="117"/>
      <c r="JMN13" s="53"/>
      <c r="JMO13" s="118"/>
      <c r="JMP13" s="52"/>
      <c r="JMQ13" s="53"/>
      <c r="JMR13" s="53"/>
      <c r="JMS13" s="115"/>
      <c r="JMT13" s="116"/>
      <c r="JMU13" s="117"/>
      <c r="JMV13" s="117"/>
      <c r="JMW13" s="117"/>
      <c r="JMX13" s="117"/>
      <c r="JMY13" s="53"/>
      <c r="JMZ13" s="118"/>
      <c r="JNA13" s="52"/>
      <c r="JNB13" s="53"/>
      <c r="JNC13" s="53"/>
      <c r="JND13" s="115"/>
      <c r="JNE13" s="116"/>
      <c r="JNF13" s="117"/>
      <c r="JNG13" s="117"/>
      <c r="JNH13" s="117"/>
      <c r="JNI13" s="117"/>
      <c r="JNJ13" s="53"/>
      <c r="JNK13" s="118"/>
      <c r="JNL13" s="52"/>
      <c r="JNM13" s="53"/>
      <c r="JNN13" s="53"/>
      <c r="JNO13" s="115"/>
      <c r="JNP13" s="116"/>
      <c r="JNQ13" s="117"/>
      <c r="JNR13" s="117"/>
      <c r="JNS13" s="117"/>
      <c r="JNT13" s="117"/>
      <c r="JNU13" s="53"/>
      <c r="JNV13" s="118"/>
      <c r="JNW13" s="52"/>
      <c r="JNX13" s="53"/>
      <c r="JNY13" s="53"/>
      <c r="JNZ13" s="115"/>
      <c r="JOA13" s="116"/>
      <c r="JOB13" s="117"/>
      <c r="JOC13" s="117"/>
      <c r="JOD13" s="117"/>
      <c r="JOE13" s="117"/>
      <c r="JOF13" s="53"/>
      <c r="JOG13" s="118"/>
      <c r="JOH13" s="52"/>
      <c r="JOI13" s="53"/>
      <c r="JOJ13" s="53"/>
      <c r="JOK13" s="115"/>
      <c r="JOL13" s="116"/>
      <c r="JOM13" s="117"/>
      <c r="JON13" s="117"/>
      <c r="JOO13" s="117"/>
      <c r="JOP13" s="117"/>
      <c r="JOQ13" s="53"/>
      <c r="JOR13" s="118"/>
      <c r="JOS13" s="52"/>
      <c r="JOT13" s="53"/>
      <c r="JOU13" s="53"/>
      <c r="JOV13" s="115"/>
      <c r="JOW13" s="116"/>
      <c r="JOX13" s="117"/>
      <c r="JOY13" s="117"/>
      <c r="JOZ13" s="117"/>
      <c r="JPA13" s="117"/>
      <c r="JPB13" s="53"/>
      <c r="JPC13" s="118"/>
      <c r="JPD13" s="52"/>
      <c r="JPE13" s="53"/>
      <c r="JPF13" s="53"/>
      <c r="JPG13" s="115"/>
      <c r="JPH13" s="116"/>
      <c r="JPI13" s="117"/>
      <c r="JPJ13" s="117"/>
      <c r="JPK13" s="117"/>
      <c r="JPL13" s="117"/>
      <c r="JPM13" s="53"/>
      <c r="JPN13" s="118"/>
      <c r="JPO13" s="52"/>
      <c r="JPP13" s="53"/>
      <c r="JPQ13" s="53"/>
      <c r="JPR13" s="115"/>
      <c r="JPS13" s="116"/>
      <c r="JPT13" s="117"/>
      <c r="JPU13" s="117"/>
      <c r="JPV13" s="117"/>
      <c r="JPW13" s="117"/>
      <c r="JPX13" s="53"/>
      <c r="JPY13" s="118"/>
      <c r="JPZ13" s="52"/>
      <c r="JQA13" s="53"/>
      <c r="JQB13" s="53"/>
      <c r="JQC13" s="115"/>
      <c r="JQD13" s="116"/>
      <c r="JQE13" s="117"/>
      <c r="JQF13" s="117"/>
      <c r="JQG13" s="117"/>
      <c r="JQH13" s="117"/>
      <c r="JQI13" s="53"/>
      <c r="JQJ13" s="118"/>
      <c r="JQK13" s="52"/>
      <c r="JQL13" s="53"/>
      <c r="JQM13" s="53"/>
      <c r="JQN13" s="115"/>
      <c r="JQO13" s="116"/>
      <c r="JQP13" s="117"/>
      <c r="JQQ13" s="117"/>
      <c r="JQR13" s="117"/>
      <c r="JQS13" s="117"/>
      <c r="JQT13" s="53"/>
      <c r="JQU13" s="118"/>
      <c r="JQV13" s="52"/>
      <c r="JQW13" s="53"/>
      <c r="JQX13" s="53"/>
      <c r="JQY13" s="115"/>
      <c r="JQZ13" s="116"/>
      <c r="JRA13" s="117"/>
      <c r="JRB13" s="117"/>
      <c r="JRC13" s="117"/>
      <c r="JRD13" s="117"/>
      <c r="JRE13" s="53"/>
      <c r="JRF13" s="118"/>
      <c r="JRG13" s="52"/>
      <c r="JRH13" s="53"/>
      <c r="JRI13" s="53"/>
      <c r="JRJ13" s="115"/>
      <c r="JRK13" s="116"/>
      <c r="JRL13" s="117"/>
      <c r="JRM13" s="117"/>
      <c r="JRN13" s="117"/>
      <c r="JRO13" s="117"/>
      <c r="JRP13" s="53"/>
      <c r="JRQ13" s="118"/>
      <c r="JRR13" s="52"/>
      <c r="JRS13" s="53"/>
      <c r="JRT13" s="53"/>
      <c r="JRU13" s="115"/>
      <c r="JRV13" s="116"/>
      <c r="JRW13" s="117"/>
      <c r="JRX13" s="117"/>
      <c r="JRY13" s="117"/>
      <c r="JRZ13" s="117"/>
      <c r="JSA13" s="53"/>
      <c r="JSB13" s="118"/>
      <c r="JSC13" s="52"/>
      <c r="JSD13" s="53"/>
      <c r="JSE13" s="53"/>
      <c r="JSF13" s="115"/>
      <c r="JSG13" s="116"/>
      <c r="JSH13" s="117"/>
      <c r="JSI13" s="117"/>
      <c r="JSJ13" s="117"/>
      <c r="JSK13" s="117"/>
      <c r="JSL13" s="53"/>
      <c r="JSM13" s="118"/>
      <c r="JSN13" s="52"/>
      <c r="JSO13" s="53"/>
      <c r="JSP13" s="53"/>
      <c r="JSQ13" s="115"/>
      <c r="JSR13" s="116"/>
      <c r="JSS13" s="117"/>
      <c r="JST13" s="117"/>
      <c r="JSU13" s="117"/>
      <c r="JSV13" s="117"/>
      <c r="JSW13" s="53"/>
      <c r="JSX13" s="118"/>
      <c r="JSY13" s="52"/>
      <c r="JSZ13" s="53"/>
      <c r="JTA13" s="53"/>
      <c r="JTB13" s="115"/>
      <c r="JTC13" s="116"/>
      <c r="JTD13" s="117"/>
      <c r="JTE13" s="117"/>
      <c r="JTF13" s="117"/>
      <c r="JTG13" s="117"/>
      <c r="JTH13" s="53"/>
      <c r="JTI13" s="118"/>
      <c r="JTJ13" s="52"/>
      <c r="JTK13" s="53"/>
      <c r="JTL13" s="53"/>
      <c r="JTM13" s="115"/>
      <c r="JTN13" s="116"/>
      <c r="JTO13" s="117"/>
      <c r="JTP13" s="117"/>
      <c r="JTQ13" s="117"/>
      <c r="JTR13" s="117"/>
      <c r="JTS13" s="53"/>
      <c r="JTT13" s="118"/>
      <c r="JTU13" s="52"/>
      <c r="JTV13" s="53"/>
      <c r="JTW13" s="53"/>
      <c r="JTX13" s="115"/>
      <c r="JTY13" s="116"/>
      <c r="JTZ13" s="117"/>
      <c r="JUA13" s="117"/>
      <c r="JUB13" s="117"/>
      <c r="JUC13" s="117"/>
      <c r="JUD13" s="53"/>
      <c r="JUE13" s="118"/>
      <c r="JUF13" s="52"/>
      <c r="JUG13" s="53"/>
      <c r="JUH13" s="53"/>
      <c r="JUI13" s="115"/>
      <c r="JUJ13" s="116"/>
      <c r="JUK13" s="117"/>
      <c r="JUL13" s="117"/>
      <c r="JUM13" s="117"/>
      <c r="JUN13" s="117"/>
      <c r="JUO13" s="53"/>
      <c r="JUP13" s="118"/>
      <c r="JUQ13" s="52"/>
      <c r="JUR13" s="53"/>
      <c r="JUS13" s="53"/>
      <c r="JUT13" s="115"/>
      <c r="JUU13" s="116"/>
      <c r="JUV13" s="117"/>
      <c r="JUW13" s="117"/>
      <c r="JUX13" s="117"/>
      <c r="JUY13" s="117"/>
      <c r="JUZ13" s="53"/>
      <c r="JVA13" s="118"/>
      <c r="JVB13" s="52"/>
      <c r="JVC13" s="53"/>
      <c r="JVD13" s="53"/>
      <c r="JVE13" s="115"/>
      <c r="JVF13" s="116"/>
      <c r="JVG13" s="117"/>
      <c r="JVH13" s="117"/>
      <c r="JVI13" s="117"/>
      <c r="JVJ13" s="117"/>
      <c r="JVK13" s="53"/>
      <c r="JVL13" s="118"/>
      <c r="JVM13" s="52"/>
      <c r="JVN13" s="53"/>
      <c r="JVO13" s="53"/>
      <c r="JVP13" s="115"/>
      <c r="JVQ13" s="116"/>
      <c r="JVR13" s="117"/>
      <c r="JVS13" s="117"/>
      <c r="JVT13" s="117"/>
      <c r="JVU13" s="117"/>
      <c r="JVV13" s="53"/>
      <c r="JVW13" s="118"/>
      <c r="JVX13" s="52"/>
      <c r="JVY13" s="53"/>
      <c r="JVZ13" s="53"/>
      <c r="JWA13" s="115"/>
      <c r="JWB13" s="116"/>
      <c r="JWC13" s="117"/>
      <c r="JWD13" s="117"/>
      <c r="JWE13" s="117"/>
      <c r="JWF13" s="117"/>
      <c r="JWG13" s="53"/>
      <c r="JWH13" s="118"/>
      <c r="JWI13" s="52"/>
      <c r="JWJ13" s="53"/>
      <c r="JWK13" s="53"/>
      <c r="JWL13" s="115"/>
      <c r="JWM13" s="116"/>
      <c r="JWN13" s="117"/>
      <c r="JWO13" s="117"/>
      <c r="JWP13" s="117"/>
      <c r="JWQ13" s="117"/>
      <c r="JWR13" s="53"/>
      <c r="JWS13" s="118"/>
      <c r="JWT13" s="52"/>
      <c r="JWU13" s="53"/>
      <c r="JWV13" s="53"/>
      <c r="JWW13" s="115"/>
      <c r="JWX13" s="116"/>
      <c r="JWY13" s="117"/>
      <c r="JWZ13" s="117"/>
      <c r="JXA13" s="117"/>
      <c r="JXB13" s="117"/>
      <c r="JXC13" s="53"/>
      <c r="JXD13" s="118"/>
      <c r="JXE13" s="52"/>
      <c r="JXF13" s="53"/>
      <c r="JXG13" s="53"/>
      <c r="JXH13" s="115"/>
      <c r="JXI13" s="116"/>
      <c r="JXJ13" s="117"/>
      <c r="JXK13" s="117"/>
      <c r="JXL13" s="117"/>
      <c r="JXM13" s="117"/>
      <c r="JXN13" s="53"/>
      <c r="JXO13" s="118"/>
      <c r="JXP13" s="52"/>
      <c r="JXQ13" s="53"/>
      <c r="JXR13" s="53"/>
      <c r="JXS13" s="115"/>
      <c r="JXT13" s="116"/>
      <c r="JXU13" s="117"/>
      <c r="JXV13" s="117"/>
      <c r="JXW13" s="117"/>
      <c r="JXX13" s="117"/>
      <c r="JXY13" s="53"/>
      <c r="JXZ13" s="118"/>
      <c r="JYA13" s="52"/>
      <c r="JYB13" s="53"/>
      <c r="JYC13" s="53"/>
      <c r="JYD13" s="115"/>
      <c r="JYE13" s="116"/>
      <c r="JYF13" s="117"/>
      <c r="JYG13" s="117"/>
      <c r="JYH13" s="117"/>
      <c r="JYI13" s="117"/>
      <c r="JYJ13" s="53"/>
      <c r="JYK13" s="118"/>
      <c r="JYL13" s="52"/>
      <c r="JYM13" s="53"/>
      <c r="JYN13" s="53"/>
      <c r="JYO13" s="115"/>
      <c r="JYP13" s="116"/>
      <c r="JYQ13" s="117"/>
      <c r="JYR13" s="117"/>
      <c r="JYS13" s="117"/>
      <c r="JYT13" s="117"/>
      <c r="JYU13" s="53"/>
      <c r="JYV13" s="118"/>
      <c r="JYW13" s="52"/>
      <c r="JYX13" s="53"/>
      <c r="JYY13" s="53"/>
      <c r="JYZ13" s="115"/>
      <c r="JZA13" s="116"/>
      <c r="JZB13" s="117"/>
      <c r="JZC13" s="117"/>
      <c r="JZD13" s="117"/>
      <c r="JZE13" s="117"/>
      <c r="JZF13" s="53"/>
      <c r="JZG13" s="118"/>
      <c r="JZH13" s="52"/>
      <c r="JZI13" s="53"/>
      <c r="JZJ13" s="53"/>
      <c r="JZK13" s="115"/>
      <c r="JZL13" s="116"/>
      <c r="JZM13" s="117"/>
      <c r="JZN13" s="117"/>
      <c r="JZO13" s="117"/>
      <c r="JZP13" s="117"/>
      <c r="JZQ13" s="53"/>
      <c r="JZR13" s="118"/>
      <c r="JZS13" s="52"/>
      <c r="JZT13" s="53"/>
      <c r="JZU13" s="53"/>
      <c r="JZV13" s="115"/>
      <c r="JZW13" s="116"/>
      <c r="JZX13" s="117"/>
      <c r="JZY13" s="117"/>
      <c r="JZZ13" s="117"/>
      <c r="KAA13" s="117"/>
      <c r="KAB13" s="53"/>
      <c r="KAC13" s="118"/>
      <c r="KAD13" s="52"/>
      <c r="KAE13" s="53"/>
      <c r="KAF13" s="53"/>
      <c r="KAG13" s="115"/>
      <c r="KAH13" s="116"/>
      <c r="KAI13" s="117"/>
      <c r="KAJ13" s="117"/>
      <c r="KAK13" s="117"/>
      <c r="KAL13" s="117"/>
      <c r="KAM13" s="53"/>
      <c r="KAN13" s="118"/>
      <c r="KAO13" s="52"/>
      <c r="KAP13" s="53"/>
      <c r="KAQ13" s="53"/>
      <c r="KAR13" s="115"/>
      <c r="KAS13" s="116"/>
      <c r="KAT13" s="117"/>
      <c r="KAU13" s="117"/>
      <c r="KAV13" s="117"/>
      <c r="KAW13" s="117"/>
      <c r="KAX13" s="53"/>
      <c r="KAY13" s="118"/>
      <c r="KAZ13" s="52"/>
      <c r="KBA13" s="53"/>
      <c r="KBB13" s="53"/>
      <c r="KBC13" s="115"/>
      <c r="KBD13" s="116"/>
      <c r="KBE13" s="117"/>
      <c r="KBF13" s="117"/>
      <c r="KBG13" s="117"/>
      <c r="KBH13" s="117"/>
      <c r="KBI13" s="53"/>
      <c r="KBJ13" s="118"/>
      <c r="KBK13" s="52"/>
      <c r="KBL13" s="53"/>
      <c r="KBM13" s="53"/>
      <c r="KBN13" s="115"/>
      <c r="KBO13" s="116"/>
      <c r="KBP13" s="117"/>
      <c r="KBQ13" s="117"/>
      <c r="KBR13" s="117"/>
      <c r="KBS13" s="117"/>
      <c r="KBT13" s="53"/>
      <c r="KBU13" s="118"/>
      <c r="KBV13" s="52"/>
      <c r="KBW13" s="53"/>
      <c r="KBX13" s="53"/>
      <c r="KBY13" s="115"/>
      <c r="KBZ13" s="116"/>
      <c r="KCA13" s="117"/>
      <c r="KCB13" s="117"/>
      <c r="KCC13" s="117"/>
      <c r="KCD13" s="117"/>
      <c r="KCE13" s="53"/>
      <c r="KCF13" s="118"/>
      <c r="KCG13" s="52"/>
      <c r="KCH13" s="53"/>
      <c r="KCI13" s="53"/>
      <c r="KCJ13" s="115"/>
      <c r="KCK13" s="116"/>
      <c r="KCL13" s="117"/>
      <c r="KCM13" s="117"/>
      <c r="KCN13" s="117"/>
      <c r="KCO13" s="117"/>
      <c r="KCP13" s="53"/>
      <c r="KCQ13" s="118"/>
      <c r="KCR13" s="52"/>
      <c r="KCS13" s="53"/>
      <c r="KCT13" s="53"/>
      <c r="KCU13" s="115"/>
      <c r="KCV13" s="116"/>
      <c r="KCW13" s="117"/>
      <c r="KCX13" s="117"/>
      <c r="KCY13" s="117"/>
      <c r="KCZ13" s="117"/>
      <c r="KDA13" s="53"/>
      <c r="KDB13" s="118"/>
      <c r="KDC13" s="52"/>
      <c r="KDD13" s="53"/>
      <c r="KDE13" s="53"/>
      <c r="KDF13" s="115"/>
      <c r="KDG13" s="116"/>
      <c r="KDH13" s="117"/>
      <c r="KDI13" s="117"/>
      <c r="KDJ13" s="117"/>
      <c r="KDK13" s="117"/>
      <c r="KDL13" s="53"/>
      <c r="KDM13" s="118"/>
      <c r="KDN13" s="52"/>
      <c r="KDO13" s="53"/>
      <c r="KDP13" s="53"/>
      <c r="KDQ13" s="115"/>
      <c r="KDR13" s="116"/>
      <c r="KDS13" s="117"/>
      <c r="KDT13" s="117"/>
      <c r="KDU13" s="117"/>
      <c r="KDV13" s="117"/>
      <c r="KDW13" s="53"/>
      <c r="KDX13" s="118"/>
      <c r="KDY13" s="52"/>
      <c r="KDZ13" s="53"/>
      <c r="KEA13" s="53"/>
      <c r="KEB13" s="115"/>
      <c r="KEC13" s="116"/>
      <c r="KED13" s="117"/>
      <c r="KEE13" s="117"/>
      <c r="KEF13" s="117"/>
      <c r="KEG13" s="117"/>
      <c r="KEH13" s="53"/>
      <c r="KEI13" s="118"/>
      <c r="KEJ13" s="52"/>
      <c r="KEK13" s="53"/>
      <c r="KEL13" s="53"/>
      <c r="KEM13" s="115"/>
      <c r="KEN13" s="116"/>
      <c r="KEO13" s="117"/>
      <c r="KEP13" s="117"/>
      <c r="KEQ13" s="117"/>
      <c r="KER13" s="117"/>
      <c r="KES13" s="53"/>
      <c r="KET13" s="118"/>
      <c r="KEU13" s="52"/>
      <c r="KEV13" s="53"/>
      <c r="KEW13" s="53"/>
      <c r="KEX13" s="115"/>
      <c r="KEY13" s="116"/>
      <c r="KEZ13" s="117"/>
      <c r="KFA13" s="117"/>
      <c r="KFB13" s="117"/>
      <c r="KFC13" s="117"/>
      <c r="KFD13" s="53"/>
      <c r="KFE13" s="118"/>
      <c r="KFF13" s="52"/>
      <c r="KFG13" s="53"/>
      <c r="KFH13" s="53"/>
      <c r="KFI13" s="115"/>
      <c r="KFJ13" s="116"/>
      <c r="KFK13" s="117"/>
      <c r="KFL13" s="117"/>
      <c r="KFM13" s="117"/>
      <c r="KFN13" s="117"/>
      <c r="KFO13" s="53"/>
      <c r="KFP13" s="118"/>
      <c r="KFQ13" s="52"/>
      <c r="KFR13" s="53"/>
      <c r="KFS13" s="53"/>
      <c r="KFT13" s="115"/>
      <c r="KFU13" s="116"/>
      <c r="KFV13" s="117"/>
      <c r="KFW13" s="117"/>
      <c r="KFX13" s="117"/>
      <c r="KFY13" s="117"/>
      <c r="KFZ13" s="53"/>
      <c r="KGA13" s="118"/>
      <c r="KGB13" s="52"/>
      <c r="KGC13" s="53"/>
      <c r="KGD13" s="53"/>
      <c r="KGE13" s="115"/>
      <c r="KGF13" s="116"/>
      <c r="KGG13" s="117"/>
      <c r="KGH13" s="117"/>
      <c r="KGI13" s="117"/>
      <c r="KGJ13" s="117"/>
      <c r="KGK13" s="53"/>
      <c r="KGL13" s="118"/>
      <c r="KGM13" s="52"/>
      <c r="KGN13" s="53"/>
      <c r="KGO13" s="53"/>
      <c r="KGP13" s="115"/>
      <c r="KGQ13" s="116"/>
      <c r="KGR13" s="117"/>
      <c r="KGS13" s="117"/>
      <c r="KGT13" s="117"/>
      <c r="KGU13" s="117"/>
      <c r="KGV13" s="53"/>
      <c r="KGW13" s="118"/>
      <c r="KGX13" s="52"/>
      <c r="KGY13" s="53"/>
      <c r="KGZ13" s="53"/>
      <c r="KHA13" s="115"/>
      <c r="KHB13" s="116"/>
      <c r="KHC13" s="117"/>
      <c r="KHD13" s="117"/>
      <c r="KHE13" s="117"/>
      <c r="KHF13" s="117"/>
      <c r="KHG13" s="53"/>
      <c r="KHH13" s="118"/>
      <c r="KHI13" s="52"/>
      <c r="KHJ13" s="53"/>
      <c r="KHK13" s="53"/>
      <c r="KHL13" s="115"/>
      <c r="KHM13" s="116"/>
      <c r="KHN13" s="117"/>
      <c r="KHO13" s="117"/>
      <c r="KHP13" s="117"/>
      <c r="KHQ13" s="117"/>
      <c r="KHR13" s="53"/>
      <c r="KHS13" s="118"/>
      <c r="KHT13" s="52"/>
      <c r="KHU13" s="53"/>
      <c r="KHV13" s="53"/>
      <c r="KHW13" s="115"/>
      <c r="KHX13" s="116"/>
      <c r="KHY13" s="117"/>
      <c r="KHZ13" s="117"/>
      <c r="KIA13" s="117"/>
      <c r="KIB13" s="117"/>
      <c r="KIC13" s="53"/>
      <c r="KID13" s="118"/>
      <c r="KIE13" s="52"/>
      <c r="KIF13" s="53"/>
      <c r="KIG13" s="53"/>
      <c r="KIH13" s="115"/>
      <c r="KII13" s="116"/>
      <c r="KIJ13" s="117"/>
      <c r="KIK13" s="117"/>
      <c r="KIL13" s="117"/>
      <c r="KIM13" s="117"/>
      <c r="KIN13" s="53"/>
      <c r="KIO13" s="118"/>
      <c r="KIP13" s="52"/>
      <c r="KIQ13" s="53"/>
      <c r="KIR13" s="53"/>
      <c r="KIS13" s="115"/>
      <c r="KIT13" s="116"/>
      <c r="KIU13" s="117"/>
      <c r="KIV13" s="117"/>
      <c r="KIW13" s="117"/>
      <c r="KIX13" s="117"/>
      <c r="KIY13" s="53"/>
      <c r="KIZ13" s="118"/>
      <c r="KJA13" s="52"/>
      <c r="KJB13" s="53"/>
      <c r="KJC13" s="53"/>
      <c r="KJD13" s="115"/>
      <c r="KJE13" s="116"/>
      <c r="KJF13" s="117"/>
      <c r="KJG13" s="117"/>
      <c r="KJH13" s="117"/>
      <c r="KJI13" s="117"/>
      <c r="KJJ13" s="53"/>
      <c r="KJK13" s="118"/>
      <c r="KJL13" s="52"/>
      <c r="KJM13" s="53"/>
      <c r="KJN13" s="53"/>
      <c r="KJO13" s="115"/>
      <c r="KJP13" s="116"/>
      <c r="KJQ13" s="117"/>
      <c r="KJR13" s="117"/>
      <c r="KJS13" s="117"/>
      <c r="KJT13" s="117"/>
      <c r="KJU13" s="53"/>
      <c r="KJV13" s="118"/>
      <c r="KJW13" s="52"/>
      <c r="KJX13" s="53"/>
      <c r="KJY13" s="53"/>
      <c r="KJZ13" s="115"/>
      <c r="KKA13" s="116"/>
      <c r="KKB13" s="117"/>
      <c r="KKC13" s="117"/>
      <c r="KKD13" s="117"/>
      <c r="KKE13" s="117"/>
      <c r="KKF13" s="53"/>
      <c r="KKG13" s="118"/>
      <c r="KKH13" s="52"/>
      <c r="KKI13" s="53"/>
      <c r="KKJ13" s="53"/>
      <c r="KKK13" s="115"/>
      <c r="KKL13" s="116"/>
      <c r="KKM13" s="117"/>
      <c r="KKN13" s="117"/>
      <c r="KKO13" s="117"/>
      <c r="KKP13" s="117"/>
      <c r="KKQ13" s="53"/>
      <c r="KKR13" s="118"/>
      <c r="KKS13" s="52"/>
      <c r="KKT13" s="53"/>
      <c r="KKU13" s="53"/>
      <c r="KKV13" s="115"/>
      <c r="KKW13" s="116"/>
      <c r="KKX13" s="117"/>
      <c r="KKY13" s="117"/>
      <c r="KKZ13" s="117"/>
      <c r="KLA13" s="117"/>
      <c r="KLB13" s="53"/>
      <c r="KLC13" s="118"/>
      <c r="KLD13" s="52"/>
      <c r="KLE13" s="53"/>
      <c r="KLF13" s="53"/>
      <c r="KLG13" s="115"/>
      <c r="KLH13" s="116"/>
      <c r="KLI13" s="117"/>
      <c r="KLJ13" s="117"/>
      <c r="KLK13" s="117"/>
      <c r="KLL13" s="117"/>
      <c r="KLM13" s="53"/>
      <c r="KLN13" s="118"/>
      <c r="KLO13" s="52"/>
      <c r="KLP13" s="53"/>
      <c r="KLQ13" s="53"/>
      <c r="KLR13" s="115"/>
      <c r="KLS13" s="116"/>
      <c r="KLT13" s="117"/>
      <c r="KLU13" s="117"/>
      <c r="KLV13" s="117"/>
      <c r="KLW13" s="117"/>
      <c r="KLX13" s="53"/>
      <c r="KLY13" s="118"/>
      <c r="KLZ13" s="52"/>
      <c r="KMA13" s="53"/>
      <c r="KMB13" s="53"/>
      <c r="KMC13" s="115"/>
      <c r="KMD13" s="116"/>
      <c r="KME13" s="117"/>
      <c r="KMF13" s="117"/>
      <c r="KMG13" s="117"/>
      <c r="KMH13" s="117"/>
      <c r="KMI13" s="53"/>
      <c r="KMJ13" s="118"/>
      <c r="KMK13" s="52"/>
      <c r="KML13" s="53"/>
      <c r="KMM13" s="53"/>
      <c r="KMN13" s="115"/>
      <c r="KMO13" s="116"/>
      <c r="KMP13" s="117"/>
      <c r="KMQ13" s="117"/>
      <c r="KMR13" s="117"/>
      <c r="KMS13" s="117"/>
      <c r="KMT13" s="53"/>
      <c r="KMU13" s="118"/>
      <c r="KMV13" s="52"/>
      <c r="KMW13" s="53"/>
      <c r="KMX13" s="53"/>
      <c r="KMY13" s="115"/>
      <c r="KMZ13" s="116"/>
      <c r="KNA13" s="117"/>
      <c r="KNB13" s="117"/>
      <c r="KNC13" s="117"/>
      <c r="KND13" s="117"/>
      <c r="KNE13" s="53"/>
      <c r="KNF13" s="118"/>
      <c r="KNG13" s="52"/>
      <c r="KNH13" s="53"/>
      <c r="KNI13" s="53"/>
      <c r="KNJ13" s="115"/>
      <c r="KNK13" s="116"/>
      <c r="KNL13" s="117"/>
      <c r="KNM13" s="117"/>
      <c r="KNN13" s="117"/>
      <c r="KNO13" s="117"/>
      <c r="KNP13" s="53"/>
      <c r="KNQ13" s="118"/>
      <c r="KNR13" s="52"/>
      <c r="KNS13" s="53"/>
      <c r="KNT13" s="53"/>
      <c r="KNU13" s="115"/>
      <c r="KNV13" s="116"/>
      <c r="KNW13" s="117"/>
      <c r="KNX13" s="117"/>
      <c r="KNY13" s="117"/>
      <c r="KNZ13" s="117"/>
      <c r="KOA13" s="53"/>
      <c r="KOB13" s="118"/>
      <c r="KOC13" s="52"/>
      <c r="KOD13" s="53"/>
      <c r="KOE13" s="53"/>
      <c r="KOF13" s="115"/>
      <c r="KOG13" s="116"/>
      <c r="KOH13" s="117"/>
      <c r="KOI13" s="117"/>
      <c r="KOJ13" s="117"/>
      <c r="KOK13" s="117"/>
      <c r="KOL13" s="53"/>
      <c r="KOM13" s="118"/>
      <c r="KON13" s="52"/>
      <c r="KOO13" s="53"/>
      <c r="KOP13" s="53"/>
      <c r="KOQ13" s="115"/>
      <c r="KOR13" s="116"/>
      <c r="KOS13" s="117"/>
      <c r="KOT13" s="117"/>
      <c r="KOU13" s="117"/>
      <c r="KOV13" s="117"/>
      <c r="KOW13" s="53"/>
      <c r="KOX13" s="118"/>
      <c r="KOY13" s="52"/>
      <c r="KOZ13" s="53"/>
      <c r="KPA13" s="53"/>
      <c r="KPB13" s="115"/>
      <c r="KPC13" s="116"/>
      <c r="KPD13" s="117"/>
      <c r="KPE13" s="117"/>
      <c r="KPF13" s="117"/>
      <c r="KPG13" s="117"/>
      <c r="KPH13" s="53"/>
      <c r="KPI13" s="118"/>
      <c r="KPJ13" s="52"/>
      <c r="KPK13" s="53"/>
      <c r="KPL13" s="53"/>
      <c r="KPM13" s="115"/>
      <c r="KPN13" s="116"/>
      <c r="KPO13" s="117"/>
      <c r="KPP13" s="117"/>
      <c r="KPQ13" s="117"/>
      <c r="KPR13" s="117"/>
      <c r="KPS13" s="53"/>
      <c r="KPT13" s="118"/>
      <c r="KPU13" s="52"/>
      <c r="KPV13" s="53"/>
      <c r="KPW13" s="53"/>
      <c r="KPX13" s="115"/>
      <c r="KPY13" s="116"/>
      <c r="KPZ13" s="117"/>
      <c r="KQA13" s="117"/>
      <c r="KQB13" s="117"/>
      <c r="KQC13" s="117"/>
      <c r="KQD13" s="53"/>
      <c r="KQE13" s="118"/>
      <c r="KQF13" s="52"/>
      <c r="KQG13" s="53"/>
      <c r="KQH13" s="53"/>
      <c r="KQI13" s="115"/>
      <c r="KQJ13" s="116"/>
      <c r="KQK13" s="117"/>
      <c r="KQL13" s="117"/>
      <c r="KQM13" s="117"/>
      <c r="KQN13" s="117"/>
      <c r="KQO13" s="53"/>
      <c r="KQP13" s="118"/>
      <c r="KQQ13" s="52"/>
      <c r="KQR13" s="53"/>
      <c r="KQS13" s="53"/>
      <c r="KQT13" s="115"/>
      <c r="KQU13" s="116"/>
      <c r="KQV13" s="117"/>
      <c r="KQW13" s="117"/>
      <c r="KQX13" s="117"/>
      <c r="KQY13" s="117"/>
      <c r="KQZ13" s="53"/>
      <c r="KRA13" s="118"/>
      <c r="KRB13" s="52"/>
      <c r="KRC13" s="53"/>
      <c r="KRD13" s="53"/>
      <c r="KRE13" s="115"/>
      <c r="KRF13" s="116"/>
      <c r="KRG13" s="117"/>
      <c r="KRH13" s="117"/>
      <c r="KRI13" s="117"/>
      <c r="KRJ13" s="117"/>
      <c r="KRK13" s="53"/>
      <c r="KRL13" s="118"/>
      <c r="KRM13" s="52"/>
      <c r="KRN13" s="53"/>
      <c r="KRO13" s="53"/>
      <c r="KRP13" s="115"/>
      <c r="KRQ13" s="116"/>
      <c r="KRR13" s="117"/>
      <c r="KRS13" s="117"/>
      <c r="KRT13" s="117"/>
      <c r="KRU13" s="117"/>
      <c r="KRV13" s="53"/>
      <c r="KRW13" s="118"/>
      <c r="KRX13" s="52"/>
      <c r="KRY13" s="53"/>
      <c r="KRZ13" s="53"/>
      <c r="KSA13" s="115"/>
      <c r="KSB13" s="116"/>
      <c r="KSC13" s="117"/>
      <c r="KSD13" s="117"/>
      <c r="KSE13" s="117"/>
      <c r="KSF13" s="117"/>
      <c r="KSG13" s="53"/>
      <c r="KSH13" s="118"/>
      <c r="KSI13" s="52"/>
      <c r="KSJ13" s="53"/>
      <c r="KSK13" s="53"/>
      <c r="KSL13" s="115"/>
      <c r="KSM13" s="116"/>
      <c r="KSN13" s="117"/>
      <c r="KSO13" s="117"/>
      <c r="KSP13" s="117"/>
      <c r="KSQ13" s="117"/>
      <c r="KSR13" s="53"/>
      <c r="KSS13" s="118"/>
      <c r="KST13" s="52"/>
      <c r="KSU13" s="53"/>
      <c r="KSV13" s="53"/>
      <c r="KSW13" s="115"/>
      <c r="KSX13" s="116"/>
      <c r="KSY13" s="117"/>
      <c r="KSZ13" s="117"/>
      <c r="KTA13" s="117"/>
      <c r="KTB13" s="117"/>
      <c r="KTC13" s="53"/>
      <c r="KTD13" s="118"/>
      <c r="KTE13" s="52"/>
      <c r="KTF13" s="53"/>
      <c r="KTG13" s="53"/>
      <c r="KTH13" s="115"/>
      <c r="KTI13" s="116"/>
      <c r="KTJ13" s="117"/>
      <c r="KTK13" s="117"/>
      <c r="KTL13" s="117"/>
      <c r="KTM13" s="117"/>
      <c r="KTN13" s="53"/>
      <c r="KTO13" s="118"/>
      <c r="KTP13" s="52"/>
      <c r="KTQ13" s="53"/>
      <c r="KTR13" s="53"/>
      <c r="KTS13" s="115"/>
      <c r="KTT13" s="116"/>
      <c r="KTU13" s="117"/>
      <c r="KTV13" s="117"/>
      <c r="KTW13" s="117"/>
      <c r="KTX13" s="117"/>
      <c r="KTY13" s="53"/>
      <c r="KTZ13" s="118"/>
      <c r="KUA13" s="52"/>
      <c r="KUB13" s="53"/>
      <c r="KUC13" s="53"/>
      <c r="KUD13" s="115"/>
      <c r="KUE13" s="116"/>
      <c r="KUF13" s="117"/>
      <c r="KUG13" s="117"/>
      <c r="KUH13" s="117"/>
      <c r="KUI13" s="117"/>
      <c r="KUJ13" s="53"/>
      <c r="KUK13" s="118"/>
      <c r="KUL13" s="52"/>
      <c r="KUM13" s="53"/>
      <c r="KUN13" s="53"/>
      <c r="KUO13" s="115"/>
      <c r="KUP13" s="116"/>
      <c r="KUQ13" s="117"/>
      <c r="KUR13" s="117"/>
      <c r="KUS13" s="117"/>
      <c r="KUT13" s="117"/>
      <c r="KUU13" s="53"/>
      <c r="KUV13" s="118"/>
      <c r="KUW13" s="52"/>
      <c r="KUX13" s="53"/>
      <c r="KUY13" s="53"/>
      <c r="KUZ13" s="115"/>
      <c r="KVA13" s="116"/>
      <c r="KVB13" s="117"/>
      <c r="KVC13" s="117"/>
      <c r="KVD13" s="117"/>
      <c r="KVE13" s="117"/>
      <c r="KVF13" s="53"/>
      <c r="KVG13" s="118"/>
      <c r="KVH13" s="52"/>
      <c r="KVI13" s="53"/>
      <c r="KVJ13" s="53"/>
      <c r="KVK13" s="115"/>
      <c r="KVL13" s="116"/>
      <c r="KVM13" s="117"/>
      <c r="KVN13" s="117"/>
      <c r="KVO13" s="117"/>
      <c r="KVP13" s="117"/>
      <c r="KVQ13" s="53"/>
      <c r="KVR13" s="118"/>
      <c r="KVS13" s="52"/>
      <c r="KVT13" s="53"/>
      <c r="KVU13" s="53"/>
      <c r="KVV13" s="115"/>
      <c r="KVW13" s="116"/>
      <c r="KVX13" s="117"/>
      <c r="KVY13" s="117"/>
      <c r="KVZ13" s="117"/>
      <c r="KWA13" s="117"/>
      <c r="KWB13" s="53"/>
      <c r="KWC13" s="118"/>
      <c r="KWD13" s="52"/>
      <c r="KWE13" s="53"/>
      <c r="KWF13" s="53"/>
      <c r="KWG13" s="115"/>
      <c r="KWH13" s="116"/>
      <c r="KWI13" s="117"/>
      <c r="KWJ13" s="117"/>
      <c r="KWK13" s="117"/>
      <c r="KWL13" s="117"/>
      <c r="KWM13" s="53"/>
      <c r="KWN13" s="118"/>
      <c r="KWO13" s="52"/>
      <c r="KWP13" s="53"/>
      <c r="KWQ13" s="53"/>
      <c r="KWR13" s="115"/>
      <c r="KWS13" s="116"/>
      <c r="KWT13" s="117"/>
      <c r="KWU13" s="117"/>
      <c r="KWV13" s="117"/>
      <c r="KWW13" s="117"/>
      <c r="KWX13" s="53"/>
      <c r="KWY13" s="118"/>
      <c r="KWZ13" s="52"/>
      <c r="KXA13" s="53"/>
      <c r="KXB13" s="53"/>
      <c r="KXC13" s="115"/>
      <c r="KXD13" s="116"/>
      <c r="KXE13" s="117"/>
      <c r="KXF13" s="117"/>
      <c r="KXG13" s="117"/>
      <c r="KXH13" s="117"/>
      <c r="KXI13" s="53"/>
      <c r="KXJ13" s="118"/>
      <c r="KXK13" s="52"/>
      <c r="KXL13" s="53"/>
      <c r="KXM13" s="53"/>
      <c r="KXN13" s="115"/>
      <c r="KXO13" s="116"/>
      <c r="KXP13" s="117"/>
      <c r="KXQ13" s="117"/>
      <c r="KXR13" s="117"/>
      <c r="KXS13" s="117"/>
      <c r="KXT13" s="53"/>
      <c r="KXU13" s="118"/>
      <c r="KXV13" s="52"/>
      <c r="KXW13" s="53"/>
      <c r="KXX13" s="53"/>
      <c r="KXY13" s="115"/>
      <c r="KXZ13" s="116"/>
      <c r="KYA13" s="117"/>
      <c r="KYB13" s="117"/>
      <c r="KYC13" s="117"/>
      <c r="KYD13" s="117"/>
      <c r="KYE13" s="53"/>
      <c r="KYF13" s="118"/>
      <c r="KYG13" s="52"/>
      <c r="KYH13" s="53"/>
      <c r="KYI13" s="53"/>
      <c r="KYJ13" s="115"/>
      <c r="KYK13" s="116"/>
      <c r="KYL13" s="117"/>
      <c r="KYM13" s="117"/>
      <c r="KYN13" s="117"/>
      <c r="KYO13" s="117"/>
      <c r="KYP13" s="53"/>
      <c r="KYQ13" s="118"/>
      <c r="KYR13" s="52"/>
      <c r="KYS13" s="53"/>
      <c r="KYT13" s="53"/>
      <c r="KYU13" s="115"/>
      <c r="KYV13" s="116"/>
      <c r="KYW13" s="117"/>
      <c r="KYX13" s="117"/>
      <c r="KYY13" s="117"/>
      <c r="KYZ13" s="117"/>
      <c r="KZA13" s="53"/>
      <c r="KZB13" s="118"/>
      <c r="KZC13" s="52"/>
      <c r="KZD13" s="53"/>
      <c r="KZE13" s="53"/>
      <c r="KZF13" s="115"/>
      <c r="KZG13" s="116"/>
      <c r="KZH13" s="117"/>
      <c r="KZI13" s="117"/>
      <c r="KZJ13" s="117"/>
      <c r="KZK13" s="117"/>
      <c r="KZL13" s="53"/>
      <c r="KZM13" s="118"/>
      <c r="KZN13" s="52"/>
      <c r="KZO13" s="53"/>
      <c r="KZP13" s="53"/>
      <c r="KZQ13" s="115"/>
      <c r="KZR13" s="116"/>
      <c r="KZS13" s="117"/>
      <c r="KZT13" s="117"/>
      <c r="KZU13" s="117"/>
      <c r="KZV13" s="117"/>
      <c r="KZW13" s="53"/>
      <c r="KZX13" s="118"/>
      <c r="KZY13" s="52"/>
      <c r="KZZ13" s="53"/>
      <c r="LAA13" s="53"/>
      <c r="LAB13" s="115"/>
      <c r="LAC13" s="116"/>
      <c r="LAD13" s="117"/>
      <c r="LAE13" s="117"/>
      <c r="LAF13" s="117"/>
      <c r="LAG13" s="117"/>
      <c r="LAH13" s="53"/>
      <c r="LAI13" s="118"/>
      <c r="LAJ13" s="52"/>
      <c r="LAK13" s="53"/>
      <c r="LAL13" s="53"/>
      <c r="LAM13" s="115"/>
      <c r="LAN13" s="116"/>
      <c r="LAO13" s="117"/>
      <c r="LAP13" s="117"/>
      <c r="LAQ13" s="117"/>
      <c r="LAR13" s="117"/>
      <c r="LAS13" s="53"/>
      <c r="LAT13" s="118"/>
      <c r="LAU13" s="52"/>
      <c r="LAV13" s="53"/>
      <c r="LAW13" s="53"/>
      <c r="LAX13" s="115"/>
      <c r="LAY13" s="116"/>
      <c r="LAZ13" s="117"/>
      <c r="LBA13" s="117"/>
      <c r="LBB13" s="117"/>
      <c r="LBC13" s="117"/>
      <c r="LBD13" s="53"/>
      <c r="LBE13" s="118"/>
      <c r="LBF13" s="52"/>
      <c r="LBG13" s="53"/>
      <c r="LBH13" s="53"/>
      <c r="LBI13" s="115"/>
      <c r="LBJ13" s="116"/>
      <c r="LBK13" s="117"/>
      <c r="LBL13" s="117"/>
      <c r="LBM13" s="117"/>
      <c r="LBN13" s="117"/>
      <c r="LBO13" s="53"/>
      <c r="LBP13" s="118"/>
      <c r="LBQ13" s="52"/>
      <c r="LBR13" s="53"/>
      <c r="LBS13" s="53"/>
      <c r="LBT13" s="115"/>
      <c r="LBU13" s="116"/>
      <c r="LBV13" s="117"/>
      <c r="LBW13" s="117"/>
      <c r="LBX13" s="117"/>
      <c r="LBY13" s="117"/>
      <c r="LBZ13" s="53"/>
      <c r="LCA13" s="118"/>
      <c r="LCB13" s="52"/>
      <c r="LCC13" s="53"/>
      <c r="LCD13" s="53"/>
      <c r="LCE13" s="115"/>
      <c r="LCF13" s="116"/>
      <c r="LCG13" s="117"/>
      <c r="LCH13" s="117"/>
      <c r="LCI13" s="117"/>
      <c r="LCJ13" s="117"/>
      <c r="LCK13" s="53"/>
      <c r="LCL13" s="118"/>
      <c r="LCM13" s="52"/>
      <c r="LCN13" s="53"/>
      <c r="LCO13" s="53"/>
      <c r="LCP13" s="115"/>
      <c r="LCQ13" s="116"/>
      <c r="LCR13" s="117"/>
      <c r="LCS13" s="117"/>
      <c r="LCT13" s="117"/>
      <c r="LCU13" s="117"/>
      <c r="LCV13" s="53"/>
      <c r="LCW13" s="118"/>
      <c r="LCX13" s="52"/>
      <c r="LCY13" s="53"/>
      <c r="LCZ13" s="53"/>
      <c r="LDA13" s="115"/>
      <c r="LDB13" s="116"/>
      <c r="LDC13" s="117"/>
      <c r="LDD13" s="117"/>
      <c r="LDE13" s="117"/>
      <c r="LDF13" s="117"/>
      <c r="LDG13" s="53"/>
      <c r="LDH13" s="118"/>
      <c r="LDI13" s="52"/>
      <c r="LDJ13" s="53"/>
      <c r="LDK13" s="53"/>
      <c r="LDL13" s="115"/>
      <c r="LDM13" s="116"/>
      <c r="LDN13" s="117"/>
      <c r="LDO13" s="117"/>
      <c r="LDP13" s="117"/>
      <c r="LDQ13" s="117"/>
      <c r="LDR13" s="53"/>
      <c r="LDS13" s="118"/>
      <c r="LDT13" s="52"/>
      <c r="LDU13" s="53"/>
      <c r="LDV13" s="53"/>
      <c r="LDW13" s="115"/>
      <c r="LDX13" s="116"/>
      <c r="LDY13" s="117"/>
      <c r="LDZ13" s="117"/>
      <c r="LEA13" s="117"/>
      <c r="LEB13" s="117"/>
      <c r="LEC13" s="53"/>
      <c r="LED13" s="118"/>
      <c r="LEE13" s="52"/>
      <c r="LEF13" s="53"/>
      <c r="LEG13" s="53"/>
      <c r="LEH13" s="115"/>
      <c r="LEI13" s="116"/>
      <c r="LEJ13" s="117"/>
      <c r="LEK13" s="117"/>
      <c r="LEL13" s="117"/>
      <c r="LEM13" s="117"/>
      <c r="LEN13" s="53"/>
      <c r="LEO13" s="118"/>
      <c r="LEP13" s="52"/>
      <c r="LEQ13" s="53"/>
      <c r="LER13" s="53"/>
      <c r="LES13" s="115"/>
      <c r="LET13" s="116"/>
      <c r="LEU13" s="117"/>
      <c r="LEV13" s="117"/>
      <c r="LEW13" s="117"/>
      <c r="LEX13" s="117"/>
      <c r="LEY13" s="53"/>
      <c r="LEZ13" s="118"/>
      <c r="LFA13" s="52"/>
      <c r="LFB13" s="53"/>
      <c r="LFC13" s="53"/>
      <c r="LFD13" s="115"/>
      <c r="LFE13" s="116"/>
      <c r="LFF13" s="117"/>
      <c r="LFG13" s="117"/>
      <c r="LFH13" s="117"/>
      <c r="LFI13" s="117"/>
      <c r="LFJ13" s="53"/>
      <c r="LFK13" s="118"/>
      <c r="LFL13" s="52"/>
      <c r="LFM13" s="53"/>
      <c r="LFN13" s="53"/>
      <c r="LFO13" s="115"/>
      <c r="LFP13" s="116"/>
      <c r="LFQ13" s="117"/>
      <c r="LFR13" s="117"/>
      <c r="LFS13" s="117"/>
      <c r="LFT13" s="117"/>
      <c r="LFU13" s="53"/>
      <c r="LFV13" s="118"/>
      <c r="LFW13" s="52"/>
      <c r="LFX13" s="53"/>
      <c r="LFY13" s="53"/>
      <c r="LFZ13" s="115"/>
      <c r="LGA13" s="116"/>
      <c r="LGB13" s="117"/>
      <c r="LGC13" s="117"/>
      <c r="LGD13" s="117"/>
      <c r="LGE13" s="117"/>
      <c r="LGF13" s="53"/>
      <c r="LGG13" s="118"/>
      <c r="LGH13" s="52"/>
      <c r="LGI13" s="53"/>
      <c r="LGJ13" s="53"/>
      <c r="LGK13" s="115"/>
      <c r="LGL13" s="116"/>
      <c r="LGM13" s="117"/>
      <c r="LGN13" s="117"/>
      <c r="LGO13" s="117"/>
      <c r="LGP13" s="117"/>
      <c r="LGQ13" s="53"/>
      <c r="LGR13" s="118"/>
      <c r="LGS13" s="52"/>
      <c r="LGT13" s="53"/>
      <c r="LGU13" s="53"/>
      <c r="LGV13" s="115"/>
      <c r="LGW13" s="116"/>
      <c r="LGX13" s="117"/>
      <c r="LGY13" s="117"/>
      <c r="LGZ13" s="117"/>
      <c r="LHA13" s="117"/>
      <c r="LHB13" s="53"/>
      <c r="LHC13" s="118"/>
      <c r="LHD13" s="52"/>
      <c r="LHE13" s="53"/>
      <c r="LHF13" s="53"/>
      <c r="LHG13" s="115"/>
      <c r="LHH13" s="116"/>
      <c r="LHI13" s="117"/>
      <c r="LHJ13" s="117"/>
      <c r="LHK13" s="117"/>
      <c r="LHL13" s="117"/>
      <c r="LHM13" s="53"/>
      <c r="LHN13" s="118"/>
      <c r="LHO13" s="52"/>
      <c r="LHP13" s="53"/>
      <c r="LHQ13" s="53"/>
      <c r="LHR13" s="115"/>
      <c r="LHS13" s="116"/>
      <c r="LHT13" s="117"/>
      <c r="LHU13" s="117"/>
      <c r="LHV13" s="117"/>
      <c r="LHW13" s="117"/>
      <c r="LHX13" s="53"/>
      <c r="LHY13" s="118"/>
      <c r="LHZ13" s="52"/>
      <c r="LIA13" s="53"/>
      <c r="LIB13" s="53"/>
      <c r="LIC13" s="115"/>
      <c r="LID13" s="116"/>
      <c r="LIE13" s="117"/>
      <c r="LIF13" s="117"/>
      <c r="LIG13" s="117"/>
      <c r="LIH13" s="117"/>
      <c r="LII13" s="53"/>
      <c r="LIJ13" s="118"/>
      <c r="LIK13" s="52"/>
      <c r="LIL13" s="53"/>
      <c r="LIM13" s="53"/>
      <c r="LIN13" s="115"/>
      <c r="LIO13" s="116"/>
      <c r="LIP13" s="117"/>
      <c r="LIQ13" s="117"/>
      <c r="LIR13" s="117"/>
      <c r="LIS13" s="117"/>
      <c r="LIT13" s="53"/>
      <c r="LIU13" s="118"/>
      <c r="LIV13" s="52"/>
      <c r="LIW13" s="53"/>
      <c r="LIX13" s="53"/>
      <c r="LIY13" s="115"/>
      <c r="LIZ13" s="116"/>
      <c r="LJA13" s="117"/>
      <c r="LJB13" s="117"/>
      <c r="LJC13" s="117"/>
      <c r="LJD13" s="117"/>
      <c r="LJE13" s="53"/>
      <c r="LJF13" s="118"/>
      <c r="LJG13" s="52"/>
      <c r="LJH13" s="53"/>
      <c r="LJI13" s="53"/>
      <c r="LJJ13" s="115"/>
      <c r="LJK13" s="116"/>
      <c r="LJL13" s="117"/>
      <c r="LJM13" s="117"/>
      <c r="LJN13" s="117"/>
      <c r="LJO13" s="117"/>
      <c r="LJP13" s="53"/>
      <c r="LJQ13" s="118"/>
      <c r="LJR13" s="52"/>
      <c r="LJS13" s="53"/>
      <c r="LJT13" s="53"/>
      <c r="LJU13" s="115"/>
      <c r="LJV13" s="116"/>
      <c r="LJW13" s="117"/>
      <c r="LJX13" s="117"/>
      <c r="LJY13" s="117"/>
      <c r="LJZ13" s="117"/>
      <c r="LKA13" s="53"/>
      <c r="LKB13" s="118"/>
      <c r="LKC13" s="52"/>
      <c r="LKD13" s="53"/>
      <c r="LKE13" s="53"/>
      <c r="LKF13" s="115"/>
      <c r="LKG13" s="116"/>
      <c r="LKH13" s="117"/>
      <c r="LKI13" s="117"/>
      <c r="LKJ13" s="117"/>
      <c r="LKK13" s="117"/>
      <c r="LKL13" s="53"/>
      <c r="LKM13" s="118"/>
      <c r="LKN13" s="52"/>
      <c r="LKO13" s="53"/>
      <c r="LKP13" s="53"/>
      <c r="LKQ13" s="115"/>
      <c r="LKR13" s="116"/>
      <c r="LKS13" s="117"/>
      <c r="LKT13" s="117"/>
      <c r="LKU13" s="117"/>
      <c r="LKV13" s="117"/>
      <c r="LKW13" s="53"/>
      <c r="LKX13" s="118"/>
      <c r="LKY13" s="52"/>
      <c r="LKZ13" s="53"/>
      <c r="LLA13" s="53"/>
      <c r="LLB13" s="115"/>
      <c r="LLC13" s="116"/>
      <c r="LLD13" s="117"/>
      <c r="LLE13" s="117"/>
      <c r="LLF13" s="117"/>
      <c r="LLG13" s="117"/>
      <c r="LLH13" s="53"/>
      <c r="LLI13" s="118"/>
      <c r="LLJ13" s="52"/>
      <c r="LLK13" s="53"/>
      <c r="LLL13" s="53"/>
      <c r="LLM13" s="115"/>
      <c r="LLN13" s="116"/>
      <c r="LLO13" s="117"/>
      <c r="LLP13" s="117"/>
      <c r="LLQ13" s="117"/>
      <c r="LLR13" s="117"/>
      <c r="LLS13" s="53"/>
      <c r="LLT13" s="118"/>
      <c r="LLU13" s="52"/>
      <c r="LLV13" s="53"/>
      <c r="LLW13" s="53"/>
      <c r="LLX13" s="115"/>
      <c r="LLY13" s="116"/>
      <c r="LLZ13" s="117"/>
      <c r="LMA13" s="117"/>
      <c r="LMB13" s="117"/>
      <c r="LMC13" s="117"/>
      <c r="LMD13" s="53"/>
      <c r="LME13" s="118"/>
      <c r="LMF13" s="52"/>
      <c r="LMG13" s="53"/>
      <c r="LMH13" s="53"/>
      <c r="LMI13" s="115"/>
      <c r="LMJ13" s="116"/>
      <c r="LMK13" s="117"/>
      <c r="LML13" s="117"/>
      <c r="LMM13" s="117"/>
      <c r="LMN13" s="117"/>
      <c r="LMO13" s="53"/>
      <c r="LMP13" s="118"/>
      <c r="LMQ13" s="52"/>
      <c r="LMR13" s="53"/>
      <c r="LMS13" s="53"/>
      <c r="LMT13" s="115"/>
      <c r="LMU13" s="116"/>
      <c r="LMV13" s="117"/>
      <c r="LMW13" s="117"/>
      <c r="LMX13" s="117"/>
      <c r="LMY13" s="117"/>
      <c r="LMZ13" s="53"/>
      <c r="LNA13" s="118"/>
      <c r="LNB13" s="52"/>
      <c r="LNC13" s="53"/>
      <c r="LND13" s="53"/>
      <c r="LNE13" s="115"/>
      <c r="LNF13" s="116"/>
      <c r="LNG13" s="117"/>
      <c r="LNH13" s="117"/>
      <c r="LNI13" s="117"/>
      <c r="LNJ13" s="117"/>
      <c r="LNK13" s="53"/>
      <c r="LNL13" s="118"/>
      <c r="LNM13" s="52"/>
      <c r="LNN13" s="53"/>
      <c r="LNO13" s="53"/>
      <c r="LNP13" s="115"/>
      <c r="LNQ13" s="116"/>
      <c r="LNR13" s="117"/>
      <c r="LNS13" s="117"/>
      <c r="LNT13" s="117"/>
      <c r="LNU13" s="117"/>
      <c r="LNV13" s="53"/>
      <c r="LNW13" s="118"/>
      <c r="LNX13" s="52"/>
      <c r="LNY13" s="53"/>
      <c r="LNZ13" s="53"/>
      <c r="LOA13" s="115"/>
      <c r="LOB13" s="116"/>
      <c r="LOC13" s="117"/>
      <c r="LOD13" s="117"/>
      <c r="LOE13" s="117"/>
      <c r="LOF13" s="117"/>
      <c r="LOG13" s="53"/>
      <c r="LOH13" s="118"/>
      <c r="LOI13" s="52"/>
      <c r="LOJ13" s="53"/>
      <c r="LOK13" s="53"/>
      <c r="LOL13" s="115"/>
      <c r="LOM13" s="116"/>
      <c r="LON13" s="117"/>
      <c r="LOO13" s="117"/>
      <c r="LOP13" s="117"/>
      <c r="LOQ13" s="117"/>
      <c r="LOR13" s="53"/>
      <c r="LOS13" s="118"/>
      <c r="LOT13" s="52"/>
      <c r="LOU13" s="53"/>
      <c r="LOV13" s="53"/>
      <c r="LOW13" s="115"/>
      <c r="LOX13" s="116"/>
      <c r="LOY13" s="117"/>
      <c r="LOZ13" s="117"/>
      <c r="LPA13" s="117"/>
      <c r="LPB13" s="117"/>
      <c r="LPC13" s="53"/>
      <c r="LPD13" s="118"/>
      <c r="LPE13" s="52"/>
      <c r="LPF13" s="53"/>
      <c r="LPG13" s="53"/>
      <c r="LPH13" s="115"/>
      <c r="LPI13" s="116"/>
      <c r="LPJ13" s="117"/>
      <c r="LPK13" s="117"/>
      <c r="LPL13" s="117"/>
      <c r="LPM13" s="117"/>
      <c r="LPN13" s="53"/>
      <c r="LPO13" s="118"/>
      <c r="LPP13" s="52"/>
      <c r="LPQ13" s="53"/>
      <c r="LPR13" s="53"/>
      <c r="LPS13" s="115"/>
      <c r="LPT13" s="116"/>
      <c r="LPU13" s="117"/>
      <c r="LPV13" s="117"/>
      <c r="LPW13" s="117"/>
      <c r="LPX13" s="117"/>
      <c r="LPY13" s="53"/>
      <c r="LPZ13" s="118"/>
      <c r="LQA13" s="52"/>
      <c r="LQB13" s="53"/>
      <c r="LQC13" s="53"/>
      <c r="LQD13" s="115"/>
      <c r="LQE13" s="116"/>
      <c r="LQF13" s="117"/>
      <c r="LQG13" s="117"/>
      <c r="LQH13" s="117"/>
      <c r="LQI13" s="117"/>
      <c r="LQJ13" s="53"/>
      <c r="LQK13" s="118"/>
      <c r="LQL13" s="52"/>
      <c r="LQM13" s="53"/>
      <c r="LQN13" s="53"/>
      <c r="LQO13" s="115"/>
      <c r="LQP13" s="116"/>
      <c r="LQQ13" s="117"/>
      <c r="LQR13" s="117"/>
      <c r="LQS13" s="117"/>
      <c r="LQT13" s="117"/>
      <c r="LQU13" s="53"/>
      <c r="LQV13" s="118"/>
      <c r="LQW13" s="52"/>
      <c r="LQX13" s="53"/>
      <c r="LQY13" s="53"/>
      <c r="LQZ13" s="115"/>
      <c r="LRA13" s="116"/>
      <c r="LRB13" s="117"/>
      <c r="LRC13" s="117"/>
      <c r="LRD13" s="117"/>
      <c r="LRE13" s="117"/>
      <c r="LRF13" s="53"/>
      <c r="LRG13" s="118"/>
      <c r="LRH13" s="52"/>
      <c r="LRI13" s="53"/>
      <c r="LRJ13" s="53"/>
      <c r="LRK13" s="115"/>
      <c r="LRL13" s="116"/>
      <c r="LRM13" s="117"/>
      <c r="LRN13" s="117"/>
      <c r="LRO13" s="117"/>
      <c r="LRP13" s="117"/>
      <c r="LRQ13" s="53"/>
      <c r="LRR13" s="118"/>
      <c r="LRS13" s="52"/>
      <c r="LRT13" s="53"/>
      <c r="LRU13" s="53"/>
      <c r="LRV13" s="115"/>
      <c r="LRW13" s="116"/>
      <c r="LRX13" s="117"/>
      <c r="LRY13" s="117"/>
      <c r="LRZ13" s="117"/>
      <c r="LSA13" s="117"/>
      <c r="LSB13" s="53"/>
      <c r="LSC13" s="118"/>
      <c r="LSD13" s="52"/>
      <c r="LSE13" s="53"/>
      <c r="LSF13" s="53"/>
      <c r="LSG13" s="115"/>
      <c r="LSH13" s="116"/>
      <c r="LSI13" s="117"/>
      <c r="LSJ13" s="117"/>
      <c r="LSK13" s="117"/>
      <c r="LSL13" s="117"/>
      <c r="LSM13" s="53"/>
      <c r="LSN13" s="118"/>
      <c r="LSO13" s="52"/>
      <c r="LSP13" s="53"/>
      <c r="LSQ13" s="53"/>
      <c r="LSR13" s="115"/>
      <c r="LSS13" s="116"/>
      <c r="LST13" s="117"/>
      <c r="LSU13" s="117"/>
      <c r="LSV13" s="117"/>
      <c r="LSW13" s="117"/>
      <c r="LSX13" s="53"/>
      <c r="LSY13" s="118"/>
      <c r="LSZ13" s="52"/>
      <c r="LTA13" s="53"/>
      <c r="LTB13" s="53"/>
      <c r="LTC13" s="115"/>
      <c r="LTD13" s="116"/>
      <c r="LTE13" s="117"/>
      <c r="LTF13" s="117"/>
      <c r="LTG13" s="117"/>
      <c r="LTH13" s="117"/>
      <c r="LTI13" s="53"/>
      <c r="LTJ13" s="118"/>
      <c r="LTK13" s="52"/>
      <c r="LTL13" s="53"/>
      <c r="LTM13" s="53"/>
      <c r="LTN13" s="115"/>
      <c r="LTO13" s="116"/>
      <c r="LTP13" s="117"/>
      <c r="LTQ13" s="117"/>
      <c r="LTR13" s="117"/>
      <c r="LTS13" s="117"/>
      <c r="LTT13" s="53"/>
      <c r="LTU13" s="118"/>
      <c r="LTV13" s="52"/>
      <c r="LTW13" s="53"/>
      <c r="LTX13" s="53"/>
      <c r="LTY13" s="115"/>
      <c r="LTZ13" s="116"/>
      <c r="LUA13" s="117"/>
      <c r="LUB13" s="117"/>
      <c r="LUC13" s="117"/>
      <c r="LUD13" s="117"/>
      <c r="LUE13" s="53"/>
      <c r="LUF13" s="118"/>
      <c r="LUG13" s="52"/>
      <c r="LUH13" s="53"/>
      <c r="LUI13" s="53"/>
      <c r="LUJ13" s="115"/>
      <c r="LUK13" s="116"/>
      <c r="LUL13" s="117"/>
      <c r="LUM13" s="117"/>
      <c r="LUN13" s="117"/>
      <c r="LUO13" s="117"/>
      <c r="LUP13" s="53"/>
      <c r="LUQ13" s="118"/>
      <c r="LUR13" s="52"/>
      <c r="LUS13" s="53"/>
      <c r="LUT13" s="53"/>
      <c r="LUU13" s="115"/>
      <c r="LUV13" s="116"/>
      <c r="LUW13" s="117"/>
      <c r="LUX13" s="117"/>
      <c r="LUY13" s="117"/>
      <c r="LUZ13" s="117"/>
      <c r="LVA13" s="53"/>
      <c r="LVB13" s="118"/>
      <c r="LVC13" s="52"/>
      <c r="LVD13" s="53"/>
      <c r="LVE13" s="53"/>
      <c r="LVF13" s="115"/>
      <c r="LVG13" s="116"/>
      <c r="LVH13" s="117"/>
      <c r="LVI13" s="117"/>
      <c r="LVJ13" s="117"/>
      <c r="LVK13" s="117"/>
      <c r="LVL13" s="53"/>
      <c r="LVM13" s="118"/>
      <c r="LVN13" s="52"/>
      <c r="LVO13" s="53"/>
      <c r="LVP13" s="53"/>
      <c r="LVQ13" s="115"/>
      <c r="LVR13" s="116"/>
      <c r="LVS13" s="117"/>
      <c r="LVT13" s="117"/>
      <c r="LVU13" s="117"/>
      <c r="LVV13" s="117"/>
      <c r="LVW13" s="53"/>
      <c r="LVX13" s="118"/>
      <c r="LVY13" s="52"/>
      <c r="LVZ13" s="53"/>
      <c r="LWA13" s="53"/>
      <c r="LWB13" s="115"/>
      <c r="LWC13" s="116"/>
      <c r="LWD13" s="117"/>
      <c r="LWE13" s="117"/>
      <c r="LWF13" s="117"/>
      <c r="LWG13" s="117"/>
      <c r="LWH13" s="53"/>
      <c r="LWI13" s="118"/>
      <c r="LWJ13" s="52"/>
      <c r="LWK13" s="53"/>
      <c r="LWL13" s="53"/>
      <c r="LWM13" s="115"/>
      <c r="LWN13" s="116"/>
      <c r="LWO13" s="117"/>
      <c r="LWP13" s="117"/>
      <c r="LWQ13" s="117"/>
      <c r="LWR13" s="117"/>
      <c r="LWS13" s="53"/>
      <c r="LWT13" s="118"/>
      <c r="LWU13" s="52"/>
      <c r="LWV13" s="53"/>
      <c r="LWW13" s="53"/>
      <c r="LWX13" s="115"/>
      <c r="LWY13" s="116"/>
      <c r="LWZ13" s="117"/>
      <c r="LXA13" s="117"/>
      <c r="LXB13" s="117"/>
      <c r="LXC13" s="117"/>
      <c r="LXD13" s="53"/>
      <c r="LXE13" s="118"/>
      <c r="LXF13" s="52"/>
      <c r="LXG13" s="53"/>
      <c r="LXH13" s="53"/>
      <c r="LXI13" s="115"/>
      <c r="LXJ13" s="116"/>
      <c r="LXK13" s="117"/>
      <c r="LXL13" s="117"/>
      <c r="LXM13" s="117"/>
      <c r="LXN13" s="117"/>
      <c r="LXO13" s="53"/>
      <c r="LXP13" s="118"/>
      <c r="LXQ13" s="52"/>
      <c r="LXR13" s="53"/>
      <c r="LXS13" s="53"/>
      <c r="LXT13" s="115"/>
      <c r="LXU13" s="116"/>
      <c r="LXV13" s="117"/>
      <c r="LXW13" s="117"/>
      <c r="LXX13" s="117"/>
      <c r="LXY13" s="117"/>
      <c r="LXZ13" s="53"/>
      <c r="LYA13" s="118"/>
      <c r="LYB13" s="52"/>
      <c r="LYC13" s="53"/>
      <c r="LYD13" s="53"/>
      <c r="LYE13" s="115"/>
      <c r="LYF13" s="116"/>
      <c r="LYG13" s="117"/>
      <c r="LYH13" s="117"/>
      <c r="LYI13" s="117"/>
      <c r="LYJ13" s="117"/>
      <c r="LYK13" s="53"/>
      <c r="LYL13" s="118"/>
      <c r="LYM13" s="52"/>
      <c r="LYN13" s="53"/>
      <c r="LYO13" s="53"/>
      <c r="LYP13" s="115"/>
      <c r="LYQ13" s="116"/>
      <c r="LYR13" s="117"/>
      <c r="LYS13" s="117"/>
      <c r="LYT13" s="117"/>
      <c r="LYU13" s="117"/>
      <c r="LYV13" s="53"/>
      <c r="LYW13" s="118"/>
      <c r="LYX13" s="52"/>
      <c r="LYY13" s="53"/>
      <c r="LYZ13" s="53"/>
      <c r="LZA13" s="115"/>
      <c r="LZB13" s="116"/>
      <c r="LZC13" s="117"/>
      <c r="LZD13" s="117"/>
      <c r="LZE13" s="117"/>
      <c r="LZF13" s="117"/>
      <c r="LZG13" s="53"/>
      <c r="LZH13" s="118"/>
      <c r="LZI13" s="52"/>
      <c r="LZJ13" s="53"/>
      <c r="LZK13" s="53"/>
      <c r="LZL13" s="115"/>
      <c r="LZM13" s="116"/>
      <c r="LZN13" s="117"/>
      <c r="LZO13" s="117"/>
      <c r="LZP13" s="117"/>
      <c r="LZQ13" s="117"/>
      <c r="LZR13" s="53"/>
      <c r="LZS13" s="118"/>
      <c r="LZT13" s="52"/>
      <c r="LZU13" s="53"/>
      <c r="LZV13" s="53"/>
      <c r="LZW13" s="115"/>
      <c r="LZX13" s="116"/>
      <c r="LZY13" s="117"/>
      <c r="LZZ13" s="117"/>
      <c r="MAA13" s="117"/>
      <c r="MAB13" s="117"/>
      <c r="MAC13" s="53"/>
      <c r="MAD13" s="118"/>
      <c r="MAE13" s="52"/>
      <c r="MAF13" s="53"/>
      <c r="MAG13" s="53"/>
      <c r="MAH13" s="115"/>
      <c r="MAI13" s="116"/>
      <c r="MAJ13" s="117"/>
      <c r="MAK13" s="117"/>
      <c r="MAL13" s="117"/>
      <c r="MAM13" s="117"/>
      <c r="MAN13" s="53"/>
      <c r="MAO13" s="118"/>
      <c r="MAP13" s="52"/>
      <c r="MAQ13" s="53"/>
      <c r="MAR13" s="53"/>
      <c r="MAS13" s="115"/>
      <c r="MAT13" s="116"/>
      <c r="MAU13" s="117"/>
      <c r="MAV13" s="117"/>
      <c r="MAW13" s="117"/>
      <c r="MAX13" s="117"/>
      <c r="MAY13" s="53"/>
      <c r="MAZ13" s="118"/>
      <c r="MBA13" s="52"/>
      <c r="MBB13" s="53"/>
      <c r="MBC13" s="53"/>
      <c r="MBD13" s="115"/>
      <c r="MBE13" s="116"/>
      <c r="MBF13" s="117"/>
      <c r="MBG13" s="117"/>
      <c r="MBH13" s="117"/>
      <c r="MBI13" s="117"/>
      <c r="MBJ13" s="53"/>
      <c r="MBK13" s="118"/>
      <c r="MBL13" s="52"/>
      <c r="MBM13" s="53"/>
      <c r="MBN13" s="53"/>
      <c r="MBO13" s="115"/>
      <c r="MBP13" s="116"/>
      <c r="MBQ13" s="117"/>
      <c r="MBR13" s="117"/>
      <c r="MBS13" s="117"/>
      <c r="MBT13" s="117"/>
      <c r="MBU13" s="53"/>
      <c r="MBV13" s="118"/>
      <c r="MBW13" s="52"/>
      <c r="MBX13" s="53"/>
      <c r="MBY13" s="53"/>
      <c r="MBZ13" s="115"/>
      <c r="MCA13" s="116"/>
      <c r="MCB13" s="117"/>
      <c r="MCC13" s="117"/>
      <c r="MCD13" s="117"/>
      <c r="MCE13" s="117"/>
      <c r="MCF13" s="53"/>
      <c r="MCG13" s="118"/>
      <c r="MCH13" s="52"/>
      <c r="MCI13" s="53"/>
      <c r="MCJ13" s="53"/>
      <c r="MCK13" s="115"/>
      <c r="MCL13" s="116"/>
      <c r="MCM13" s="117"/>
      <c r="MCN13" s="117"/>
      <c r="MCO13" s="117"/>
      <c r="MCP13" s="117"/>
      <c r="MCQ13" s="53"/>
      <c r="MCR13" s="118"/>
      <c r="MCS13" s="52"/>
      <c r="MCT13" s="53"/>
      <c r="MCU13" s="53"/>
      <c r="MCV13" s="115"/>
      <c r="MCW13" s="116"/>
      <c r="MCX13" s="117"/>
      <c r="MCY13" s="117"/>
      <c r="MCZ13" s="117"/>
      <c r="MDA13" s="117"/>
      <c r="MDB13" s="53"/>
      <c r="MDC13" s="118"/>
      <c r="MDD13" s="52"/>
      <c r="MDE13" s="53"/>
      <c r="MDF13" s="53"/>
      <c r="MDG13" s="115"/>
      <c r="MDH13" s="116"/>
      <c r="MDI13" s="117"/>
      <c r="MDJ13" s="117"/>
      <c r="MDK13" s="117"/>
      <c r="MDL13" s="117"/>
      <c r="MDM13" s="53"/>
      <c r="MDN13" s="118"/>
      <c r="MDO13" s="52"/>
      <c r="MDP13" s="53"/>
      <c r="MDQ13" s="53"/>
      <c r="MDR13" s="115"/>
      <c r="MDS13" s="116"/>
      <c r="MDT13" s="117"/>
      <c r="MDU13" s="117"/>
      <c r="MDV13" s="117"/>
      <c r="MDW13" s="117"/>
      <c r="MDX13" s="53"/>
      <c r="MDY13" s="118"/>
      <c r="MDZ13" s="52"/>
      <c r="MEA13" s="53"/>
      <c r="MEB13" s="53"/>
      <c r="MEC13" s="115"/>
      <c r="MED13" s="116"/>
      <c r="MEE13" s="117"/>
      <c r="MEF13" s="117"/>
      <c r="MEG13" s="117"/>
      <c r="MEH13" s="117"/>
      <c r="MEI13" s="53"/>
      <c r="MEJ13" s="118"/>
      <c r="MEK13" s="52"/>
      <c r="MEL13" s="53"/>
      <c r="MEM13" s="53"/>
      <c r="MEN13" s="115"/>
      <c r="MEO13" s="116"/>
      <c r="MEP13" s="117"/>
      <c r="MEQ13" s="117"/>
      <c r="MER13" s="117"/>
      <c r="MES13" s="117"/>
      <c r="MET13" s="53"/>
      <c r="MEU13" s="118"/>
      <c r="MEV13" s="52"/>
      <c r="MEW13" s="53"/>
      <c r="MEX13" s="53"/>
      <c r="MEY13" s="115"/>
      <c r="MEZ13" s="116"/>
      <c r="MFA13" s="117"/>
      <c r="MFB13" s="117"/>
      <c r="MFC13" s="117"/>
      <c r="MFD13" s="117"/>
      <c r="MFE13" s="53"/>
      <c r="MFF13" s="118"/>
      <c r="MFG13" s="52"/>
      <c r="MFH13" s="53"/>
      <c r="MFI13" s="53"/>
      <c r="MFJ13" s="115"/>
      <c r="MFK13" s="116"/>
      <c r="MFL13" s="117"/>
      <c r="MFM13" s="117"/>
      <c r="MFN13" s="117"/>
      <c r="MFO13" s="117"/>
      <c r="MFP13" s="53"/>
      <c r="MFQ13" s="118"/>
      <c r="MFR13" s="52"/>
      <c r="MFS13" s="53"/>
      <c r="MFT13" s="53"/>
      <c r="MFU13" s="115"/>
      <c r="MFV13" s="116"/>
      <c r="MFW13" s="117"/>
      <c r="MFX13" s="117"/>
      <c r="MFY13" s="117"/>
      <c r="MFZ13" s="117"/>
      <c r="MGA13" s="53"/>
      <c r="MGB13" s="118"/>
      <c r="MGC13" s="52"/>
      <c r="MGD13" s="53"/>
      <c r="MGE13" s="53"/>
      <c r="MGF13" s="115"/>
      <c r="MGG13" s="116"/>
      <c r="MGH13" s="117"/>
      <c r="MGI13" s="117"/>
      <c r="MGJ13" s="117"/>
      <c r="MGK13" s="117"/>
      <c r="MGL13" s="53"/>
      <c r="MGM13" s="118"/>
      <c r="MGN13" s="52"/>
      <c r="MGO13" s="53"/>
      <c r="MGP13" s="53"/>
      <c r="MGQ13" s="115"/>
      <c r="MGR13" s="116"/>
      <c r="MGS13" s="117"/>
      <c r="MGT13" s="117"/>
      <c r="MGU13" s="117"/>
      <c r="MGV13" s="117"/>
      <c r="MGW13" s="53"/>
      <c r="MGX13" s="118"/>
      <c r="MGY13" s="52"/>
      <c r="MGZ13" s="53"/>
      <c r="MHA13" s="53"/>
      <c r="MHB13" s="115"/>
      <c r="MHC13" s="116"/>
      <c r="MHD13" s="117"/>
      <c r="MHE13" s="117"/>
      <c r="MHF13" s="117"/>
      <c r="MHG13" s="117"/>
      <c r="MHH13" s="53"/>
      <c r="MHI13" s="118"/>
      <c r="MHJ13" s="52"/>
      <c r="MHK13" s="53"/>
      <c r="MHL13" s="53"/>
      <c r="MHM13" s="115"/>
      <c r="MHN13" s="116"/>
      <c r="MHO13" s="117"/>
      <c r="MHP13" s="117"/>
      <c r="MHQ13" s="117"/>
      <c r="MHR13" s="117"/>
      <c r="MHS13" s="53"/>
      <c r="MHT13" s="118"/>
      <c r="MHU13" s="52"/>
      <c r="MHV13" s="53"/>
      <c r="MHW13" s="53"/>
      <c r="MHX13" s="115"/>
      <c r="MHY13" s="116"/>
      <c r="MHZ13" s="117"/>
      <c r="MIA13" s="117"/>
      <c r="MIB13" s="117"/>
      <c r="MIC13" s="117"/>
      <c r="MID13" s="53"/>
      <c r="MIE13" s="118"/>
      <c r="MIF13" s="52"/>
      <c r="MIG13" s="53"/>
      <c r="MIH13" s="53"/>
      <c r="MII13" s="115"/>
      <c r="MIJ13" s="116"/>
      <c r="MIK13" s="117"/>
      <c r="MIL13" s="117"/>
      <c r="MIM13" s="117"/>
      <c r="MIN13" s="117"/>
      <c r="MIO13" s="53"/>
      <c r="MIP13" s="118"/>
      <c r="MIQ13" s="52"/>
      <c r="MIR13" s="53"/>
      <c r="MIS13" s="53"/>
      <c r="MIT13" s="115"/>
      <c r="MIU13" s="116"/>
      <c r="MIV13" s="117"/>
      <c r="MIW13" s="117"/>
      <c r="MIX13" s="117"/>
      <c r="MIY13" s="117"/>
      <c r="MIZ13" s="53"/>
      <c r="MJA13" s="118"/>
      <c r="MJB13" s="52"/>
      <c r="MJC13" s="53"/>
      <c r="MJD13" s="53"/>
      <c r="MJE13" s="115"/>
      <c r="MJF13" s="116"/>
      <c r="MJG13" s="117"/>
      <c r="MJH13" s="117"/>
      <c r="MJI13" s="117"/>
      <c r="MJJ13" s="117"/>
      <c r="MJK13" s="53"/>
      <c r="MJL13" s="118"/>
      <c r="MJM13" s="52"/>
      <c r="MJN13" s="53"/>
      <c r="MJO13" s="53"/>
      <c r="MJP13" s="115"/>
      <c r="MJQ13" s="116"/>
      <c r="MJR13" s="117"/>
      <c r="MJS13" s="117"/>
      <c r="MJT13" s="117"/>
      <c r="MJU13" s="117"/>
      <c r="MJV13" s="53"/>
      <c r="MJW13" s="118"/>
      <c r="MJX13" s="52"/>
      <c r="MJY13" s="53"/>
      <c r="MJZ13" s="53"/>
      <c r="MKA13" s="115"/>
      <c r="MKB13" s="116"/>
      <c r="MKC13" s="117"/>
      <c r="MKD13" s="117"/>
      <c r="MKE13" s="117"/>
      <c r="MKF13" s="117"/>
      <c r="MKG13" s="53"/>
      <c r="MKH13" s="118"/>
      <c r="MKI13" s="52"/>
      <c r="MKJ13" s="53"/>
      <c r="MKK13" s="53"/>
      <c r="MKL13" s="115"/>
      <c r="MKM13" s="116"/>
      <c r="MKN13" s="117"/>
      <c r="MKO13" s="117"/>
      <c r="MKP13" s="117"/>
      <c r="MKQ13" s="117"/>
      <c r="MKR13" s="53"/>
      <c r="MKS13" s="118"/>
      <c r="MKT13" s="52"/>
      <c r="MKU13" s="53"/>
      <c r="MKV13" s="53"/>
      <c r="MKW13" s="115"/>
      <c r="MKX13" s="116"/>
      <c r="MKY13" s="117"/>
      <c r="MKZ13" s="117"/>
      <c r="MLA13" s="117"/>
      <c r="MLB13" s="117"/>
      <c r="MLC13" s="53"/>
      <c r="MLD13" s="118"/>
      <c r="MLE13" s="52"/>
      <c r="MLF13" s="53"/>
      <c r="MLG13" s="53"/>
      <c r="MLH13" s="115"/>
      <c r="MLI13" s="116"/>
      <c r="MLJ13" s="117"/>
      <c r="MLK13" s="117"/>
      <c r="MLL13" s="117"/>
      <c r="MLM13" s="117"/>
      <c r="MLN13" s="53"/>
      <c r="MLO13" s="118"/>
      <c r="MLP13" s="52"/>
      <c r="MLQ13" s="53"/>
      <c r="MLR13" s="53"/>
      <c r="MLS13" s="115"/>
      <c r="MLT13" s="116"/>
      <c r="MLU13" s="117"/>
      <c r="MLV13" s="117"/>
      <c r="MLW13" s="117"/>
      <c r="MLX13" s="117"/>
      <c r="MLY13" s="53"/>
      <c r="MLZ13" s="118"/>
      <c r="MMA13" s="52"/>
      <c r="MMB13" s="53"/>
      <c r="MMC13" s="53"/>
      <c r="MMD13" s="115"/>
      <c r="MME13" s="116"/>
      <c r="MMF13" s="117"/>
      <c r="MMG13" s="117"/>
      <c r="MMH13" s="117"/>
      <c r="MMI13" s="117"/>
      <c r="MMJ13" s="53"/>
      <c r="MMK13" s="118"/>
      <c r="MML13" s="52"/>
      <c r="MMM13" s="53"/>
      <c r="MMN13" s="53"/>
      <c r="MMO13" s="115"/>
      <c r="MMP13" s="116"/>
      <c r="MMQ13" s="117"/>
      <c r="MMR13" s="117"/>
      <c r="MMS13" s="117"/>
      <c r="MMT13" s="117"/>
      <c r="MMU13" s="53"/>
      <c r="MMV13" s="118"/>
      <c r="MMW13" s="52"/>
      <c r="MMX13" s="53"/>
      <c r="MMY13" s="53"/>
      <c r="MMZ13" s="115"/>
      <c r="MNA13" s="116"/>
      <c r="MNB13" s="117"/>
      <c r="MNC13" s="117"/>
      <c r="MND13" s="117"/>
      <c r="MNE13" s="117"/>
      <c r="MNF13" s="53"/>
      <c r="MNG13" s="118"/>
      <c r="MNH13" s="52"/>
      <c r="MNI13" s="53"/>
      <c r="MNJ13" s="53"/>
      <c r="MNK13" s="115"/>
      <c r="MNL13" s="116"/>
      <c r="MNM13" s="117"/>
      <c r="MNN13" s="117"/>
      <c r="MNO13" s="117"/>
      <c r="MNP13" s="117"/>
      <c r="MNQ13" s="53"/>
      <c r="MNR13" s="118"/>
      <c r="MNS13" s="52"/>
      <c r="MNT13" s="53"/>
      <c r="MNU13" s="53"/>
      <c r="MNV13" s="115"/>
      <c r="MNW13" s="116"/>
      <c r="MNX13" s="117"/>
      <c r="MNY13" s="117"/>
      <c r="MNZ13" s="117"/>
      <c r="MOA13" s="117"/>
      <c r="MOB13" s="53"/>
      <c r="MOC13" s="118"/>
      <c r="MOD13" s="52"/>
      <c r="MOE13" s="53"/>
      <c r="MOF13" s="53"/>
      <c r="MOG13" s="115"/>
      <c r="MOH13" s="116"/>
      <c r="MOI13" s="117"/>
      <c r="MOJ13" s="117"/>
      <c r="MOK13" s="117"/>
      <c r="MOL13" s="117"/>
      <c r="MOM13" s="53"/>
      <c r="MON13" s="118"/>
      <c r="MOO13" s="52"/>
      <c r="MOP13" s="53"/>
      <c r="MOQ13" s="53"/>
      <c r="MOR13" s="115"/>
      <c r="MOS13" s="116"/>
      <c r="MOT13" s="117"/>
      <c r="MOU13" s="117"/>
      <c r="MOV13" s="117"/>
      <c r="MOW13" s="117"/>
      <c r="MOX13" s="53"/>
      <c r="MOY13" s="118"/>
      <c r="MOZ13" s="52"/>
      <c r="MPA13" s="53"/>
      <c r="MPB13" s="53"/>
      <c r="MPC13" s="115"/>
      <c r="MPD13" s="116"/>
      <c r="MPE13" s="117"/>
      <c r="MPF13" s="117"/>
      <c r="MPG13" s="117"/>
      <c r="MPH13" s="117"/>
      <c r="MPI13" s="53"/>
      <c r="MPJ13" s="118"/>
      <c r="MPK13" s="52"/>
      <c r="MPL13" s="53"/>
      <c r="MPM13" s="53"/>
      <c r="MPN13" s="115"/>
      <c r="MPO13" s="116"/>
      <c r="MPP13" s="117"/>
      <c r="MPQ13" s="117"/>
      <c r="MPR13" s="117"/>
      <c r="MPS13" s="117"/>
      <c r="MPT13" s="53"/>
      <c r="MPU13" s="118"/>
      <c r="MPV13" s="52"/>
      <c r="MPW13" s="53"/>
      <c r="MPX13" s="53"/>
      <c r="MPY13" s="115"/>
      <c r="MPZ13" s="116"/>
      <c r="MQA13" s="117"/>
      <c r="MQB13" s="117"/>
      <c r="MQC13" s="117"/>
      <c r="MQD13" s="117"/>
      <c r="MQE13" s="53"/>
      <c r="MQF13" s="118"/>
      <c r="MQG13" s="52"/>
      <c r="MQH13" s="53"/>
      <c r="MQI13" s="53"/>
      <c r="MQJ13" s="115"/>
      <c r="MQK13" s="116"/>
      <c r="MQL13" s="117"/>
      <c r="MQM13" s="117"/>
      <c r="MQN13" s="117"/>
      <c r="MQO13" s="117"/>
      <c r="MQP13" s="53"/>
      <c r="MQQ13" s="118"/>
      <c r="MQR13" s="52"/>
      <c r="MQS13" s="53"/>
      <c r="MQT13" s="53"/>
      <c r="MQU13" s="115"/>
      <c r="MQV13" s="116"/>
      <c r="MQW13" s="117"/>
      <c r="MQX13" s="117"/>
      <c r="MQY13" s="117"/>
      <c r="MQZ13" s="117"/>
      <c r="MRA13" s="53"/>
      <c r="MRB13" s="118"/>
      <c r="MRC13" s="52"/>
      <c r="MRD13" s="53"/>
      <c r="MRE13" s="53"/>
      <c r="MRF13" s="115"/>
      <c r="MRG13" s="116"/>
      <c r="MRH13" s="117"/>
      <c r="MRI13" s="117"/>
      <c r="MRJ13" s="117"/>
      <c r="MRK13" s="117"/>
      <c r="MRL13" s="53"/>
      <c r="MRM13" s="118"/>
      <c r="MRN13" s="52"/>
      <c r="MRO13" s="53"/>
      <c r="MRP13" s="53"/>
      <c r="MRQ13" s="115"/>
      <c r="MRR13" s="116"/>
      <c r="MRS13" s="117"/>
      <c r="MRT13" s="117"/>
      <c r="MRU13" s="117"/>
      <c r="MRV13" s="117"/>
      <c r="MRW13" s="53"/>
      <c r="MRX13" s="118"/>
      <c r="MRY13" s="52"/>
      <c r="MRZ13" s="53"/>
      <c r="MSA13" s="53"/>
      <c r="MSB13" s="115"/>
      <c r="MSC13" s="116"/>
      <c r="MSD13" s="117"/>
      <c r="MSE13" s="117"/>
      <c r="MSF13" s="117"/>
      <c r="MSG13" s="117"/>
      <c r="MSH13" s="53"/>
      <c r="MSI13" s="118"/>
      <c r="MSJ13" s="52"/>
      <c r="MSK13" s="53"/>
      <c r="MSL13" s="53"/>
      <c r="MSM13" s="115"/>
      <c r="MSN13" s="116"/>
      <c r="MSO13" s="117"/>
      <c r="MSP13" s="117"/>
      <c r="MSQ13" s="117"/>
      <c r="MSR13" s="117"/>
      <c r="MSS13" s="53"/>
      <c r="MST13" s="118"/>
      <c r="MSU13" s="52"/>
      <c r="MSV13" s="53"/>
      <c r="MSW13" s="53"/>
      <c r="MSX13" s="115"/>
      <c r="MSY13" s="116"/>
      <c r="MSZ13" s="117"/>
      <c r="MTA13" s="117"/>
      <c r="MTB13" s="117"/>
      <c r="MTC13" s="117"/>
      <c r="MTD13" s="53"/>
      <c r="MTE13" s="118"/>
      <c r="MTF13" s="52"/>
      <c r="MTG13" s="53"/>
      <c r="MTH13" s="53"/>
      <c r="MTI13" s="115"/>
      <c r="MTJ13" s="116"/>
      <c r="MTK13" s="117"/>
      <c r="MTL13" s="117"/>
      <c r="MTM13" s="117"/>
      <c r="MTN13" s="117"/>
      <c r="MTO13" s="53"/>
      <c r="MTP13" s="118"/>
      <c r="MTQ13" s="52"/>
      <c r="MTR13" s="53"/>
      <c r="MTS13" s="53"/>
      <c r="MTT13" s="115"/>
      <c r="MTU13" s="116"/>
      <c r="MTV13" s="117"/>
      <c r="MTW13" s="117"/>
      <c r="MTX13" s="117"/>
      <c r="MTY13" s="117"/>
      <c r="MTZ13" s="53"/>
      <c r="MUA13" s="118"/>
      <c r="MUB13" s="52"/>
      <c r="MUC13" s="53"/>
      <c r="MUD13" s="53"/>
      <c r="MUE13" s="115"/>
      <c r="MUF13" s="116"/>
      <c r="MUG13" s="117"/>
      <c r="MUH13" s="117"/>
      <c r="MUI13" s="117"/>
      <c r="MUJ13" s="117"/>
      <c r="MUK13" s="53"/>
      <c r="MUL13" s="118"/>
      <c r="MUM13" s="52"/>
      <c r="MUN13" s="53"/>
      <c r="MUO13" s="53"/>
      <c r="MUP13" s="115"/>
      <c r="MUQ13" s="116"/>
      <c r="MUR13" s="117"/>
      <c r="MUS13" s="117"/>
      <c r="MUT13" s="117"/>
      <c r="MUU13" s="117"/>
      <c r="MUV13" s="53"/>
      <c r="MUW13" s="118"/>
      <c r="MUX13" s="52"/>
      <c r="MUY13" s="53"/>
      <c r="MUZ13" s="53"/>
      <c r="MVA13" s="115"/>
      <c r="MVB13" s="116"/>
      <c r="MVC13" s="117"/>
      <c r="MVD13" s="117"/>
      <c r="MVE13" s="117"/>
      <c r="MVF13" s="117"/>
      <c r="MVG13" s="53"/>
      <c r="MVH13" s="118"/>
      <c r="MVI13" s="52"/>
      <c r="MVJ13" s="53"/>
      <c r="MVK13" s="53"/>
      <c r="MVL13" s="115"/>
      <c r="MVM13" s="116"/>
      <c r="MVN13" s="117"/>
      <c r="MVO13" s="117"/>
      <c r="MVP13" s="117"/>
      <c r="MVQ13" s="117"/>
      <c r="MVR13" s="53"/>
      <c r="MVS13" s="118"/>
      <c r="MVT13" s="52"/>
      <c r="MVU13" s="53"/>
      <c r="MVV13" s="53"/>
      <c r="MVW13" s="115"/>
      <c r="MVX13" s="116"/>
      <c r="MVY13" s="117"/>
      <c r="MVZ13" s="117"/>
      <c r="MWA13" s="117"/>
      <c r="MWB13" s="117"/>
      <c r="MWC13" s="53"/>
      <c r="MWD13" s="118"/>
      <c r="MWE13" s="52"/>
      <c r="MWF13" s="53"/>
      <c r="MWG13" s="53"/>
      <c r="MWH13" s="115"/>
      <c r="MWI13" s="116"/>
      <c r="MWJ13" s="117"/>
      <c r="MWK13" s="117"/>
      <c r="MWL13" s="117"/>
      <c r="MWM13" s="117"/>
      <c r="MWN13" s="53"/>
      <c r="MWO13" s="118"/>
      <c r="MWP13" s="52"/>
      <c r="MWQ13" s="53"/>
      <c r="MWR13" s="53"/>
      <c r="MWS13" s="115"/>
      <c r="MWT13" s="116"/>
      <c r="MWU13" s="117"/>
      <c r="MWV13" s="117"/>
      <c r="MWW13" s="117"/>
      <c r="MWX13" s="117"/>
      <c r="MWY13" s="53"/>
      <c r="MWZ13" s="118"/>
      <c r="MXA13" s="52"/>
      <c r="MXB13" s="53"/>
      <c r="MXC13" s="53"/>
      <c r="MXD13" s="115"/>
      <c r="MXE13" s="116"/>
      <c r="MXF13" s="117"/>
      <c r="MXG13" s="117"/>
      <c r="MXH13" s="117"/>
      <c r="MXI13" s="117"/>
      <c r="MXJ13" s="53"/>
      <c r="MXK13" s="118"/>
      <c r="MXL13" s="52"/>
      <c r="MXM13" s="53"/>
      <c r="MXN13" s="53"/>
      <c r="MXO13" s="115"/>
      <c r="MXP13" s="116"/>
      <c r="MXQ13" s="117"/>
      <c r="MXR13" s="117"/>
      <c r="MXS13" s="117"/>
      <c r="MXT13" s="117"/>
      <c r="MXU13" s="53"/>
      <c r="MXV13" s="118"/>
      <c r="MXW13" s="52"/>
      <c r="MXX13" s="53"/>
      <c r="MXY13" s="53"/>
      <c r="MXZ13" s="115"/>
      <c r="MYA13" s="116"/>
      <c r="MYB13" s="117"/>
      <c r="MYC13" s="117"/>
      <c r="MYD13" s="117"/>
      <c r="MYE13" s="117"/>
      <c r="MYF13" s="53"/>
      <c r="MYG13" s="118"/>
      <c r="MYH13" s="52"/>
      <c r="MYI13" s="53"/>
      <c r="MYJ13" s="53"/>
      <c r="MYK13" s="115"/>
      <c r="MYL13" s="116"/>
      <c r="MYM13" s="117"/>
      <c r="MYN13" s="117"/>
      <c r="MYO13" s="117"/>
      <c r="MYP13" s="117"/>
      <c r="MYQ13" s="53"/>
      <c r="MYR13" s="118"/>
      <c r="MYS13" s="52"/>
      <c r="MYT13" s="53"/>
      <c r="MYU13" s="53"/>
      <c r="MYV13" s="115"/>
      <c r="MYW13" s="116"/>
      <c r="MYX13" s="117"/>
      <c r="MYY13" s="117"/>
      <c r="MYZ13" s="117"/>
      <c r="MZA13" s="117"/>
      <c r="MZB13" s="53"/>
      <c r="MZC13" s="118"/>
      <c r="MZD13" s="52"/>
      <c r="MZE13" s="53"/>
      <c r="MZF13" s="53"/>
      <c r="MZG13" s="115"/>
      <c r="MZH13" s="116"/>
      <c r="MZI13" s="117"/>
      <c r="MZJ13" s="117"/>
      <c r="MZK13" s="117"/>
      <c r="MZL13" s="117"/>
      <c r="MZM13" s="53"/>
      <c r="MZN13" s="118"/>
      <c r="MZO13" s="52"/>
      <c r="MZP13" s="53"/>
      <c r="MZQ13" s="53"/>
      <c r="MZR13" s="115"/>
      <c r="MZS13" s="116"/>
      <c r="MZT13" s="117"/>
      <c r="MZU13" s="117"/>
      <c r="MZV13" s="117"/>
      <c r="MZW13" s="117"/>
      <c r="MZX13" s="53"/>
      <c r="MZY13" s="118"/>
      <c r="MZZ13" s="52"/>
      <c r="NAA13" s="53"/>
      <c r="NAB13" s="53"/>
      <c r="NAC13" s="115"/>
      <c r="NAD13" s="116"/>
      <c r="NAE13" s="117"/>
      <c r="NAF13" s="117"/>
      <c r="NAG13" s="117"/>
      <c r="NAH13" s="117"/>
      <c r="NAI13" s="53"/>
      <c r="NAJ13" s="118"/>
      <c r="NAK13" s="52"/>
      <c r="NAL13" s="53"/>
      <c r="NAM13" s="53"/>
      <c r="NAN13" s="115"/>
      <c r="NAO13" s="116"/>
      <c r="NAP13" s="117"/>
      <c r="NAQ13" s="117"/>
      <c r="NAR13" s="117"/>
      <c r="NAS13" s="117"/>
      <c r="NAT13" s="53"/>
      <c r="NAU13" s="118"/>
      <c r="NAV13" s="52"/>
      <c r="NAW13" s="53"/>
      <c r="NAX13" s="53"/>
      <c r="NAY13" s="115"/>
      <c r="NAZ13" s="116"/>
      <c r="NBA13" s="117"/>
      <c r="NBB13" s="117"/>
      <c r="NBC13" s="117"/>
      <c r="NBD13" s="117"/>
      <c r="NBE13" s="53"/>
      <c r="NBF13" s="118"/>
      <c r="NBG13" s="52"/>
      <c r="NBH13" s="53"/>
      <c r="NBI13" s="53"/>
      <c r="NBJ13" s="115"/>
      <c r="NBK13" s="116"/>
      <c r="NBL13" s="117"/>
      <c r="NBM13" s="117"/>
      <c r="NBN13" s="117"/>
      <c r="NBO13" s="117"/>
      <c r="NBP13" s="53"/>
      <c r="NBQ13" s="118"/>
      <c r="NBR13" s="52"/>
      <c r="NBS13" s="53"/>
      <c r="NBT13" s="53"/>
      <c r="NBU13" s="115"/>
      <c r="NBV13" s="116"/>
      <c r="NBW13" s="117"/>
      <c r="NBX13" s="117"/>
      <c r="NBY13" s="117"/>
      <c r="NBZ13" s="117"/>
      <c r="NCA13" s="53"/>
      <c r="NCB13" s="118"/>
      <c r="NCC13" s="52"/>
      <c r="NCD13" s="53"/>
      <c r="NCE13" s="53"/>
      <c r="NCF13" s="115"/>
      <c r="NCG13" s="116"/>
      <c r="NCH13" s="117"/>
      <c r="NCI13" s="117"/>
      <c r="NCJ13" s="117"/>
      <c r="NCK13" s="117"/>
      <c r="NCL13" s="53"/>
      <c r="NCM13" s="118"/>
      <c r="NCN13" s="52"/>
      <c r="NCO13" s="53"/>
      <c r="NCP13" s="53"/>
      <c r="NCQ13" s="115"/>
      <c r="NCR13" s="116"/>
      <c r="NCS13" s="117"/>
      <c r="NCT13" s="117"/>
      <c r="NCU13" s="117"/>
      <c r="NCV13" s="117"/>
      <c r="NCW13" s="53"/>
      <c r="NCX13" s="118"/>
      <c r="NCY13" s="52"/>
      <c r="NCZ13" s="53"/>
      <c r="NDA13" s="53"/>
      <c r="NDB13" s="115"/>
      <c r="NDC13" s="116"/>
      <c r="NDD13" s="117"/>
      <c r="NDE13" s="117"/>
      <c r="NDF13" s="117"/>
      <c r="NDG13" s="117"/>
      <c r="NDH13" s="53"/>
      <c r="NDI13" s="118"/>
      <c r="NDJ13" s="52"/>
      <c r="NDK13" s="53"/>
      <c r="NDL13" s="53"/>
      <c r="NDM13" s="115"/>
      <c r="NDN13" s="116"/>
      <c r="NDO13" s="117"/>
      <c r="NDP13" s="117"/>
      <c r="NDQ13" s="117"/>
      <c r="NDR13" s="117"/>
      <c r="NDS13" s="53"/>
      <c r="NDT13" s="118"/>
      <c r="NDU13" s="52"/>
      <c r="NDV13" s="53"/>
      <c r="NDW13" s="53"/>
      <c r="NDX13" s="115"/>
      <c r="NDY13" s="116"/>
      <c r="NDZ13" s="117"/>
      <c r="NEA13" s="117"/>
      <c r="NEB13" s="117"/>
      <c r="NEC13" s="117"/>
      <c r="NED13" s="53"/>
      <c r="NEE13" s="118"/>
      <c r="NEF13" s="52"/>
      <c r="NEG13" s="53"/>
      <c r="NEH13" s="53"/>
      <c r="NEI13" s="115"/>
      <c r="NEJ13" s="116"/>
      <c r="NEK13" s="117"/>
      <c r="NEL13" s="117"/>
      <c r="NEM13" s="117"/>
      <c r="NEN13" s="117"/>
      <c r="NEO13" s="53"/>
      <c r="NEP13" s="118"/>
      <c r="NEQ13" s="52"/>
      <c r="NER13" s="53"/>
      <c r="NES13" s="53"/>
      <c r="NET13" s="115"/>
      <c r="NEU13" s="116"/>
      <c r="NEV13" s="117"/>
      <c r="NEW13" s="117"/>
      <c r="NEX13" s="117"/>
      <c r="NEY13" s="117"/>
      <c r="NEZ13" s="53"/>
      <c r="NFA13" s="118"/>
      <c r="NFB13" s="52"/>
      <c r="NFC13" s="53"/>
      <c r="NFD13" s="53"/>
      <c r="NFE13" s="115"/>
      <c r="NFF13" s="116"/>
      <c r="NFG13" s="117"/>
      <c r="NFH13" s="117"/>
      <c r="NFI13" s="117"/>
      <c r="NFJ13" s="117"/>
      <c r="NFK13" s="53"/>
      <c r="NFL13" s="118"/>
      <c r="NFM13" s="52"/>
      <c r="NFN13" s="53"/>
      <c r="NFO13" s="53"/>
      <c r="NFP13" s="115"/>
      <c r="NFQ13" s="116"/>
      <c r="NFR13" s="117"/>
      <c r="NFS13" s="117"/>
      <c r="NFT13" s="117"/>
      <c r="NFU13" s="117"/>
      <c r="NFV13" s="53"/>
      <c r="NFW13" s="118"/>
      <c r="NFX13" s="52"/>
      <c r="NFY13" s="53"/>
      <c r="NFZ13" s="53"/>
      <c r="NGA13" s="115"/>
      <c r="NGB13" s="116"/>
      <c r="NGC13" s="117"/>
      <c r="NGD13" s="117"/>
      <c r="NGE13" s="117"/>
      <c r="NGF13" s="117"/>
      <c r="NGG13" s="53"/>
      <c r="NGH13" s="118"/>
      <c r="NGI13" s="52"/>
      <c r="NGJ13" s="53"/>
      <c r="NGK13" s="53"/>
      <c r="NGL13" s="115"/>
      <c r="NGM13" s="116"/>
      <c r="NGN13" s="117"/>
      <c r="NGO13" s="117"/>
      <c r="NGP13" s="117"/>
      <c r="NGQ13" s="117"/>
      <c r="NGR13" s="53"/>
      <c r="NGS13" s="118"/>
      <c r="NGT13" s="52"/>
      <c r="NGU13" s="53"/>
      <c r="NGV13" s="53"/>
      <c r="NGW13" s="115"/>
      <c r="NGX13" s="116"/>
      <c r="NGY13" s="117"/>
      <c r="NGZ13" s="117"/>
      <c r="NHA13" s="117"/>
      <c r="NHB13" s="117"/>
      <c r="NHC13" s="53"/>
      <c r="NHD13" s="118"/>
      <c r="NHE13" s="52"/>
      <c r="NHF13" s="53"/>
      <c r="NHG13" s="53"/>
      <c r="NHH13" s="115"/>
      <c r="NHI13" s="116"/>
      <c r="NHJ13" s="117"/>
      <c r="NHK13" s="117"/>
      <c r="NHL13" s="117"/>
      <c r="NHM13" s="117"/>
      <c r="NHN13" s="53"/>
      <c r="NHO13" s="118"/>
      <c r="NHP13" s="52"/>
      <c r="NHQ13" s="53"/>
      <c r="NHR13" s="53"/>
      <c r="NHS13" s="115"/>
      <c r="NHT13" s="116"/>
      <c r="NHU13" s="117"/>
      <c r="NHV13" s="117"/>
      <c r="NHW13" s="117"/>
      <c r="NHX13" s="117"/>
      <c r="NHY13" s="53"/>
      <c r="NHZ13" s="118"/>
      <c r="NIA13" s="52"/>
      <c r="NIB13" s="53"/>
      <c r="NIC13" s="53"/>
      <c r="NID13" s="115"/>
      <c r="NIE13" s="116"/>
      <c r="NIF13" s="117"/>
      <c r="NIG13" s="117"/>
      <c r="NIH13" s="117"/>
      <c r="NII13" s="117"/>
      <c r="NIJ13" s="53"/>
      <c r="NIK13" s="118"/>
      <c r="NIL13" s="52"/>
      <c r="NIM13" s="53"/>
      <c r="NIN13" s="53"/>
      <c r="NIO13" s="115"/>
      <c r="NIP13" s="116"/>
      <c r="NIQ13" s="117"/>
      <c r="NIR13" s="117"/>
      <c r="NIS13" s="117"/>
      <c r="NIT13" s="117"/>
      <c r="NIU13" s="53"/>
      <c r="NIV13" s="118"/>
      <c r="NIW13" s="52"/>
      <c r="NIX13" s="53"/>
      <c r="NIY13" s="53"/>
      <c r="NIZ13" s="115"/>
      <c r="NJA13" s="116"/>
      <c r="NJB13" s="117"/>
      <c r="NJC13" s="117"/>
      <c r="NJD13" s="117"/>
      <c r="NJE13" s="117"/>
      <c r="NJF13" s="53"/>
      <c r="NJG13" s="118"/>
      <c r="NJH13" s="52"/>
      <c r="NJI13" s="53"/>
      <c r="NJJ13" s="53"/>
      <c r="NJK13" s="115"/>
      <c r="NJL13" s="116"/>
      <c r="NJM13" s="117"/>
      <c r="NJN13" s="117"/>
      <c r="NJO13" s="117"/>
      <c r="NJP13" s="117"/>
      <c r="NJQ13" s="53"/>
      <c r="NJR13" s="118"/>
      <c r="NJS13" s="52"/>
      <c r="NJT13" s="53"/>
      <c r="NJU13" s="53"/>
      <c r="NJV13" s="115"/>
      <c r="NJW13" s="116"/>
      <c r="NJX13" s="117"/>
      <c r="NJY13" s="117"/>
      <c r="NJZ13" s="117"/>
      <c r="NKA13" s="117"/>
      <c r="NKB13" s="53"/>
      <c r="NKC13" s="118"/>
      <c r="NKD13" s="52"/>
      <c r="NKE13" s="53"/>
      <c r="NKF13" s="53"/>
      <c r="NKG13" s="115"/>
      <c r="NKH13" s="116"/>
      <c r="NKI13" s="117"/>
      <c r="NKJ13" s="117"/>
      <c r="NKK13" s="117"/>
      <c r="NKL13" s="117"/>
      <c r="NKM13" s="53"/>
      <c r="NKN13" s="118"/>
      <c r="NKO13" s="52"/>
      <c r="NKP13" s="53"/>
      <c r="NKQ13" s="53"/>
      <c r="NKR13" s="115"/>
      <c r="NKS13" s="116"/>
      <c r="NKT13" s="117"/>
      <c r="NKU13" s="117"/>
      <c r="NKV13" s="117"/>
      <c r="NKW13" s="117"/>
      <c r="NKX13" s="53"/>
      <c r="NKY13" s="118"/>
      <c r="NKZ13" s="52"/>
      <c r="NLA13" s="53"/>
      <c r="NLB13" s="53"/>
      <c r="NLC13" s="115"/>
      <c r="NLD13" s="116"/>
      <c r="NLE13" s="117"/>
      <c r="NLF13" s="117"/>
      <c r="NLG13" s="117"/>
      <c r="NLH13" s="117"/>
      <c r="NLI13" s="53"/>
      <c r="NLJ13" s="118"/>
      <c r="NLK13" s="52"/>
      <c r="NLL13" s="53"/>
      <c r="NLM13" s="53"/>
      <c r="NLN13" s="115"/>
      <c r="NLO13" s="116"/>
      <c r="NLP13" s="117"/>
      <c r="NLQ13" s="117"/>
      <c r="NLR13" s="117"/>
      <c r="NLS13" s="117"/>
      <c r="NLT13" s="53"/>
      <c r="NLU13" s="118"/>
      <c r="NLV13" s="52"/>
      <c r="NLW13" s="53"/>
      <c r="NLX13" s="53"/>
      <c r="NLY13" s="115"/>
      <c r="NLZ13" s="116"/>
      <c r="NMA13" s="117"/>
      <c r="NMB13" s="117"/>
      <c r="NMC13" s="117"/>
      <c r="NMD13" s="117"/>
      <c r="NME13" s="53"/>
      <c r="NMF13" s="118"/>
      <c r="NMG13" s="52"/>
      <c r="NMH13" s="53"/>
      <c r="NMI13" s="53"/>
      <c r="NMJ13" s="115"/>
      <c r="NMK13" s="116"/>
      <c r="NML13" s="117"/>
      <c r="NMM13" s="117"/>
      <c r="NMN13" s="117"/>
      <c r="NMO13" s="117"/>
      <c r="NMP13" s="53"/>
      <c r="NMQ13" s="118"/>
      <c r="NMR13" s="52"/>
      <c r="NMS13" s="53"/>
      <c r="NMT13" s="53"/>
      <c r="NMU13" s="115"/>
      <c r="NMV13" s="116"/>
      <c r="NMW13" s="117"/>
      <c r="NMX13" s="117"/>
      <c r="NMY13" s="117"/>
      <c r="NMZ13" s="117"/>
      <c r="NNA13" s="53"/>
      <c r="NNB13" s="118"/>
      <c r="NNC13" s="52"/>
      <c r="NND13" s="53"/>
      <c r="NNE13" s="53"/>
      <c r="NNF13" s="115"/>
      <c r="NNG13" s="116"/>
      <c r="NNH13" s="117"/>
      <c r="NNI13" s="117"/>
      <c r="NNJ13" s="117"/>
      <c r="NNK13" s="117"/>
      <c r="NNL13" s="53"/>
      <c r="NNM13" s="118"/>
      <c r="NNN13" s="52"/>
      <c r="NNO13" s="53"/>
      <c r="NNP13" s="53"/>
      <c r="NNQ13" s="115"/>
      <c r="NNR13" s="116"/>
      <c r="NNS13" s="117"/>
      <c r="NNT13" s="117"/>
      <c r="NNU13" s="117"/>
      <c r="NNV13" s="117"/>
      <c r="NNW13" s="53"/>
      <c r="NNX13" s="118"/>
      <c r="NNY13" s="52"/>
      <c r="NNZ13" s="53"/>
      <c r="NOA13" s="53"/>
      <c r="NOB13" s="115"/>
      <c r="NOC13" s="116"/>
      <c r="NOD13" s="117"/>
      <c r="NOE13" s="117"/>
      <c r="NOF13" s="117"/>
      <c r="NOG13" s="117"/>
      <c r="NOH13" s="53"/>
      <c r="NOI13" s="118"/>
      <c r="NOJ13" s="52"/>
      <c r="NOK13" s="53"/>
      <c r="NOL13" s="53"/>
      <c r="NOM13" s="115"/>
      <c r="NON13" s="116"/>
      <c r="NOO13" s="117"/>
      <c r="NOP13" s="117"/>
      <c r="NOQ13" s="117"/>
      <c r="NOR13" s="117"/>
      <c r="NOS13" s="53"/>
      <c r="NOT13" s="118"/>
      <c r="NOU13" s="52"/>
      <c r="NOV13" s="53"/>
      <c r="NOW13" s="53"/>
      <c r="NOX13" s="115"/>
      <c r="NOY13" s="116"/>
      <c r="NOZ13" s="117"/>
      <c r="NPA13" s="117"/>
      <c r="NPB13" s="117"/>
      <c r="NPC13" s="117"/>
      <c r="NPD13" s="53"/>
      <c r="NPE13" s="118"/>
      <c r="NPF13" s="52"/>
      <c r="NPG13" s="53"/>
      <c r="NPH13" s="53"/>
      <c r="NPI13" s="115"/>
      <c r="NPJ13" s="116"/>
      <c r="NPK13" s="117"/>
      <c r="NPL13" s="117"/>
      <c r="NPM13" s="117"/>
      <c r="NPN13" s="117"/>
      <c r="NPO13" s="53"/>
      <c r="NPP13" s="118"/>
      <c r="NPQ13" s="52"/>
      <c r="NPR13" s="53"/>
      <c r="NPS13" s="53"/>
      <c r="NPT13" s="115"/>
      <c r="NPU13" s="116"/>
      <c r="NPV13" s="117"/>
      <c r="NPW13" s="117"/>
      <c r="NPX13" s="117"/>
      <c r="NPY13" s="117"/>
      <c r="NPZ13" s="53"/>
      <c r="NQA13" s="118"/>
      <c r="NQB13" s="52"/>
      <c r="NQC13" s="53"/>
      <c r="NQD13" s="53"/>
      <c r="NQE13" s="115"/>
      <c r="NQF13" s="116"/>
      <c r="NQG13" s="117"/>
      <c r="NQH13" s="117"/>
      <c r="NQI13" s="117"/>
      <c r="NQJ13" s="117"/>
      <c r="NQK13" s="53"/>
      <c r="NQL13" s="118"/>
      <c r="NQM13" s="52"/>
      <c r="NQN13" s="53"/>
      <c r="NQO13" s="53"/>
      <c r="NQP13" s="115"/>
      <c r="NQQ13" s="116"/>
      <c r="NQR13" s="117"/>
      <c r="NQS13" s="117"/>
      <c r="NQT13" s="117"/>
      <c r="NQU13" s="117"/>
      <c r="NQV13" s="53"/>
      <c r="NQW13" s="118"/>
      <c r="NQX13" s="52"/>
      <c r="NQY13" s="53"/>
      <c r="NQZ13" s="53"/>
      <c r="NRA13" s="115"/>
      <c r="NRB13" s="116"/>
      <c r="NRC13" s="117"/>
      <c r="NRD13" s="117"/>
      <c r="NRE13" s="117"/>
      <c r="NRF13" s="117"/>
      <c r="NRG13" s="53"/>
      <c r="NRH13" s="118"/>
      <c r="NRI13" s="52"/>
      <c r="NRJ13" s="53"/>
      <c r="NRK13" s="53"/>
      <c r="NRL13" s="115"/>
      <c r="NRM13" s="116"/>
      <c r="NRN13" s="117"/>
      <c r="NRO13" s="117"/>
      <c r="NRP13" s="117"/>
      <c r="NRQ13" s="117"/>
      <c r="NRR13" s="53"/>
      <c r="NRS13" s="118"/>
      <c r="NRT13" s="52"/>
      <c r="NRU13" s="53"/>
      <c r="NRV13" s="53"/>
      <c r="NRW13" s="115"/>
      <c r="NRX13" s="116"/>
      <c r="NRY13" s="117"/>
      <c r="NRZ13" s="117"/>
      <c r="NSA13" s="117"/>
      <c r="NSB13" s="117"/>
      <c r="NSC13" s="53"/>
      <c r="NSD13" s="118"/>
      <c r="NSE13" s="52"/>
      <c r="NSF13" s="53"/>
      <c r="NSG13" s="53"/>
      <c r="NSH13" s="115"/>
      <c r="NSI13" s="116"/>
      <c r="NSJ13" s="117"/>
      <c r="NSK13" s="117"/>
      <c r="NSL13" s="117"/>
      <c r="NSM13" s="117"/>
      <c r="NSN13" s="53"/>
      <c r="NSO13" s="118"/>
      <c r="NSP13" s="52"/>
      <c r="NSQ13" s="53"/>
      <c r="NSR13" s="53"/>
      <c r="NSS13" s="115"/>
      <c r="NST13" s="116"/>
      <c r="NSU13" s="117"/>
      <c r="NSV13" s="117"/>
      <c r="NSW13" s="117"/>
      <c r="NSX13" s="117"/>
      <c r="NSY13" s="53"/>
      <c r="NSZ13" s="118"/>
      <c r="NTA13" s="52"/>
      <c r="NTB13" s="53"/>
      <c r="NTC13" s="53"/>
      <c r="NTD13" s="115"/>
      <c r="NTE13" s="116"/>
      <c r="NTF13" s="117"/>
      <c r="NTG13" s="117"/>
      <c r="NTH13" s="117"/>
      <c r="NTI13" s="117"/>
      <c r="NTJ13" s="53"/>
      <c r="NTK13" s="118"/>
      <c r="NTL13" s="52"/>
      <c r="NTM13" s="53"/>
      <c r="NTN13" s="53"/>
      <c r="NTO13" s="115"/>
      <c r="NTP13" s="116"/>
      <c r="NTQ13" s="117"/>
      <c r="NTR13" s="117"/>
      <c r="NTS13" s="117"/>
      <c r="NTT13" s="117"/>
      <c r="NTU13" s="53"/>
      <c r="NTV13" s="118"/>
      <c r="NTW13" s="52"/>
      <c r="NTX13" s="53"/>
      <c r="NTY13" s="53"/>
      <c r="NTZ13" s="115"/>
      <c r="NUA13" s="116"/>
      <c r="NUB13" s="117"/>
      <c r="NUC13" s="117"/>
      <c r="NUD13" s="117"/>
      <c r="NUE13" s="117"/>
      <c r="NUF13" s="53"/>
      <c r="NUG13" s="118"/>
      <c r="NUH13" s="52"/>
      <c r="NUI13" s="53"/>
      <c r="NUJ13" s="53"/>
      <c r="NUK13" s="115"/>
      <c r="NUL13" s="116"/>
      <c r="NUM13" s="117"/>
      <c r="NUN13" s="117"/>
      <c r="NUO13" s="117"/>
      <c r="NUP13" s="117"/>
      <c r="NUQ13" s="53"/>
      <c r="NUR13" s="118"/>
      <c r="NUS13" s="52"/>
      <c r="NUT13" s="53"/>
      <c r="NUU13" s="53"/>
      <c r="NUV13" s="115"/>
      <c r="NUW13" s="116"/>
      <c r="NUX13" s="117"/>
      <c r="NUY13" s="117"/>
      <c r="NUZ13" s="117"/>
      <c r="NVA13" s="117"/>
      <c r="NVB13" s="53"/>
      <c r="NVC13" s="118"/>
      <c r="NVD13" s="52"/>
      <c r="NVE13" s="53"/>
      <c r="NVF13" s="53"/>
      <c r="NVG13" s="115"/>
      <c r="NVH13" s="116"/>
      <c r="NVI13" s="117"/>
      <c r="NVJ13" s="117"/>
      <c r="NVK13" s="117"/>
      <c r="NVL13" s="117"/>
      <c r="NVM13" s="53"/>
      <c r="NVN13" s="118"/>
      <c r="NVO13" s="52"/>
      <c r="NVP13" s="53"/>
      <c r="NVQ13" s="53"/>
      <c r="NVR13" s="115"/>
      <c r="NVS13" s="116"/>
      <c r="NVT13" s="117"/>
      <c r="NVU13" s="117"/>
      <c r="NVV13" s="117"/>
      <c r="NVW13" s="117"/>
      <c r="NVX13" s="53"/>
      <c r="NVY13" s="118"/>
      <c r="NVZ13" s="52"/>
      <c r="NWA13" s="53"/>
      <c r="NWB13" s="53"/>
      <c r="NWC13" s="115"/>
      <c r="NWD13" s="116"/>
      <c r="NWE13" s="117"/>
      <c r="NWF13" s="117"/>
      <c r="NWG13" s="117"/>
      <c r="NWH13" s="117"/>
      <c r="NWI13" s="53"/>
      <c r="NWJ13" s="118"/>
      <c r="NWK13" s="52"/>
      <c r="NWL13" s="53"/>
      <c r="NWM13" s="53"/>
      <c r="NWN13" s="115"/>
      <c r="NWO13" s="116"/>
      <c r="NWP13" s="117"/>
      <c r="NWQ13" s="117"/>
      <c r="NWR13" s="117"/>
      <c r="NWS13" s="117"/>
      <c r="NWT13" s="53"/>
      <c r="NWU13" s="118"/>
      <c r="NWV13" s="52"/>
      <c r="NWW13" s="53"/>
      <c r="NWX13" s="53"/>
      <c r="NWY13" s="115"/>
      <c r="NWZ13" s="116"/>
      <c r="NXA13" s="117"/>
      <c r="NXB13" s="117"/>
      <c r="NXC13" s="117"/>
      <c r="NXD13" s="117"/>
      <c r="NXE13" s="53"/>
      <c r="NXF13" s="118"/>
      <c r="NXG13" s="52"/>
      <c r="NXH13" s="53"/>
      <c r="NXI13" s="53"/>
      <c r="NXJ13" s="115"/>
      <c r="NXK13" s="116"/>
      <c r="NXL13" s="117"/>
      <c r="NXM13" s="117"/>
      <c r="NXN13" s="117"/>
      <c r="NXO13" s="117"/>
      <c r="NXP13" s="53"/>
      <c r="NXQ13" s="118"/>
      <c r="NXR13" s="52"/>
      <c r="NXS13" s="53"/>
      <c r="NXT13" s="53"/>
      <c r="NXU13" s="115"/>
      <c r="NXV13" s="116"/>
      <c r="NXW13" s="117"/>
      <c r="NXX13" s="117"/>
      <c r="NXY13" s="117"/>
      <c r="NXZ13" s="117"/>
      <c r="NYA13" s="53"/>
      <c r="NYB13" s="118"/>
      <c r="NYC13" s="52"/>
      <c r="NYD13" s="53"/>
      <c r="NYE13" s="53"/>
      <c r="NYF13" s="115"/>
      <c r="NYG13" s="116"/>
      <c r="NYH13" s="117"/>
      <c r="NYI13" s="117"/>
      <c r="NYJ13" s="117"/>
      <c r="NYK13" s="117"/>
      <c r="NYL13" s="53"/>
      <c r="NYM13" s="118"/>
      <c r="NYN13" s="52"/>
      <c r="NYO13" s="53"/>
      <c r="NYP13" s="53"/>
      <c r="NYQ13" s="115"/>
      <c r="NYR13" s="116"/>
      <c r="NYS13" s="117"/>
      <c r="NYT13" s="117"/>
      <c r="NYU13" s="117"/>
      <c r="NYV13" s="117"/>
      <c r="NYW13" s="53"/>
      <c r="NYX13" s="118"/>
      <c r="NYY13" s="52"/>
      <c r="NYZ13" s="53"/>
      <c r="NZA13" s="53"/>
      <c r="NZB13" s="115"/>
      <c r="NZC13" s="116"/>
      <c r="NZD13" s="117"/>
      <c r="NZE13" s="117"/>
      <c r="NZF13" s="117"/>
      <c r="NZG13" s="117"/>
      <c r="NZH13" s="53"/>
      <c r="NZI13" s="118"/>
      <c r="NZJ13" s="52"/>
      <c r="NZK13" s="53"/>
      <c r="NZL13" s="53"/>
      <c r="NZM13" s="115"/>
      <c r="NZN13" s="116"/>
      <c r="NZO13" s="117"/>
      <c r="NZP13" s="117"/>
      <c r="NZQ13" s="117"/>
      <c r="NZR13" s="117"/>
      <c r="NZS13" s="53"/>
      <c r="NZT13" s="118"/>
      <c r="NZU13" s="52"/>
      <c r="NZV13" s="53"/>
      <c r="NZW13" s="53"/>
      <c r="NZX13" s="115"/>
      <c r="NZY13" s="116"/>
      <c r="NZZ13" s="117"/>
      <c r="OAA13" s="117"/>
      <c r="OAB13" s="117"/>
      <c r="OAC13" s="117"/>
      <c r="OAD13" s="53"/>
      <c r="OAE13" s="118"/>
      <c r="OAF13" s="52"/>
      <c r="OAG13" s="53"/>
      <c r="OAH13" s="53"/>
      <c r="OAI13" s="115"/>
      <c r="OAJ13" s="116"/>
      <c r="OAK13" s="117"/>
      <c r="OAL13" s="117"/>
      <c r="OAM13" s="117"/>
      <c r="OAN13" s="117"/>
      <c r="OAO13" s="53"/>
      <c r="OAP13" s="118"/>
      <c r="OAQ13" s="52"/>
      <c r="OAR13" s="53"/>
      <c r="OAS13" s="53"/>
      <c r="OAT13" s="115"/>
      <c r="OAU13" s="116"/>
      <c r="OAV13" s="117"/>
      <c r="OAW13" s="117"/>
      <c r="OAX13" s="117"/>
      <c r="OAY13" s="117"/>
      <c r="OAZ13" s="53"/>
      <c r="OBA13" s="118"/>
      <c r="OBB13" s="52"/>
      <c r="OBC13" s="53"/>
      <c r="OBD13" s="53"/>
      <c r="OBE13" s="115"/>
      <c r="OBF13" s="116"/>
      <c r="OBG13" s="117"/>
      <c r="OBH13" s="117"/>
      <c r="OBI13" s="117"/>
      <c r="OBJ13" s="117"/>
      <c r="OBK13" s="53"/>
      <c r="OBL13" s="118"/>
      <c r="OBM13" s="52"/>
      <c r="OBN13" s="53"/>
      <c r="OBO13" s="53"/>
      <c r="OBP13" s="115"/>
      <c r="OBQ13" s="116"/>
      <c r="OBR13" s="117"/>
      <c r="OBS13" s="117"/>
      <c r="OBT13" s="117"/>
      <c r="OBU13" s="117"/>
      <c r="OBV13" s="53"/>
      <c r="OBW13" s="118"/>
      <c r="OBX13" s="52"/>
      <c r="OBY13" s="53"/>
      <c r="OBZ13" s="53"/>
      <c r="OCA13" s="115"/>
      <c r="OCB13" s="116"/>
      <c r="OCC13" s="117"/>
      <c r="OCD13" s="117"/>
      <c r="OCE13" s="117"/>
      <c r="OCF13" s="117"/>
      <c r="OCG13" s="53"/>
      <c r="OCH13" s="118"/>
      <c r="OCI13" s="52"/>
      <c r="OCJ13" s="53"/>
      <c r="OCK13" s="53"/>
      <c r="OCL13" s="115"/>
      <c r="OCM13" s="116"/>
      <c r="OCN13" s="117"/>
      <c r="OCO13" s="117"/>
      <c r="OCP13" s="117"/>
      <c r="OCQ13" s="117"/>
      <c r="OCR13" s="53"/>
      <c r="OCS13" s="118"/>
      <c r="OCT13" s="52"/>
      <c r="OCU13" s="53"/>
      <c r="OCV13" s="53"/>
      <c r="OCW13" s="115"/>
      <c r="OCX13" s="116"/>
      <c r="OCY13" s="117"/>
      <c r="OCZ13" s="117"/>
      <c r="ODA13" s="117"/>
      <c r="ODB13" s="117"/>
      <c r="ODC13" s="53"/>
      <c r="ODD13" s="118"/>
      <c r="ODE13" s="52"/>
      <c r="ODF13" s="53"/>
      <c r="ODG13" s="53"/>
      <c r="ODH13" s="115"/>
      <c r="ODI13" s="116"/>
      <c r="ODJ13" s="117"/>
      <c r="ODK13" s="117"/>
      <c r="ODL13" s="117"/>
      <c r="ODM13" s="117"/>
      <c r="ODN13" s="53"/>
      <c r="ODO13" s="118"/>
      <c r="ODP13" s="52"/>
      <c r="ODQ13" s="53"/>
      <c r="ODR13" s="53"/>
      <c r="ODS13" s="115"/>
      <c r="ODT13" s="116"/>
      <c r="ODU13" s="117"/>
      <c r="ODV13" s="117"/>
      <c r="ODW13" s="117"/>
      <c r="ODX13" s="117"/>
      <c r="ODY13" s="53"/>
      <c r="ODZ13" s="118"/>
      <c r="OEA13" s="52"/>
      <c r="OEB13" s="53"/>
      <c r="OEC13" s="53"/>
      <c r="OED13" s="115"/>
      <c r="OEE13" s="116"/>
      <c r="OEF13" s="117"/>
      <c r="OEG13" s="117"/>
      <c r="OEH13" s="117"/>
      <c r="OEI13" s="117"/>
      <c r="OEJ13" s="53"/>
      <c r="OEK13" s="118"/>
      <c r="OEL13" s="52"/>
      <c r="OEM13" s="53"/>
      <c r="OEN13" s="53"/>
      <c r="OEO13" s="115"/>
      <c r="OEP13" s="116"/>
      <c r="OEQ13" s="117"/>
      <c r="OER13" s="117"/>
      <c r="OES13" s="117"/>
      <c r="OET13" s="117"/>
      <c r="OEU13" s="53"/>
      <c r="OEV13" s="118"/>
      <c r="OEW13" s="52"/>
      <c r="OEX13" s="53"/>
      <c r="OEY13" s="53"/>
      <c r="OEZ13" s="115"/>
      <c r="OFA13" s="116"/>
      <c r="OFB13" s="117"/>
      <c r="OFC13" s="117"/>
      <c r="OFD13" s="117"/>
      <c r="OFE13" s="117"/>
      <c r="OFF13" s="53"/>
      <c r="OFG13" s="118"/>
      <c r="OFH13" s="52"/>
      <c r="OFI13" s="53"/>
      <c r="OFJ13" s="53"/>
      <c r="OFK13" s="115"/>
      <c r="OFL13" s="116"/>
      <c r="OFM13" s="117"/>
      <c r="OFN13" s="117"/>
      <c r="OFO13" s="117"/>
      <c r="OFP13" s="117"/>
      <c r="OFQ13" s="53"/>
      <c r="OFR13" s="118"/>
      <c r="OFS13" s="52"/>
      <c r="OFT13" s="53"/>
      <c r="OFU13" s="53"/>
      <c r="OFV13" s="115"/>
      <c r="OFW13" s="116"/>
      <c r="OFX13" s="117"/>
      <c r="OFY13" s="117"/>
      <c r="OFZ13" s="117"/>
      <c r="OGA13" s="117"/>
      <c r="OGB13" s="53"/>
      <c r="OGC13" s="118"/>
      <c r="OGD13" s="52"/>
      <c r="OGE13" s="53"/>
      <c r="OGF13" s="53"/>
      <c r="OGG13" s="115"/>
      <c r="OGH13" s="116"/>
      <c r="OGI13" s="117"/>
      <c r="OGJ13" s="117"/>
      <c r="OGK13" s="117"/>
      <c r="OGL13" s="117"/>
      <c r="OGM13" s="53"/>
      <c r="OGN13" s="118"/>
      <c r="OGO13" s="52"/>
      <c r="OGP13" s="53"/>
      <c r="OGQ13" s="53"/>
      <c r="OGR13" s="115"/>
      <c r="OGS13" s="116"/>
      <c r="OGT13" s="117"/>
      <c r="OGU13" s="117"/>
      <c r="OGV13" s="117"/>
      <c r="OGW13" s="117"/>
      <c r="OGX13" s="53"/>
      <c r="OGY13" s="118"/>
      <c r="OGZ13" s="52"/>
      <c r="OHA13" s="53"/>
      <c r="OHB13" s="53"/>
      <c r="OHC13" s="115"/>
      <c r="OHD13" s="116"/>
      <c r="OHE13" s="117"/>
      <c r="OHF13" s="117"/>
      <c r="OHG13" s="117"/>
      <c r="OHH13" s="117"/>
      <c r="OHI13" s="53"/>
      <c r="OHJ13" s="118"/>
      <c r="OHK13" s="52"/>
      <c r="OHL13" s="53"/>
      <c r="OHM13" s="53"/>
      <c r="OHN13" s="115"/>
      <c r="OHO13" s="116"/>
      <c r="OHP13" s="117"/>
      <c r="OHQ13" s="117"/>
      <c r="OHR13" s="117"/>
      <c r="OHS13" s="117"/>
      <c r="OHT13" s="53"/>
      <c r="OHU13" s="118"/>
      <c r="OHV13" s="52"/>
      <c r="OHW13" s="53"/>
      <c r="OHX13" s="53"/>
      <c r="OHY13" s="115"/>
      <c r="OHZ13" s="116"/>
      <c r="OIA13" s="117"/>
      <c r="OIB13" s="117"/>
      <c r="OIC13" s="117"/>
      <c r="OID13" s="117"/>
      <c r="OIE13" s="53"/>
      <c r="OIF13" s="118"/>
      <c r="OIG13" s="52"/>
      <c r="OIH13" s="53"/>
      <c r="OII13" s="53"/>
      <c r="OIJ13" s="115"/>
      <c r="OIK13" s="116"/>
      <c r="OIL13" s="117"/>
      <c r="OIM13" s="117"/>
      <c r="OIN13" s="117"/>
      <c r="OIO13" s="117"/>
      <c r="OIP13" s="53"/>
      <c r="OIQ13" s="118"/>
      <c r="OIR13" s="52"/>
      <c r="OIS13" s="53"/>
      <c r="OIT13" s="53"/>
      <c r="OIU13" s="115"/>
      <c r="OIV13" s="116"/>
      <c r="OIW13" s="117"/>
      <c r="OIX13" s="117"/>
      <c r="OIY13" s="117"/>
      <c r="OIZ13" s="117"/>
      <c r="OJA13" s="53"/>
      <c r="OJB13" s="118"/>
      <c r="OJC13" s="52"/>
      <c r="OJD13" s="53"/>
      <c r="OJE13" s="53"/>
      <c r="OJF13" s="115"/>
      <c r="OJG13" s="116"/>
      <c r="OJH13" s="117"/>
      <c r="OJI13" s="117"/>
      <c r="OJJ13" s="117"/>
      <c r="OJK13" s="117"/>
      <c r="OJL13" s="53"/>
      <c r="OJM13" s="118"/>
      <c r="OJN13" s="52"/>
      <c r="OJO13" s="53"/>
      <c r="OJP13" s="53"/>
      <c r="OJQ13" s="115"/>
      <c r="OJR13" s="116"/>
      <c r="OJS13" s="117"/>
      <c r="OJT13" s="117"/>
      <c r="OJU13" s="117"/>
      <c r="OJV13" s="117"/>
      <c r="OJW13" s="53"/>
      <c r="OJX13" s="118"/>
      <c r="OJY13" s="52"/>
      <c r="OJZ13" s="53"/>
      <c r="OKA13" s="53"/>
      <c r="OKB13" s="115"/>
      <c r="OKC13" s="116"/>
      <c r="OKD13" s="117"/>
      <c r="OKE13" s="117"/>
      <c r="OKF13" s="117"/>
      <c r="OKG13" s="117"/>
      <c r="OKH13" s="53"/>
      <c r="OKI13" s="118"/>
      <c r="OKJ13" s="52"/>
      <c r="OKK13" s="53"/>
      <c r="OKL13" s="53"/>
      <c r="OKM13" s="115"/>
      <c r="OKN13" s="116"/>
      <c r="OKO13" s="117"/>
      <c r="OKP13" s="117"/>
      <c r="OKQ13" s="117"/>
      <c r="OKR13" s="117"/>
      <c r="OKS13" s="53"/>
      <c r="OKT13" s="118"/>
      <c r="OKU13" s="52"/>
      <c r="OKV13" s="53"/>
      <c r="OKW13" s="53"/>
      <c r="OKX13" s="115"/>
      <c r="OKY13" s="116"/>
      <c r="OKZ13" s="117"/>
      <c r="OLA13" s="117"/>
      <c r="OLB13" s="117"/>
      <c r="OLC13" s="117"/>
      <c r="OLD13" s="53"/>
      <c r="OLE13" s="118"/>
      <c r="OLF13" s="52"/>
      <c r="OLG13" s="53"/>
      <c r="OLH13" s="53"/>
      <c r="OLI13" s="115"/>
      <c r="OLJ13" s="116"/>
      <c r="OLK13" s="117"/>
      <c r="OLL13" s="117"/>
      <c r="OLM13" s="117"/>
      <c r="OLN13" s="117"/>
      <c r="OLO13" s="53"/>
      <c r="OLP13" s="118"/>
      <c r="OLQ13" s="52"/>
      <c r="OLR13" s="53"/>
      <c r="OLS13" s="53"/>
      <c r="OLT13" s="115"/>
      <c r="OLU13" s="116"/>
      <c r="OLV13" s="117"/>
      <c r="OLW13" s="117"/>
      <c r="OLX13" s="117"/>
      <c r="OLY13" s="117"/>
      <c r="OLZ13" s="53"/>
      <c r="OMA13" s="118"/>
      <c r="OMB13" s="52"/>
      <c r="OMC13" s="53"/>
      <c r="OMD13" s="53"/>
      <c r="OME13" s="115"/>
      <c r="OMF13" s="116"/>
      <c r="OMG13" s="117"/>
      <c r="OMH13" s="117"/>
      <c r="OMI13" s="117"/>
      <c r="OMJ13" s="117"/>
      <c r="OMK13" s="53"/>
      <c r="OML13" s="118"/>
      <c r="OMM13" s="52"/>
      <c r="OMN13" s="53"/>
      <c r="OMO13" s="53"/>
      <c r="OMP13" s="115"/>
      <c r="OMQ13" s="116"/>
      <c r="OMR13" s="117"/>
      <c r="OMS13" s="117"/>
      <c r="OMT13" s="117"/>
      <c r="OMU13" s="117"/>
      <c r="OMV13" s="53"/>
      <c r="OMW13" s="118"/>
      <c r="OMX13" s="52"/>
      <c r="OMY13" s="53"/>
      <c r="OMZ13" s="53"/>
      <c r="ONA13" s="115"/>
      <c r="ONB13" s="116"/>
      <c r="ONC13" s="117"/>
      <c r="OND13" s="117"/>
      <c r="ONE13" s="117"/>
      <c r="ONF13" s="117"/>
      <c r="ONG13" s="53"/>
      <c r="ONH13" s="118"/>
      <c r="ONI13" s="52"/>
      <c r="ONJ13" s="53"/>
      <c r="ONK13" s="53"/>
      <c r="ONL13" s="115"/>
      <c r="ONM13" s="116"/>
      <c r="ONN13" s="117"/>
      <c r="ONO13" s="117"/>
      <c r="ONP13" s="117"/>
      <c r="ONQ13" s="117"/>
      <c r="ONR13" s="53"/>
      <c r="ONS13" s="118"/>
      <c r="ONT13" s="52"/>
      <c r="ONU13" s="53"/>
      <c r="ONV13" s="53"/>
      <c r="ONW13" s="115"/>
      <c r="ONX13" s="116"/>
      <c r="ONY13" s="117"/>
      <c r="ONZ13" s="117"/>
      <c r="OOA13" s="117"/>
      <c r="OOB13" s="117"/>
      <c r="OOC13" s="53"/>
      <c r="OOD13" s="118"/>
      <c r="OOE13" s="52"/>
      <c r="OOF13" s="53"/>
      <c r="OOG13" s="53"/>
      <c r="OOH13" s="115"/>
      <c r="OOI13" s="116"/>
      <c r="OOJ13" s="117"/>
      <c r="OOK13" s="117"/>
      <c r="OOL13" s="117"/>
      <c r="OOM13" s="117"/>
      <c r="OON13" s="53"/>
      <c r="OOO13" s="118"/>
      <c r="OOP13" s="52"/>
      <c r="OOQ13" s="53"/>
      <c r="OOR13" s="53"/>
      <c r="OOS13" s="115"/>
      <c r="OOT13" s="116"/>
      <c r="OOU13" s="117"/>
      <c r="OOV13" s="117"/>
      <c r="OOW13" s="117"/>
      <c r="OOX13" s="117"/>
      <c r="OOY13" s="53"/>
      <c r="OOZ13" s="118"/>
      <c r="OPA13" s="52"/>
      <c r="OPB13" s="53"/>
      <c r="OPC13" s="53"/>
      <c r="OPD13" s="115"/>
      <c r="OPE13" s="116"/>
      <c r="OPF13" s="117"/>
      <c r="OPG13" s="117"/>
      <c r="OPH13" s="117"/>
      <c r="OPI13" s="117"/>
      <c r="OPJ13" s="53"/>
      <c r="OPK13" s="118"/>
      <c r="OPL13" s="52"/>
      <c r="OPM13" s="53"/>
      <c r="OPN13" s="53"/>
      <c r="OPO13" s="115"/>
      <c r="OPP13" s="116"/>
      <c r="OPQ13" s="117"/>
      <c r="OPR13" s="117"/>
      <c r="OPS13" s="117"/>
      <c r="OPT13" s="117"/>
      <c r="OPU13" s="53"/>
      <c r="OPV13" s="118"/>
      <c r="OPW13" s="52"/>
      <c r="OPX13" s="53"/>
      <c r="OPY13" s="53"/>
      <c r="OPZ13" s="115"/>
      <c r="OQA13" s="116"/>
      <c r="OQB13" s="117"/>
      <c r="OQC13" s="117"/>
      <c r="OQD13" s="117"/>
      <c r="OQE13" s="117"/>
      <c r="OQF13" s="53"/>
      <c r="OQG13" s="118"/>
      <c r="OQH13" s="52"/>
      <c r="OQI13" s="53"/>
      <c r="OQJ13" s="53"/>
      <c r="OQK13" s="115"/>
      <c r="OQL13" s="116"/>
      <c r="OQM13" s="117"/>
      <c r="OQN13" s="117"/>
      <c r="OQO13" s="117"/>
      <c r="OQP13" s="117"/>
      <c r="OQQ13" s="53"/>
      <c r="OQR13" s="118"/>
      <c r="OQS13" s="52"/>
      <c r="OQT13" s="53"/>
      <c r="OQU13" s="53"/>
      <c r="OQV13" s="115"/>
      <c r="OQW13" s="116"/>
      <c r="OQX13" s="117"/>
      <c r="OQY13" s="117"/>
      <c r="OQZ13" s="117"/>
      <c r="ORA13" s="117"/>
      <c r="ORB13" s="53"/>
      <c r="ORC13" s="118"/>
      <c r="ORD13" s="52"/>
      <c r="ORE13" s="53"/>
      <c r="ORF13" s="53"/>
      <c r="ORG13" s="115"/>
      <c r="ORH13" s="116"/>
      <c r="ORI13" s="117"/>
      <c r="ORJ13" s="117"/>
      <c r="ORK13" s="117"/>
      <c r="ORL13" s="117"/>
      <c r="ORM13" s="53"/>
      <c r="ORN13" s="118"/>
      <c r="ORO13" s="52"/>
      <c r="ORP13" s="53"/>
      <c r="ORQ13" s="53"/>
      <c r="ORR13" s="115"/>
      <c r="ORS13" s="116"/>
      <c r="ORT13" s="117"/>
      <c r="ORU13" s="117"/>
      <c r="ORV13" s="117"/>
      <c r="ORW13" s="117"/>
      <c r="ORX13" s="53"/>
      <c r="ORY13" s="118"/>
      <c r="ORZ13" s="52"/>
      <c r="OSA13" s="53"/>
      <c r="OSB13" s="53"/>
      <c r="OSC13" s="115"/>
      <c r="OSD13" s="116"/>
      <c r="OSE13" s="117"/>
      <c r="OSF13" s="117"/>
      <c r="OSG13" s="117"/>
      <c r="OSH13" s="117"/>
      <c r="OSI13" s="53"/>
      <c r="OSJ13" s="118"/>
      <c r="OSK13" s="52"/>
      <c r="OSL13" s="53"/>
      <c r="OSM13" s="53"/>
      <c r="OSN13" s="115"/>
      <c r="OSO13" s="116"/>
      <c r="OSP13" s="117"/>
      <c r="OSQ13" s="117"/>
      <c r="OSR13" s="117"/>
      <c r="OSS13" s="117"/>
      <c r="OST13" s="53"/>
      <c r="OSU13" s="118"/>
      <c r="OSV13" s="52"/>
      <c r="OSW13" s="53"/>
      <c r="OSX13" s="53"/>
      <c r="OSY13" s="115"/>
      <c r="OSZ13" s="116"/>
      <c r="OTA13" s="117"/>
      <c r="OTB13" s="117"/>
      <c r="OTC13" s="117"/>
      <c r="OTD13" s="117"/>
      <c r="OTE13" s="53"/>
      <c r="OTF13" s="118"/>
      <c r="OTG13" s="52"/>
      <c r="OTH13" s="53"/>
      <c r="OTI13" s="53"/>
      <c r="OTJ13" s="115"/>
      <c r="OTK13" s="116"/>
      <c r="OTL13" s="117"/>
      <c r="OTM13" s="117"/>
      <c r="OTN13" s="117"/>
      <c r="OTO13" s="117"/>
      <c r="OTP13" s="53"/>
      <c r="OTQ13" s="118"/>
      <c r="OTR13" s="52"/>
      <c r="OTS13" s="53"/>
      <c r="OTT13" s="53"/>
      <c r="OTU13" s="115"/>
      <c r="OTV13" s="116"/>
      <c r="OTW13" s="117"/>
      <c r="OTX13" s="117"/>
      <c r="OTY13" s="117"/>
      <c r="OTZ13" s="117"/>
      <c r="OUA13" s="53"/>
      <c r="OUB13" s="118"/>
      <c r="OUC13" s="52"/>
      <c r="OUD13" s="53"/>
      <c r="OUE13" s="53"/>
      <c r="OUF13" s="115"/>
      <c r="OUG13" s="116"/>
      <c r="OUH13" s="117"/>
      <c r="OUI13" s="117"/>
      <c r="OUJ13" s="117"/>
      <c r="OUK13" s="117"/>
      <c r="OUL13" s="53"/>
      <c r="OUM13" s="118"/>
      <c r="OUN13" s="52"/>
      <c r="OUO13" s="53"/>
      <c r="OUP13" s="53"/>
      <c r="OUQ13" s="115"/>
      <c r="OUR13" s="116"/>
      <c r="OUS13" s="117"/>
      <c r="OUT13" s="117"/>
      <c r="OUU13" s="117"/>
      <c r="OUV13" s="117"/>
      <c r="OUW13" s="53"/>
      <c r="OUX13" s="118"/>
      <c r="OUY13" s="52"/>
      <c r="OUZ13" s="53"/>
      <c r="OVA13" s="53"/>
      <c r="OVB13" s="115"/>
      <c r="OVC13" s="116"/>
      <c r="OVD13" s="117"/>
      <c r="OVE13" s="117"/>
      <c r="OVF13" s="117"/>
      <c r="OVG13" s="117"/>
      <c r="OVH13" s="53"/>
      <c r="OVI13" s="118"/>
      <c r="OVJ13" s="52"/>
      <c r="OVK13" s="53"/>
      <c r="OVL13" s="53"/>
      <c r="OVM13" s="115"/>
      <c r="OVN13" s="116"/>
      <c r="OVO13" s="117"/>
      <c r="OVP13" s="117"/>
      <c r="OVQ13" s="117"/>
      <c r="OVR13" s="117"/>
      <c r="OVS13" s="53"/>
      <c r="OVT13" s="118"/>
      <c r="OVU13" s="52"/>
      <c r="OVV13" s="53"/>
      <c r="OVW13" s="53"/>
      <c r="OVX13" s="115"/>
      <c r="OVY13" s="116"/>
      <c r="OVZ13" s="117"/>
      <c r="OWA13" s="117"/>
      <c r="OWB13" s="117"/>
      <c r="OWC13" s="117"/>
      <c r="OWD13" s="53"/>
      <c r="OWE13" s="118"/>
      <c r="OWF13" s="52"/>
      <c r="OWG13" s="53"/>
      <c r="OWH13" s="53"/>
      <c r="OWI13" s="115"/>
      <c r="OWJ13" s="116"/>
      <c r="OWK13" s="117"/>
      <c r="OWL13" s="117"/>
      <c r="OWM13" s="117"/>
      <c r="OWN13" s="117"/>
      <c r="OWO13" s="53"/>
      <c r="OWP13" s="118"/>
      <c r="OWQ13" s="52"/>
      <c r="OWR13" s="53"/>
      <c r="OWS13" s="53"/>
      <c r="OWT13" s="115"/>
      <c r="OWU13" s="116"/>
      <c r="OWV13" s="117"/>
      <c r="OWW13" s="117"/>
      <c r="OWX13" s="117"/>
      <c r="OWY13" s="117"/>
      <c r="OWZ13" s="53"/>
      <c r="OXA13" s="118"/>
      <c r="OXB13" s="52"/>
      <c r="OXC13" s="53"/>
      <c r="OXD13" s="53"/>
      <c r="OXE13" s="115"/>
      <c r="OXF13" s="116"/>
      <c r="OXG13" s="117"/>
      <c r="OXH13" s="117"/>
      <c r="OXI13" s="117"/>
      <c r="OXJ13" s="117"/>
      <c r="OXK13" s="53"/>
      <c r="OXL13" s="118"/>
      <c r="OXM13" s="52"/>
      <c r="OXN13" s="53"/>
      <c r="OXO13" s="53"/>
      <c r="OXP13" s="115"/>
      <c r="OXQ13" s="116"/>
      <c r="OXR13" s="117"/>
      <c r="OXS13" s="117"/>
      <c r="OXT13" s="117"/>
      <c r="OXU13" s="117"/>
      <c r="OXV13" s="53"/>
      <c r="OXW13" s="118"/>
      <c r="OXX13" s="52"/>
      <c r="OXY13" s="53"/>
      <c r="OXZ13" s="53"/>
      <c r="OYA13" s="115"/>
      <c r="OYB13" s="116"/>
      <c r="OYC13" s="117"/>
      <c r="OYD13" s="117"/>
      <c r="OYE13" s="117"/>
      <c r="OYF13" s="117"/>
      <c r="OYG13" s="53"/>
      <c r="OYH13" s="118"/>
      <c r="OYI13" s="52"/>
      <c r="OYJ13" s="53"/>
      <c r="OYK13" s="53"/>
      <c r="OYL13" s="115"/>
      <c r="OYM13" s="116"/>
      <c r="OYN13" s="117"/>
      <c r="OYO13" s="117"/>
      <c r="OYP13" s="117"/>
      <c r="OYQ13" s="117"/>
      <c r="OYR13" s="53"/>
      <c r="OYS13" s="118"/>
      <c r="OYT13" s="52"/>
      <c r="OYU13" s="53"/>
      <c r="OYV13" s="53"/>
      <c r="OYW13" s="115"/>
      <c r="OYX13" s="116"/>
      <c r="OYY13" s="117"/>
      <c r="OYZ13" s="117"/>
      <c r="OZA13" s="117"/>
      <c r="OZB13" s="117"/>
      <c r="OZC13" s="53"/>
      <c r="OZD13" s="118"/>
      <c r="OZE13" s="52"/>
      <c r="OZF13" s="53"/>
      <c r="OZG13" s="53"/>
      <c r="OZH13" s="115"/>
      <c r="OZI13" s="116"/>
      <c r="OZJ13" s="117"/>
      <c r="OZK13" s="117"/>
      <c r="OZL13" s="117"/>
      <c r="OZM13" s="117"/>
      <c r="OZN13" s="53"/>
      <c r="OZO13" s="118"/>
      <c r="OZP13" s="52"/>
      <c r="OZQ13" s="53"/>
      <c r="OZR13" s="53"/>
      <c r="OZS13" s="115"/>
      <c r="OZT13" s="116"/>
      <c r="OZU13" s="117"/>
      <c r="OZV13" s="117"/>
      <c r="OZW13" s="117"/>
      <c r="OZX13" s="117"/>
      <c r="OZY13" s="53"/>
      <c r="OZZ13" s="118"/>
      <c r="PAA13" s="52"/>
      <c r="PAB13" s="53"/>
      <c r="PAC13" s="53"/>
      <c r="PAD13" s="115"/>
      <c r="PAE13" s="116"/>
      <c r="PAF13" s="117"/>
      <c r="PAG13" s="117"/>
      <c r="PAH13" s="117"/>
      <c r="PAI13" s="117"/>
      <c r="PAJ13" s="53"/>
      <c r="PAK13" s="118"/>
      <c r="PAL13" s="52"/>
      <c r="PAM13" s="53"/>
      <c r="PAN13" s="53"/>
      <c r="PAO13" s="115"/>
      <c r="PAP13" s="116"/>
      <c r="PAQ13" s="117"/>
      <c r="PAR13" s="117"/>
      <c r="PAS13" s="117"/>
      <c r="PAT13" s="117"/>
      <c r="PAU13" s="53"/>
      <c r="PAV13" s="118"/>
      <c r="PAW13" s="52"/>
      <c r="PAX13" s="53"/>
      <c r="PAY13" s="53"/>
      <c r="PAZ13" s="115"/>
      <c r="PBA13" s="116"/>
      <c r="PBB13" s="117"/>
      <c r="PBC13" s="117"/>
      <c r="PBD13" s="117"/>
      <c r="PBE13" s="117"/>
      <c r="PBF13" s="53"/>
      <c r="PBG13" s="118"/>
      <c r="PBH13" s="52"/>
      <c r="PBI13" s="53"/>
      <c r="PBJ13" s="53"/>
      <c r="PBK13" s="115"/>
      <c r="PBL13" s="116"/>
      <c r="PBM13" s="117"/>
      <c r="PBN13" s="117"/>
      <c r="PBO13" s="117"/>
      <c r="PBP13" s="117"/>
      <c r="PBQ13" s="53"/>
      <c r="PBR13" s="118"/>
      <c r="PBS13" s="52"/>
      <c r="PBT13" s="53"/>
      <c r="PBU13" s="53"/>
      <c r="PBV13" s="115"/>
      <c r="PBW13" s="116"/>
      <c r="PBX13" s="117"/>
      <c r="PBY13" s="117"/>
      <c r="PBZ13" s="117"/>
      <c r="PCA13" s="117"/>
      <c r="PCB13" s="53"/>
      <c r="PCC13" s="118"/>
      <c r="PCD13" s="52"/>
      <c r="PCE13" s="53"/>
      <c r="PCF13" s="53"/>
      <c r="PCG13" s="115"/>
      <c r="PCH13" s="116"/>
      <c r="PCI13" s="117"/>
      <c r="PCJ13" s="117"/>
      <c r="PCK13" s="117"/>
      <c r="PCL13" s="117"/>
      <c r="PCM13" s="53"/>
      <c r="PCN13" s="118"/>
      <c r="PCO13" s="52"/>
      <c r="PCP13" s="53"/>
      <c r="PCQ13" s="53"/>
      <c r="PCR13" s="115"/>
      <c r="PCS13" s="116"/>
      <c r="PCT13" s="117"/>
      <c r="PCU13" s="117"/>
      <c r="PCV13" s="117"/>
      <c r="PCW13" s="117"/>
      <c r="PCX13" s="53"/>
      <c r="PCY13" s="118"/>
      <c r="PCZ13" s="52"/>
      <c r="PDA13" s="53"/>
      <c r="PDB13" s="53"/>
      <c r="PDC13" s="115"/>
      <c r="PDD13" s="116"/>
      <c r="PDE13" s="117"/>
      <c r="PDF13" s="117"/>
      <c r="PDG13" s="117"/>
      <c r="PDH13" s="117"/>
      <c r="PDI13" s="53"/>
      <c r="PDJ13" s="118"/>
      <c r="PDK13" s="52"/>
      <c r="PDL13" s="53"/>
      <c r="PDM13" s="53"/>
      <c r="PDN13" s="115"/>
      <c r="PDO13" s="116"/>
      <c r="PDP13" s="117"/>
      <c r="PDQ13" s="117"/>
      <c r="PDR13" s="117"/>
      <c r="PDS13" s="117"/>
      <c r="PDT13" s="53"/>
      <c r="PDU13" s="118"/>
      <c r="PDV13" s="52"/>
      <c r="PDW13" s="53"/>
      <c r="PDX13" s="53"/>
      <c r="PDY13" s="115"/>
      <c r="PDZ13" s="116"/>
      <c r="PEA13" s="117"/>
      <c r="PEB13" s="117"/>
      <c r="PEC13" s="117"/>
      <c r="PED13" s="117"/>
      <c r="PEE13" s="53"/>
      <c r="PEF13" s="118"/>
      <c r="PEG13" s="52"/>
      <c r="PEH13" s="53"/>
      <c r="PEI13" s="53"/>
      <c r="PEJ13" s="115"/>
      <c r="PEK13" s="116"/>
      <c r="PEL13" s="117"/>
      <c r="PEM13" s="117"/>
      <c r="PEN13" s="117"/>
      <c r="PEO13" s="117"/>
      <c r="PEP13" s="53"/>
      <c r="PEQ13" s="118"/>
      <c r="PER13" s="52"/>
      <c r="PES13" s="53"/>
      <c r="PET13" s="53"/>
      <c r="PEU13" s="115"/>
      <c r="PEV13" s="116"/>
      <c r="PEW13" s="117"/>
      <c r="PEX13" s="117"/>
      <c r="PEY13" s="117"/>
      <c r="PEZ13" s="117"/>
      <c r="PFA13" s="53"/>
      <c r="PFB13" s="118"/>
      <c r="PFC13" s="52"/>
      <c r="PFD13" s="53"/>
      <c r="PFE13" s="53"/>
      <c r="PFF13" s="115"/>
      <c r="PFG13" s="116"/>
      <c r="PFH13" s="117"/>
      <c r="PFI13" s="117"/>
      <c r="PFJ13" s="117"/>
      <c r="PFK13" s="117"/>
      <c r="PFL13" s="53"/>
      <c r="PFM13" s="118"/>
      <c r="PFN13" s="52"/>
      <c r="PFO13" s="53"/>
      <c r="PFP13" s="53"/>
      <c r="PFQ13" s="115"/>
      <c r="PFR13" s="116"/>
      <c r="PFS13" s="117"/>
      <c r="PFT13" s="117"/>
      <c r="PFU13" s="117"/>
      <c r="PFV13" s="117"/>
      <c r="PFW13" s="53"/>
      <c r="PFX13" s="118"/>
      <c r="PFY13" s="52"/>
      <c r="PFZ13" s="53"/>
      <c r="PGA13" s="53"/>
      <c r="PGB13" s="115"/>
      <c r="PGC13" s="116"/>
      <c r="PGD13" s="117"/>
      <c r="PGE13" s="117"/>
      <c r="PGF13" s="117"/>
      <c r="PGG13" s="117"/>
      <c r="PGH13" s="53"/>
      <c r="PGI13" s="118"/>
      <c r="PGJ13" s="52"/>
      <c r="PGK13" s="53"/>
      <c r="PGL13" s="53"/>
      <c r="PGM13" s="115"/>
      <c r="PGN13" s="116"/>
      <c r="PGO13" s="117"/>
      <c r="PGP13" s="117"/>
      <c r="PGQ13" s="117"/>
      <c r="PGR13" s="117"/>
      <c r="PGS13" s="53"/>
      <c r="PGT13" s="118"/>
      <c r="PGU13" s="52"/>
      <c r="PGV13" s="53"/>
      <c r="PGW13" s="53"/>
      <c r="PGX13" s="115"/>
      <c r="PGY13" s="116"/>
      <c r="PGZ13" s="117"/>
      <c r="PHA13" s="117"/>
      <c r="PHB13" s="117"/>
      <c r="PHC13" s="117"/>
      <c r="PHD13" s="53"/>
      <c r="PHE13" s="118"/>
      <c r="PHF13" s="52"/>
      <c r="PHG13" s="53"/>
      <c r="PHH13" s="53"/>
      <c r="PHI13" s="115"/>
      <c r="PHJ13" s="116"/>
      <c r="PHK13" s="117"/>
      <c r="PHL13" s="117"/>
      <c r="PHM13" s="117"/>
      <c r="PHN13" s="117"/>
      <c r="PHO13" s="53"/>
      <c r="PHP13" s="118"/>
      <c r="PHQ13" s="52"/>
      <c r="PHR13" s="53"/>
      <c r="PHS13" s="53"/>
      <c r="PHT13" s="115"/>
      <c r="PHU13" s="116"/>
      <c r="PHV13" s="117"/>
      <c r="PHW13" s="117"/>
      <c r="PHX13" s="117"/>
      <c r="PHY13" s="117"/>
      <c r="PHZ13" s="53"/>
      <c r="PIA13" s="118"/>
      <c r="PIB13" s="52"/>
      <c r="PIC13" s="53"/>
      <c r="PID13" s="53"/>
      <c r="PIE13" s="115"/>
      <c r="PIF13" s="116"/>
      <c r="PIG13" s="117"/>
      <c r="PIH13" s="117"/>
      <c r="PII13" s="117"/>
      <c r="PIJ13" s="117"/>
      <c r="PIK13" s="53"/>
      <c r="PIL13" s="118"/>
      <c r="PIM13" s="52"/>
      <c r="PIN13" s="53"/>
      <c r="PIO13" s="53"/>
      <c r="PIP13" s="115"/>
      <c r="PIQ13" s="116"/>
      <c r="PIR13" s="117"/>
      <c r="PIS13" s="117"/>
      <c r="PIT13" s="117"/>
      <c r="PIU13" s="117"/>
      <c r="PIV13" s="53"/>
      <c r="PIW13" s="118"/>
      <c r="PIX13" s="52"/>
      <c r="PIY13" s="53"/>
      <c r="PIZ13" s="53"/>
      <c r="PJA13" s="115"/>
      <c r="PJB13" s="116"/>
      <c r="PJC13" s="117"/>
      <c r="PJD13" s="117"/>
      <c r="PJE13" s="117"/>
      <c r="PJF13" s="117"/>
      <c r="PJG13" s="53"/>
      <c r="PJH13" s="118"/>
      <c r="PJI13" s="52"/>
      <c r="PJJ13" s="53"/>
      <c r="PJK13" s="53"/>
      <c r="PJL13" s="115"/>
      <c r="PJM13" s="116"/>
      <c r="PJN13" s="117"/>
      <c r="PJO13" s="117"/>
      <c r="PJP13" s="117"/>
      <c r="PJQ13" s="117"/>
      <c r="PJR13" s="53"/>
      <c r="PJS13" s="118"/>
      <c r="PJT13" s="52"/>
      <c r="PJU13" s="53"/>
      <c r="PJV13" s="53"/>
      <c r="PJW13" s="115"/>
      <c r="PJX13" s="116"/>
      <c r="PJY13" s="117"/>
      <c r="PJZ13" s="117"/>
      <c r="PKA13" s="117"/>
      <c r="PKB13" s="117"/>
      <c r="PKC13" s="53"/>
      <c r="PKD13" s="118"/>
      <c r="PKE13" s="52"/>
      <c r="PKF13" s="53"/>
      <c r="PKG13" s="53"/>
      <c r="PKH13" s="115"/>
      <c r="PKI13" s="116"/>
      <c r="PKJ13" s="117"/>
      <c r="PKK13" s="117"/>
      <c r="PKL13" s="117"/>
      <c r="PKM13" s="117"/>
      <c r="PKN13" s="53"/>
      <c r="PKO13" s="118"/>
      <c r="PKP13" s="52"/>
      <c r="PKQ13" s="53"/>
      <c r="PKR13" s="53"/>
      <c r="PKS13" s="115"/>
      <c r="PKT13" s="116"/>
      <c r="PKU13" s="117"/>
      <c r="PKV13" s="117"/>
      <c r="PKW13" s="117"/>
      <c r="PKX13" s="117"/>
      <c r="PKY13" s="53"/>
      <c r="PKZ13" s="118"/>
      <c r="PLA13" s="52"/>
      <c r="PLB13" s="53"/>
      <c r="PLC13" s="53"/>
      <c r="PLD13" s="115"/>
      <c r="PLE13" s="116"/>
      <c r="PLF13" s="117"/>
      <c r="PLG13" s="117"/>
      <c r="PLH13" s="117"/>
      <c r="PLI13" s="117"/>
      <c r="PLJ13" s="53"/>
      <c r="PLK13" s="118"/>
      <c r="PLL13" s="52"/>
      <c r="PLM13" s="53"/>
      <c r="PLN13" s="53"/>
      <c r="PLO13" s="115"/>
      <c r="PLP13" s="116"/>
      <c r="PLQ13" s="117"/>
      <c r="PLR13" s="117"/>
      <c r="PLS13" s="117"/>
      <c r="PLT13" s="117"/>
      <c r="PLU13" s="53"/>
      <c r="PLV13" s="118"/>
      <c r="PLW13" s="52"/>
      <c r="PLX13" s="53"/>
      <c r="PLY13" s="53"/>
      <c r="PLZ13" s="115"/>
      <c r="PMA13" s="116"/>
      <c r="PMB13" s="117"/>
      <c r="PMC13" s="117"/>
      <c r="PMD13" s="117"/>
      <c r="PME13" s="117"/>
      <c r="PMF13" s="53"/>
      <c r="PMG13" s="118"/>
      <c r="PMH13" s="52"/>
      <c r="PMI13" s="53"/>
      <c r="PMJ13" s="53"/>
      <c r="PMK13" s="115"/>
      <c r="PML13" s="116"/>
      <c r="PMM13" s="117"/>
      <c r="PMN13" s="117"/>
      <c r="PMO13" s="117"/>
      <c r="PMP13" s="117"/>
      <c r="PMQ13" s="53"/>
      <c r="PMR13" s="118"/>
      <c r="PMS13" s="52"/>
      <c r="PMT13" s="53"/>
      <c r="PMU13" s="53"/>
      <c r="PMV13" s="115"/>
      <c r="PMW13" s="116"/>
      <c r="PMX13" s="117"/>
      <c r="PMY13" s="117"/>
      <c r="PMZ13" s="117"/>
      <c r="PNA13" s="117"/>
      <c r="PNB13" s="53"/>
      <c r="PNC13" s="118"/>
      <c r="PND13" s="52"/>
      <c r="PNE13" s="53"/>
      <c r="PNF13" s="53"/>
      <c r="PNG13" s="115"/>
      <c r="PNH13" s="116"/>
      <c r="PNI13" s="117"/>
      <c r="PNJ13" s="117"/>
      <c r="PNK13" s="117"/>
      <c r="PNL13" s="117"/>
      <c r="PNM13" s="53"/>
      <c r="PNN13" s="118"/>
      <c r="PNO13" s="52"/>
      <c r="PNP13" s="53"/>
      <c r="PNQ13" s="53"/>
      <c r="PNR13" s="115"/>
      <c r="PNS13" s="116"/>
      <c r="PNT13" s="117"/>
      <c r="PNU13" s="117"/>
      <c r="PNV13" s="117"/>
      <c r="PNW13" s="117"/>
      <c r="PNX13" s="53"/>
      <c r="PNY13" s="118"/>
      <c r="PNZ13" s="52"/>
      <c r="POA13" s="53"/>
      <c r="POB13" s="53"/>
      <c r="POC13" s="115"/>
      <c r="POD13" s="116"/>
      <c r="POE13" s="117"/>
      <c r="POF13" s="117"/>
      <c r="POG13" s="117"/>
      <c r="POH13" s="117"/>
      <c r="POI13" s="53"/>
      <c r="POJ13" s="118"/>
      <c r="POK13" s="52"/>
      <c r="POL13" s="53"/>
      <c r="POM13" s="53"/>
      <c r="PON13" s="115"/>
      <c r="POO13" s="116"/>
      <c r="POP13" s="117"/>
      <c r="POQ13" s="117"/>
      <c r="POR13" s="117"/>
      <c r="POS13" s="117"/>
      <c r="POT13" s="53"/>
      <c r="POU13" s="118"/>
      <c r="POV13" s="52"/>
      <c r="POW13" s="53"/>
      <c r="POX13" s="53"/>
      <c r="POY13" s="115"/>
      <c r="POZ13" s="116"/>
      <c r="PPA13" s="117"/>
      <c r="PPB13" s="117"/>
      <c r="PPC13" s="117"/>
      <c r="PPD13" s="117"/>
      <c r="PPE13" s="53"/>
      <c r="PPF13" s="118"/>
      <c r="PPG13" s="52"/>
      <c r="PPH13" s="53"/>
      <c r="PPI13" s="53"/>
      <c r="PPJ13" s="115"/>
      <c r="PPK13" s="116"/>
      <c r="PPL13" s="117"/>
      <c r="PPM13" s="117"/>
      <c r="PPN13" s="117"/>
      <c r="PPO13" s="117"/>
      <c r="PPP13" s="53"/>
      <c r="PPQ13" s="118"/>
      <c r="PPR13" s="52"/>
      <c r="PPS13" s="53"/>
      <c r="PPT13" s="53"/>
      <c r="PPU13" s="115"/>
      <c r="PPV13" s="116"/>
      <c r="PPW13" s="117"/>
      <c r="PPX13" s="117"/>
      <c r="PPY13" s="117"/>
      <c r="PPZ13" s="117"/>
      <c r="PQA13" s="53"/>
      <c r="PQB13" s="118"/>
      <c r="PQC13" s="52"/>
      <c r="PQD13" s="53"/>
      <c r="PQE13" s="53"/>
      <c r="PQF13" s="115"/>
      <c r="PQG13" s="116"/>
      <c r="PQH13" s="117"/>
      <c r="PQI13" s="117"/>
      <c r="PQJ13" s="117"/>
      <c r="PQK13" s="117"/>
      <c r="PQL13" s="53"/>
      <c r="PQM13" s="118"/>
      <c r="PQN13" s="52"/>
      <c r="PQO13" s="53"/>
      <c r="PQP13" s="53"/>
      <c r="PQQ13" s="115"/>
      <c r="PQR13" s="116"/>
      <c r="PQS13" s="117"/>
      <c r="PQT13" s="117"/>
      <c r="PQU13" s="117"/>
      <c r="PQV13" s="117"/>
      <c r="PQW13" s="53"/>
      <c r="PQX13" s="118"/>
      <c r="PQY13" s="52"/>
      <c r="PQZ13" s="53"/>
      <c r="PRA13" s="53"/>
      <c r="PRB13" s="115"/>
      <c r="PRC13" s="116"/>
      <c r="PRD13" s="117"/>
      <c r="PRE13" s="117"/>
      <c r="PRF13" s="117"/>
      <c r="PRG13" s="117"/>
      <c r="PRH13" s="53"/>
      <c r="PRI13" s="118"/>
      <c r="PRJ13" s="52"/>
      <c r="PRK13" s="53"/>
      <c r="PRL13" s="53"/>
      <c r="PRM13" s="115"/>
      <c r="PRN13" s="116"/>
      <c r="PRO13" s="117"/>
      <c r="PRP13" s="117"/>
      <c r="PRQ13" s="117"/>
      <c r="PRR13" s="117"/>
      <c r="PRS13" s="53"/>
      <c r="PRT13" s="118"/>
      <c r="PRU13" s="52"/>
      <c r="PRV13" s="53"/>
      <c r="PRW13" s="53"/>
      <c r="PRX13" s="115"/>
      <c r="PRY13" s="116"/>
      <c r="PRZ13" s="117"/>
      <c r="PSA13" s="117"/>
      <c r="PSB13" s="117"/>
      <c r="PSC13" s="117"/>
      <c r="PSD13" s="53"/>
      <c r="PSE13" s="118"/>
      <c r="PSF13" s="52"/>
      <c r="PSG13" s="53"/>
      <c r="PSH13" s="53"/>
      <c r="PSI13" s="115"/>
      <c r="PSJ13" s="116"/>
      <c r="PSK13" s="117"/>
      <c r="PSL13" s="117"/>
      <c r="PSM13" s="117"/>
      <c r="PSN13" s="117"/>
      <c r="PSO13" s="53"/>
      <c r="PSP13" s="118"/>
      <c r="PSQ13" s="52"/>
      <c r="PSR13" s="53"/>
      <c r="PSS13" s="53"/>
      <c r="PST13" s="115"/>
      <c r="PSU13" s="116"/>
      <c r="PSV13" s="117"/>
      <c r="PSW13" s="117"/>
      <c r="PSX13" s="117"/>
      <c r="PSY13" s="117"/>
      <c r="PSZ13" s="53"/>
      <c r="PTA13" s="118"/>
      <c r="PTB13" s="52"/>
      <c r="PTC13" s="53"/>
      <c r="PTD13" s="53"/>
      <c r="PTE13" s="115"/>
      <c r="PTF13" s="116"/>
      <c r="PTG13" s="117"/>
      <c r="PTH13" s="117"/>
      <c r="PTI13" s="117"/>
      <c r="PTJ13" s="117"/>
      <c r="PTK13" s="53"/>
      <c r="PTL13" s="118"/>
      <c r="PTM13" s="52"/>
      <c r="PTN13" s="53"/>
      <c r="PTO13" s="53"/>
      <c r="PTP13" s="115"/>
      <c r="PTQ13" s="116"/>
      <c r="PTR13" s="117"/>
      <c r="PTS13" s="117"/>
      <c r="PTT13" s="117"/>
      <c r="PTU13" s="117"/>
      <c r="PTV13" s="53"/>
      <c r="PTW13" s="118"/>
      <c r="PTX13" s="52"/>
      <c r="PTY13" s="53"/>
      <c r="PTZ13" s="53"/>
      <c r="PUA13" s="115"/>
      <c r="PUB13" s="116"/>
      <c r="PUC13" s="117"/>
      <c r="PUD13" s="117"/>
      <c r="PUE13" s="117"/>
      <c r="PUF13" s="117"/>
      <c r="PUG13" s="53"/>
      <c r="PUH13" s="118"/>
      <c r="PUI13" s="52"/>
      <c r="PUJ13" s="53"/>
      <c r="PUK13" s="53"/>
      <c r="PUL13" s="115"/>
      <c r="PUM13" s="116"/>
      <c r="PUN13" s="117"/>
      <c r="PUO13" s="117"/>
      <c r="PUP13" s="117"/>
      <c r="PUQ13" s="117"/>
      <c r="PUR13" s="53"/>
      <c r="PUS13" s="118"/>
      <c r="PUT13" s="52"/>
      <c r="PUU13" s="53"/>
      <c r="PUV13" s="53"/>
      <c r="PUW13" s="115"/>
      <c r="PUX13" s="116"/>
      <c r="PUY13" s="117"/>
      <c r="PUZ13" s="117"/>
      <c r="PVA13" s="117"/>
      <c r="PVB13" s="117"/>
      <c r="PVC13" s="53"/>
      <c r="PVD13" s="118"/>
      <c r="PVE13" s="52"/>
      <c r="PVF13" s="53"/>
      <c r="PVG13" s="53"/>
      <c r="PVH13" s="115"/>
      <c r="PVI13" s="116"/>
      <c r="PVJ13" s="117"/>
      <c r="PVK13" s="117"/>
      <c r="PVL13" s="117"/>
      <c r="PVM13" s="117"/>
      <c r="PVN13" s="53"/>
      <c r="PVO13" s="118"/>
      <c r="PVP13" s="52"/>
      <c r="PVQ13" s="53"/>
      <c r="PVR13" s="53"/>
      <c r="PVS13" s="115"/>
      <c r="PVT13" s="116"/>
      <c r="PVU13" s="117"/>
      <c r="PVV13" s="117"/>
      <c r="PVW13" s="117"/>
      <c r="PVX13" s="117"/>
      <c r="PVY13" s="53"/>
      <c r="PVZ13" s="118"/>
      <c r="PWA13" s="52"/>
      <c r="PWB13" s="53"/>
      <c r="PWC13" s="53"/>
      <c r="PWD13" s="115"/>
      <c r="PWE13" s="116"/>
      <c r="PWF13" s="117"/>
      <c r="PWG13" s="117"/>
      <c r="PWH13" s="117"/>
      <c r="PWI13" s="117"/>
      <c r="PWJ13" s="53"/>
      <c r="PWK13" s="118"/>
      <c r="PWL13" s="52"/>
      <c r="PWM13" s="53"/>
      <c r="PWN13" s="53"/>
      <c r="PWO13" s="115"/>
      <c r="PWP13" s="116"/>
      <c r="PWQ13" s="117"/>
      <c r="PWR13" s="117"/>
      <c r="PWS13" s="117"/>
      <c r="PWT13" s="117"/>
      <c r="PWU13" s="53"/>
      <c r="PWV13" s="118"/>
      <c r="PWW13" s="52"/>
      <c r="PWX13" s="53"/>
      <c r="PWY13" s="53"/>
      <c r="PWZ13" s="115"/>
      <c r="PXA13" s="116"/>
      <c r="PXB13" s="117"/>
      <c r="PXC13" s="117"/>
      <c r="PXD13" s="117"/>
      <c r="PXE13" s="117"/>
      <c r="PXF13" s="53"/>
      <c r="PXG13" s="118"/>
      <c r="PXH13" s="52"/>
      <c r="PXI13" s="53"/>
      <c r="PXJ13" s="53"/>
      <c r="PXK13" s="115"/>
      <c r="PXL13" s="116"/>
      <c r="PXM13" s="117"/>
      <c r="PXN13" s="117"/>
      <c r="PXO13" s="117"/>
      <c r="PXP13" s="117"/>
      <c r="PXQ13" s="53"/>
      <c r="PXR13" s="118"/>
      <c r="PXS13" s="52"/>
      <c r="PXT13" s="53"/>
      <c r="PXU13" s="53"/>
      <c r="PXV13" s="115"/>
      <c r="PXW13" s="116"/>
      <c r="PXX13" s="117"/>
      <c r="PXY13" s="117"/>
      <c r="PXZ13" s="117"/>
      <c r="PYA13" s="117"/>
      <c r="PYB13" s="53"/>
      <c r="PYC13" s="118"/>
      <c r="PYD13" s="52"/>
      <c r="PYE13" s="53"/>
      <c r="PYF13" s="53"/>
      <c r="PYG13" s="115"/>
      <c r="PYH13" s="116"/>
      <c r="PYI13" s="117"/>
      <c r="PYJ13" s="117"/>
      <c r="PYK13" s="117"/>
      <c r="PYL13" s="117"/>
      <c r="PYM13" s="53"/>
      <c r="PYN13" s="118"/>
      <c r="PYO13" s="52"/>
      <c r="PYP13" s="53"/>
      <c r="PYQ13" s="53"/>
      <c r="PYR13" s="115"/>
      <c r="PYS13" s="116"/>
      <c r="PYT13" s="117"/>
      <c r="PYU13" s="117"/>
      <c r="PYV13" s="117"/>
      <c r="PYW13" s="117"/>
      <c r="PYX13" s="53"/>
      <c r="PYY13" s="118"/>
      <c r="PYZ13" s="52"/>
      <c r="PZA13" s="53"/>
      <c r="PZB13" s="53"/>
      <c r="PZC13" s="115"/>
      <c r="PZD13" s="116"/>
      <c r="PZE13" s="117"/>
      <c r="PZF13" s="117"/>
      <c r="PZG13" s="117"/>
      <c r="PZH13" s="117"/>
      <c r="PZI13" s="53"/>
      <c r="PZJ13" s="118"/>
      <c r="PZK13" s="52"/>
      <c r="PZL13" s="53"/>
      <c r="PZM13" s="53"/>
      <c r="PZN13" s="115"/>
      <c r="PZO13" s="116"/>
      <c r="PZP13" s="117"/>
      <c r="PZQ13" s="117"/>
      <c r="PZR13" s="117"/>
      <c r="PZS13" s="117"/>
      <c r="PZT13" s="53"/>
      <c r="PZU13" s="118"/>
      <c r="PZV13" s="52"/>
      <c r="PZW13" s="53"/>
      <c r="PZX13" s="53"/>
      <c r="PZY13" s="115"/>
      <c r="PZZ13" s="116"/>
      <c r="QAA13" s="117"/>
      <c r="QAB13" s="117"/>
      <c r="QAC13" s="117"/>
      <c r="QAD13" s="117"/>
      <c r="QAE13" s="53"/>
      <c r="QAF13" s="118"/>
      <c r="QAG13" s="52"/>
      <c r="QAH13" s="53"/>
      <c r="QAI13" s="53"/>
      <c r="QAJ13" s="115"/>
      <c r="QAK13" s="116"/>
      <c r="QAL13" s="117"/>
      <c r="QAM13" s="117"/>
      <c r="QAN13" s="117"/>
      <c r="QAO13" s="117"/>
      <c r="QAP13" s="53"/>
      <c r="QAQ13" s="118"/>
      <c r="QAR13" s="52"/>
      <c r="QAS13" s="53"/>
      <c r="QAT13" s="53"/>
      <c r="QAU13" s="115"/>
      <c r="QAV13" s="116"/>
      <c r="QAW13" s="117"/>
      <c r="QAX13" s="117"/>
      <c r="QAY13" s="117"/>
      <c r="QAZ13" s="117"/>
      <c r="QBA13" s="53"/>
      <c r="QBB13" s="118"/>
      <c r="QBC13" s="52"/>
      <c r="QBD13" s="53"/>
      <c r="QBE13" s="53"/>
      <c r="QBF13" s="115"/>
      <c r="QBG13" s="116"/>
      <c r="QBH13" s="117"/>
      <c r="QBI13" s="117"/>
      <c r="QBJ13" s="117"/>
      <c r="QBK13" s="117"/>
      <c r="QBL13" s="53"/>
      <c r="QBM13" s="118"/>
      <c r="QBN13" s="52"/>
      <c r="QBO13" s="53"/>
      <c r="QBP13" s="53"/>
      <c r="QBQ13" s="115"/>
      <c r="QBR13" s="116"/>
      <c r="QBS13" s="117"/>
      <c r="QBT13" s="117"/>
      <c r="QBU13" s="117"/>
      <c r="QBV13" s="117"/>
      <c r="QBW13" s="53"/>
      <c r="QBX13" s="118"/>
      <c r="QBY13" s="52"/>
      <c r="QBZ13" s="53"/>
      <c r="QCA13" s="53"/>
      <c r="QCB13" s="115"/>
      <c r="QCC13" s="116"/>
      <c r="QCD13" s="117"/>
      <c r="QCE13" s="117"/>
      <c r="QCF13" s="117"/>
      <c r="QCG13" s="117"/>
      <c r="QCH13" s="53"/>
      <c r="QCI13" s="118"/>
      <c r="QCJ13" s="52"/>
      <c r="QCK13" s="53"/>
      <c r="QCL13" s="53"/>
      <c r="QCM13" s="115"/>
      <c r="QCN13" s="116"/>
      <c r="QCO13" s="117"/>
      <c r="QCP13" s="117"/>
      <c r="QCQ13" s="117"/>
      <c r="QCR13" s="117"/>
      <c r="QCS13" s="53"/>
      <c r="QCT13" s="118"/>
      <c r="QCU13" s="52"/>
      <c r="QCV13" s="53"/>
      <c r="QCW13" s="53"/>
      <c r="QCX13" s="115"/>
      <c r="QCY13" s="116"/>
      <c r="QCZ13" s="117"/>
      <c r="QDA13" s="117"/>
      <c r="QDB13" s="117"/>
      <c r="QDC13" s="117"/>
      <c r="QDD13" s="53"/>
      <c r="QDE13" s="118"/>
      <c r="QDF13" s="52"/>
      <c r="QDG13" s="53"/>
      <c r="QDH13" s="53"/>
      <c r="QDI13" s="115"/>
      <c r="QDJ13" s="116"/>
      <c r="QDK13" s="117"/>
      <c r="QDL13" s="117"/>
      <c r="QDM13" s="117"/>
      <c r="QDN13" s="117"/>
      <c r="QDO13" s="53"/>
      <c r="QDP13" s="118"/>
      <c r="QDQ13" s="52"/>
      <c r="QDR13" s="53"/>
      <c r="QDS13" s="53"/>
      <c r="QDT13" s="115"/>
      <c r="QDU13" s="116"/>
      <c r="QDV13" s="117"/>
      <c r="QDW13" s="117"/>
      <c r="QDX13" s="117"/>
      <c r="QDY13" s="117"/>
      <c r="QDZ13" s="53"/>
      <c r="QEA13" s="118"/>
      <c r="QEB13" s="52"/>
      <c r="QEC13" s="53"/>
      <c r="QED13" s="53"/>
      <c r="QEE13" s="115"/>
      <c r="QEF13" s="116"/>
      <c r="QEG13" s="117"/>
      <c r="QEH13" s="117"/>
      <c r="QEI13" s="117"/>
      <c r="QEJ13" s="117"/>
      <c r="QEK13" s="53"/>
      <c r="QEL13" s="118"/>
      <c r="QEM13" s="52"/>
      <c r="QEN13" s="53"/>
      <c r="QEO13" s="53"/>
      <c r="QEP13" s="115"/>
      <c r="QEQ13" s="116"/>
      <c r="QER13" s="117"/>
      <c r="QES13" s="117"/>
      <c r="QET13" s="117"/>
      <c r="QEU13" s="117"/>
      <c r="QEV13" s="53"/>
      <c r="QEW13" s="118"/>
      <c r="QEX13" s="52"/>
      <c r="QEY13" s="53"/>
      <c r="QEZ13" s="53"/>
      <c r="QFA13" s="115"/>
      <c r="QFB13" s="116"/>
      <c r="QFC13" s="117"/>
      <c r="QFD13" s="117"/>
      <c r="QFE13" s="117"/>
      <c r="QFF13" s="117"/>
      <c r="QFG13" s="53"/>
      <c r="QFH13" s="118"/>
      <c r="QFI13" s="52"/>
      <c r="QFJ13" s="53"/>
      <c r="QFK13" s="53"/>
      <c r="QFL13" s="115"/>
      <c r="QFM13" s="116"/>
      <c r="QFN13" s="117"/>
      <c r="QFO13" s="117"/>
      <c r="QFP13" s="117"/>
      <c r="QFQ13" s="117"/>
      <c r="QFR13" s="53"/>
      <c r="QFS13" s="118"/>
      <c r="QFT13" s="52"/>
      <c r="QFU13" s="53"/>
      <c r="QFV13" s="53"/>
      <c r="QFW13" s="115"/>
      <c r="QFX13" s="116"/>
      <c r="QFY13" s="117"/>
      <c r="QFZ13" s="117"/>
      <c r="QGA13" s="117"/>
      <c r="QGB13" s="117"/>
      <c r="QGC13" s="53"/>
      <c r="QGD13" s="118"/>
      <c r="QGE13" s="52"/>
      <c r="QGF13" s="53"/>
      <c r="QGG13" s="53"/>
      <c r="QGH13" s="115"/>
      <c r="QGI13" s="116"/>
      <c r="QGJ13" s="117"/>
      <c r="QGK13" s="117"/>
      <c r="QGL13" s="117"/>
      <c r="QGM13" s="117"/>
      <c r="QGN13" s="53"/>
      <c r="QGO13" s="118"/>
      <c r="QGP13" s="52"/>
      <c r="QGQ13" s="53"/>
      <c r="QGR13" s="53"/>
      <c r="QGS13" s="115"/>
      <c r="QGT13" s="116"/>
      <c r="QGU13" s="117"/>
      <c r="QGV13" s="117"/>
      <c r="QGW13" s="117"/>
      <c r="QGX13" s="117"/>
      <c r="QGY13" s="53"/>
      <c r="QGZ13" s="118"/>
      <c r="QHA13" s="52"/>
      <c r="QHB13" s="53"/>
      <c r="QHC13" s="53"/>
      <c r="QHD13" s="115"/>
      <c r="QHE13" s="116"/>
      <c r="QHF13" s="117"/>
      <c r="QHG13" s="117"/>
      <c r="QHH13" s="117"/>
      <c r="QHI13" s="117"/>
      <c r="QHJ13" s="53"/>
      <c r="QHK13" s="118"/>
      <c r="QHL13" s="52"/>
      <c r="QHM13" s="53"/>
      <c r="QHN13" s="53"/>
      <c r="QHO13" s="115"/>
      <c r="QHP13" s="116"/>
      <c r="QHQ13" s="117"/>
      <c r="QHR13" s="117"/>
      <c r="QHS13" s="117"/>
      <c r="QHT13" s="117"/>
      <c r="QHU13" s="53"/>
      <c r="QHV13" s="118"/>
      <c r="QHW13" s="52"/>
      <c r="QHX13" s="53"/>
      <c r="QHY13" s="53"/>
      <c r="QHZ13" s="115"/>
      <c r="QIA13" s="116"/>
      <c r="QIB13" s="117"/>
      <c r="QIC13" s="117"/>
      <c r="QID13" s="117"/>
      <c r="QIE13" s="117"/>
      <c r="QIF13" s="53"/>
      <c r="QIG13" s="118"/>
      <c r="QIH13" s="52"/>
      <c r="QII13" s="53"/>
      <c r="QIJ13" s="53"/>
      <c r="QIK13" s="115"/>
      <c r="QIL13" s="116"/>
      <c r="QIM13" s="117"/>
      <c r="QIN13" s="117"/>
      <c r="QIO13" s="117"/>
      <c r="QIP13" s="117"/>
      <c r="QIQ13" s="53"/>
      <c r="QIR13" s="118"/>
      <c r="QIS13" s="52"/>
      <c r="QIT13" s="53"/>
      <c r="QIU13" s="53"/>
      <c r="QIV13" s="115"/>
      <c r="QIW13" s="116"/>
      <c r="QIX13" s="117"/>
      <c r="QIY13" s="117"/>
      <c r="QIZ13" s="117"/>
      <c r="QJA13" s="117"/>
      <c r="QJB13" s="53"/>
      <c r="QJC13" s="118"/>
      <c r="QJD13" s="52"/>
      <c r="QJE13" s="53"/>
      <c r="QJF13" s="53"/>
      <c r="QJG13" s="115"/>
      <c r="QJH13" s="116"/>
      <c r="QJI13" s="117"/>
      <c r="QJJ13" s="117"/>
      <c r="QJK13" s="117"/>
      <c r="QJL13" s="117"/>
      <c r="QJM13" s="53"/>
      <c r="QJN13" s="118"/>
      <c r="QJO13" s="52"/>
      <c r="QJP13" s="53"/>
      <c r="QJQ13" s="53"/>
      <c r="QJR13" s="115"/>
      <c r="QJS13" s="116"/>
      <c r="QJT13" s="117"/>
      <c r="QJU13" s="117"/>
      <c r="QJV13" s="117"/>
      <c r="QJW13" s="117"/>
      <c r="QJX13" s="53"/>
      <c r="QJY13" s="118"/>
      <c r="QJZ13" s="52"/>
      <c r="QKA13" s="53"/>
      <c r="QKB13" s="53"/>
      <c r="QKC13" s="115"/>
      <c r="QKD13" s="116"/>
      <c r="QKE13" s="117"/>
      <c r="QKF13" s="117"/>
      <c r="QKG13" s="117"/>
      <c r="QKH13" s="117"/>
      <c r="QKI13" s="53"/>
      <c r="QKJ13" s="118"/>
      <c r="QKK13" s="52"/>
      <c r="QKL13" s="53"/>
      <c r="QKM13" s="53"/>
      <c r="QKN13" s="115"/>
      <c r="QKO13" s="116"/>
      <c r="QKP13" s="117"/>
      <c r="QKQ13" s="117"/>
      <c r="QKR13" s="117"/>
      <c r="QKS13" s="117"/>
      <c r="QKT13" s="53"/>
      <c r="QKU13" s="118"/>
      <c r="QKV13" s="52"/>
      <c r="QKW13" s="53"/>
      <c r="QKX13" s="53"/>
      <c r="QKY13" s="115"/>
      <c r="QKZ13" s="116"/>
      <c r="QLA13" s="117"/>
      <c r="QLB13" s="117"/>
      <c r="QLC13" s="117"/>
      <c r="QLD13" s="117"/>
      <c r="QLE13" s="53"/>
      <c r="QLF13" s="118"/>
      <c r="QLG13" s="52"/>
      <c r="QLH13" s="53"/>
      <c r="QLI13" s="53"/>
      <c r="QLJ13" s="115"/>
      <c r="QLK13" s="116"/>
      <c r="QLL13" s="117"/>
      <c r="QLM13" s="117"/>
      <c r="QLN13" s="117"/>
      <c r="QLO13" s="117"/>
      <c r="QLP13" s="53"/>
      <c r="QLQ13" s="118"/>
      <c r="QLR13" s="52"/>
      <c r="QLS13" s="53"/>
      <c r="QLT13" s="53"/>
      <c r="QLU13" s="115"/>
      <c r="QLV13" s="116"/>
      <c r="QLW13" s="117"/>
      <c r="QLX13" s="117"/>
      <c r="QLY13" s="117"/>
      <c r="QLZ13" s="117"/>
      <c r="QMA13" s="53"/>
      <c r="QMB13" s="118"/>
      <c r="QMC13" s="52"/>
      <c r="QMD13" s="53"/>
      <c r="QME13" s="53"/>
      <c r="QMF13" s="115"/>
      <c r="QMG13" s="116"/>
      <c r="QMH13" s="117"/>
      <c r="QMI13" s="117"/>
      <c r="QMJ13" s="117"/>
      <c r="QMK13" s="117"/>
      <c r="QML13" s="53"/>
      <c r="QMM13" s="118"/>
      <c r="QMN13" s="52"/>
      <c r="QMO13" s="53"/>
      <c r="QMP13" s="53"/>
      <c r="QMQ13" s="115"/>
      <c r="QMR13" s="116"/>
      <c r="QMS13" s="117"/>
      <c r="QMT13" s="117"/>
      <c r="QMU13" s="117"/>
      <c r="QMV13" s="117"/>
      <c r="QMW13" s="53"/>
      <c r="QMX13" s="118"/>
      <c r="QMY13" s="52"/>
      <c r="QMZ13" s="53"/>
      <c r="QNA13" s="53"/>
      <c r="QNB13" s="115"/>
      <c r="QNC13" s="116"/>
      <c r="QND13" s="117"/>
      <c r="QNE13" s="117"/>
      <c r="QNF13" s="117"/>
      <c r="QNG13" s="117"/>
      <c r="QNH13" s="53"/>
      <c r="QNI13" s="118"/>
      <c r="QNJ13" s="52"/>
      <c r="QNK13" s="53"/>
      <c r="QNL13" s="53"/>
      <c r="QNM13" s="115"/>
      <c r="QNN13" s="116"/>
      <c r="QNO13" s="117"/>
      <c r="QNP13" s="117"/>
      <c r="QNQ13" s="117"/>
      <c r="QNR13" s="117"/>
      <c r="QNS13" s="53"/>
      <c r="QNT13" s="118"/>
      <c r="QNU13" s="52"/>
      <c r="QNV13" s="53"/>
      <c r="QNW13" s="53"/>
      <c r="QNX13" s="115"/>
      <c r="QNY13" s="116"/>
      <c r="QNZ13" s="117"/>
      <c r="QOA13" s="117"/>
      <c r="QOB13" s="117"/>
      <c r="QOC13" s="117"/>
      <c r="QOD13" s="53"/>
      <c r="QOE13" s="118"/>
      <c r="QOF13" s="52"/>
      <c r="QOG13" s="53"/>
      <c r="QOH13" s="53"/>
      <c r="QOI13" s="115"/>
      <c r="QOJ13" s="116"/>
      <c r="QOK13" s="117"/>
      <c r="QOL13" s="117"/>
      <c r="QOM13" s="117"/>
      <c r="QON13" s="117"/>
      <c r="QOO13" s="53"/>
      <c r="QOP13" s="118"/>
      <c r="QOQ13" s="52"/>
      <c r="QOR13" s="53"/>
      <c r="QOS13" s="53"/>
      <c r="QOT13" s="115"/>
      <c r="QOU13" s="116"/>
      <c r="QOV13" s="117"/>
      <c r="QOW13" s="117"/>
      <c r="QOX13" s="117"/>
      <c r="QOY13" s="117"/>
      <c r="QOZ13" s="53"/>
      <c r="QPA13" s="118"/>
      <c r="QPB13" s="52"/>
      <c r="QPC13" s="53"/>
      <c r="QPD13" s="53"/>
      <c r="QPE13" s="115"/>
      <c r="QPF13" s="116"/>
      <c r="QPG13" s="117"/>
      <c r="QPH13" s="117"/>
      <c r="QPI13" s="117"/>
      <c r="QPJ13" s="117"/>
      <c r="QPK13" s="53"/>
      <c r="QPL13" s="118"/>
      <c r="QPM13" s="52"/>
      <c r="QPN13" s="53"/>
      <c r="QPO13" s="53"/>
      <c r="QPP13" s="115"/>
      <c r="QPQ13" s="116"/>
      <c r="QPR13" s="117"/>
      <c r="QPS13" s="117"/>
      <c r="QPT13" s="117"/>
      <c r="QPU13" s="117"/>
      <c r="QPV13" s="53"/>
      <c r="QPW13" s="118"/>
      <c r="QPX13" s="52"/>
      <c r="QPY13" s="53"/>
      <c r="QPZ13" s="53"/>
      <c r="QQA13" s="115"/>
      <c r="QQB13" s="116"/>
      <c r="QQC13" s="117"/>
      <c r="QQD13" s="117"/>
      <c r="QQE13" s="117"/>
      <c r="QQF13" s="117"/>
      <c r="QQG13" s="53"/>
      <c r="QQH13" s="118"/>
      <c r="QQI13" s="52"/>
      <c r="QQJ13" s="53"/>
      <c r="QQK13" s="53"/>
      <c r="QQL13" s="115"/>
      <c r="QQM13" s="116"/>
      <c r="QQN13" s="117"/>
      <c r="QQO13" s="117"/>
      <c r="QQP13" s="117"/>
      <c r="QQQ13" s="117"/>
      <c r="QQR13" s="53"/>
      <c r="QQS13" s="118"/>
      <c r="QQT13" s="52"/>
      <c r="QQU13" s="53"/>
      <c r="QQV13" s="53"/>
      <c r="QQW13" s="115"/>
      <c r="QQX13" s="116"/>
      <c r="QQY13" s="117"/>
      <c r="QQZ13" s="117"/>
      <c r="QRA13" s="117"/>
      <c r="QRB13" s="117"/>
      <c r="QRC13" s="53"/>
      <c r="QRD13" s="118"/>
      <c r="QRE13" s="52"/>
      <c r="QRF13" s="53"/>
      <c r="QRG13" s="53"/>
      <c r="QRH13" s="115"/>
      <c r="QRI13" s="116"/>
      <c r="QRJ13" s="117"/>
      <c r="QRK13" s="117"/>
      <c r="QRL13" s="117"/>
      <c r="QRM13" s="117"/>
      <c r="QRN13" s="53"/>
      <c r="QRO13" s="118"/>
      <c r="QRP13" s="52"/>
      <c r="QRQ13" s="53"/>
      <c r="QRR13" s="53"/>
      <c r="QRS13" s="115"/>
      <c r="QRT13" s="116"/>
      <c r="QRU13" s="117"/>
      <c r="QRV13" s="117"/>
      <c r="QRW13" s="117"/>
      <c r="QRX13" s="117"/>
      <c r="QRY13" s="53"/>
      <c r="QRZ13" s="118"/>
      <c r="QSA13" s="52"/>
      <c r="QSB13" s="53"/>
      <c r="QSC13" s="53"/>
      <c r="QSD13" s="115"/>
      <c r="QSE13" s="116"/>
      <c r="QSF13" s="117"/>
      <c r="QSG13" s="117"/>
      <c r="QSH13" s="117"/>
      <c r="QSI13" s="117"/>
      <c r="QSJ13" s="53"/>
      <c r="QSK13" s="118"/>
      <c r="QSL13" s="52"/>
      <c r="QSM13" s="53"/>
      <c r="QSN13" s="53"/>
      <c r="QSO13" s="115"/>
      <c r="QSP13" s="116"/>
      <c r="QSQ13" s="117"/>
      <c r="QSR13" s="117"/>
      <c r="QSS13" s="117"/>
      <c r="QST13" s="117"/>
      <c r="QSU13" s="53"/>
      <c r="QSV13" s="118"/>
      <c r="QSW13" s="52"/>
      <c r="QSX13" s="53"/>
      <c r="QSY13" s="53"/>
      <c r="QSZ13" s="115"/>
      <c r="QTA13" s="116"/>
      <c r="QTB13" s="117"/>
      <c r="QTC13" s="117"/>
      <c r="QTD13" s="117"/>
      <c r="QTE13" s="117"/>
      <c r="QTF13" s="53"/>
      <c r="QTG13" s="118"/>
      <c r="QTH13" s="52"/>
      <c r="QTI13" s="53"/>
      <c r="QTJ13" s="53"/>
      <c r="QTK13" s="115"/>
      <c r="QTL13" s="116"/>
      <c r="QTM13" s="117"/>
      <c r="QTN13" s="117"/>
      <c r="QTO13" s="117"/>
      <c r="QTP13" s="117"/>
      <c r="QTQ13" s="53"/>
      <c r="QTR13" s="118"/>
      <c r="QTS13" s="52"/>
      <c r="QTT13" s="53"/>
      <c r="QTU13" s="53"/>
      <c r="QTV13" s="115"/>
      <c r="QTW13" s="116"/>
      <c r="QTX13" s="117"/>
      <c r="QTY13" s="117"/>
      <c r="QTZ13" s="117"/>
      <c r="QUA13" s="117"/>
      <c r="QUB13" s="53"/>
      <c r="QUC13" s="118"/>
      <c r="QUD13" s="52"/>
      <c r="QUE13" s="53"/>
      <c r="QUF13" s="53"/>
      <c r="QUG13" s="115"/>
      <c r="QUH13" s="116"/>
      <c r="QUI13" s="117"/>
      <c r="QUJ13" s="117"/>
      <c r="QUK13" s="117"/>
      <c r="QUL13" s="117"/>
      <c r="QUM13" s="53"/>
      <c r="QUN13" s="118"/>
      <c r="QUO13" s="52"/>
      <c r="QUP13" s="53"/>
      <c r="QUQ13" s="53"/>
      <c r="QUR13" s="115"/>
      <c r="QUS13" s="116"/>
      <c r="QUT13" s="117"/>
      <c r="QUU13" s="117"/>
      <c r="QUV13" s="117"/>
      <c r="QUW13" s="117"/>
      <c r="QUX13" s="53"/>
      <c r="QUY13" s="118"/>
      <c r="QUZ13" s="52"/>
      <c r="QVA13" s="53"/>
      <c r="QVB13" s="53"/>
      <c r="QVC13" s="115"/>
      <c r="QVD13" s="116"/>
      <c r="QVE13" s="117"/>
      <c r="QVF13" s="117"/>
      <c r="QVG13" s="117"/>
      <c r="QVH13" s="117"/>
      <c r="QVI13" s="53"/>
      <c r="QVJ13" s="118"/>
      <c r="QVK13" s="52"/>
      <c r="QVL13" s="53"/>
      <c r="QVM13" s="53"/>
      <c r="QVN13" s="115"/>
      <c r="QVO13" s="116"/>
      <c r="QVP13" s="117"/>
      <c r="QVQ13" s="117"/>
      <c r="QVR13" s="117"/>
      <c r="QVS13" s="117"/>
      <c r="QVT13" s="53"/>
      <c r="QVU13" s="118"/>
      <c r="QVV13" s="52"/>
      <c r="QVW13" s="53"/>
      <c r="QVX13" s="53"/>
      <c r="QVY13" s="115"/>
      <c r="QVZ13" s="116"/>
      <c r="QWA13" s="117"/>
      <c r="QWB13" s="117"/>
      <c r="QWC13" s="117"/>
      <c r="QWD13" s="117"/>
      <c r="QWE13" s="53"/>
      <c r="QWF13" s="118"/>
      <c r="QWG13" s="52"/>
      <c r="QWH13" s="53"/>
      <c r="QWI13" s="53"/>
      <c r="QWJ13" s="115"/>
      <c r="QWK13" s="116"/>
      <c r="QWL13" s="117"/>
      <c r="QWM13" s="117"/>
      <c r="QWN13" s="117"/>
      <c r="QWO13" s="117"/>
      <c r="QWP13" s="53"/>
      <c r="QWQ13" s="118"/>
      <c r="QWR13" s="52"/>
      <c r="QWS13" s="53"/>
      <c r="QWT13" s="53"/>
      <c r="QWU13" s="115"/>
      <c r="QWV13" s="116"/>
      <c r="QWW13" s="117"/>
      <c r="QWX13" s="117"/>
      <c r="QWY13" s="117"/>
      <c r="QWZ13" s="117"/>
      <c r="QXA13" s="53"/>
      <c r="QXB13" s="118"/>
      <c r="QXC13" s="52"/>
      <c r="QXD13" s="53"/>
      <c r="QXE13" s="53"/>
      <c r="QXF13" s="115"/>
      <c r="QXG13" s="116"/>
      <c r="QXH13" s="117"/>
      <c r="QXI13" s="117"/>
      <c r="QXJ13" s="117"/>
      <c r="QXK13" s="117"/>
      <c r="QXL13" s="53"/>
      <c r="QXM13" s="118"/>
      <c r="QXN13" s="52"/>
      <c r="QXO13" s="53"/>
      <c r="QXP13" s="53"/>
      <c r="QXQ13" s="115"/>
      <c r="QXR13" s="116"/>
      <c r="QXS13" s="117"/>
      <c r="QXT13" s="117"/>
      <c r="QXU13" s="117"/>
      <c r="QXV13" s="117"/>
      <c r="QXW13" s="53"/>
      <c r="QXX13" s="118"/>
      <c r="QXY13" s="52"/>
      <c r="QXZ13" s="53"/>
      <c r="QYA13" s="53"/>
      <c r="QYB13" s="115"/>
      <c r="QYC13" s="116"/>
      <c r="QYD13" s="117"/>
      <c r="QYE13" s="117"/>
      <c r="QYF13" s="117"/>
      <c r="QYG13" s="117"/>
      <c r="QYH13" s="53"/>
      <c r="QYI13" s="118"/>
      <c r="QYJ13" s="52"/>
      <c r="QYK13" s="53"/>
      <c r="QYL13" s="53"/>
      <c r="QYM13" s="115"/>
      <c r="QYN13" s="116"/>
      <c r="QYO13" s="117"/>
      <c r="QYP13" s="117"/>
      <c r="QYQ13" s="117"/>
      <c r="QYR13" s="117"/>
      <c r="QYS13" s="53"/>
      <c r="QYT13" s="118"/>
      <c r="QYU13" s="52"/>
      <c r="QYV13" s="53"/>
      <c r="QYW13" s="53"/>
      <c r="QYX13" s="115"/>
      <c r="QYY13" s="116"/>
      <c r="QYZ13" s="117"/>
      <c r="QZA13" s="117"/>
      <c r="QZB13" s="117"/>
      <c r="QZC13" s="117"/>
      <c r="QZD13" s="53"/>
      <c r="QZE13" s="118"/>
      <c r="QZF13" s="52"/>
      <c r="QZG13" s="53"/>
      <c r="QZH13" s="53"/>
      <c r="QZI13" s="115"/>
      <c r="QZJ13" s="116"/>
      <c r="QZK13" s="117"/>
      <c r="QZL13" s="117"/>
      <c r="QZM13" s="117"/>
      <c r="QZN13" s="117"/>
      <c r="QZO13" s="53"/>
      <c r="QZP13" s="118"/>
      <c r="QZQ13" s="52"/>
      <c r="QZR13" s="53"/>
      <c r="QZS13" s="53"/>
      <c r="QZT13" s="115"/>
      <c r="QZU13" s="116"/>
      <c r="QZV13" s="117"/>
      <c r="QZW13" s="117"/>
      <c r="QZX13" s="117"/>
      <c r="QZY13" s="117"/>
      <c r="QZZ13" s="53"/>
      <c r="RAA13" s="118"/>
      <c r="RAB13" s="52"/>
      <c r="RAC13" s="53"/>
      <c r="RAD13" s="53"/>
      <c r="RAE13" s="115"/>
      <c r="RAF13" s="116"/>
      <c r="RAG13" s="117"/>
      <c r="RAH13" s="117"/>
      <c r="RAI13" s="117"/>
      <c r="RAJ13" s="117"/>
      <c r="RAK13" s="53"/>
      <c r="RAL13" s="118"/>
      <c r="RAM13" s="52"/>
      <c r="RAN13" s="53"/>
      <c r="RAO13" s="53"/>
      <c r="RAP13" s="115"/>
      <c r="RAQ13" s="116"/>
      <c r="RAR13" s="117"/>
      <c r="RAS13" s="117"/>
      <c r="RAT13" s="117"/>
      <c r="RAU13" s="117"/>
      <c r="RAV13" s="53"/>
      <c r="RAW13" s="118"/>
      <c r="RAX13" s="52"/>
      <c r="RAY13" s="53"/>
      <c r="RAZ13" s="53"/>
      <c r="RBA13" s="115"/>
      <c r="RBB13" s="116"/>
      <c r="RBC13" s="117"/>
      <c r="RBD13" s="117"/>
      <c r="RBE13" s="117"/>
      <c r="RBF13" s="117"/>
      <c r="RBG13" s="53"/>
      <c r="RBH13" s="118"/>
      <c r="RBI13" s="52"/>
      <c r="RBJ13" s="53"/>
      <c r="RBK13" s="53"/>
      <c r="RBL13" s="115"/>
      <c r="RBM13" s="116"/>
      <c r="RBN13" s="117"/>
      <c r="RBO13" s="117"/>
      <c r="RBP13" s="117"/>
      <c r="RBQ13" s="117"/>
      <c r="RBR13" s="53"/>
      <c r="RBS13" s="118"/>
      <c r="RBT13" s="52"/>
      <c r="RBU13" s="53"/>
      <c r="RBV13" s="53"/>
      <c r="RBW13" s="115"/>
      <c r="RBX13" s="116"/>
      <c r="RBY13" s="117"/>
      <c r="RBZ13" s="117"/>
      <c r="RCA13" s="117"/>
      <c r="RCB13" s="117"/>
      <c r="RCC13" s="53"/>
      <c r="RCD13" s="118"/>
      <c r="RCE13" s="52"/>
      <c r="RCF13" s="53"/>
      <c r="RCG13" s="53"/>
      <c r="RCH13" s="115"/>
      <c r="RCI13" s="116"/>
      <c r="RCJ13" s="117"/>
      <c r="RCK13" s="117"/>
      <c r="RCL13" s="117"/>
      <c r="RCM13" s="117"/>
      <c r="RCN13" s="53"/>
      <c r="RCO13" s="118"/>
      <c r="RCP13" s="52"/>
      <c r="RCQ13" s="53"/>
      <c r="RCR13" s="53"/>
      <c r="RCS13" s="115"/>
      <c r="RCT13" s="116"/>
      <c r="RCU13" s="117"/>
      <c r="RCV13" s="117"/>
      <c r="RCW13" s="117"/>
      <c r="RCX13" s="117"/>
      <c r="RCY13" s="53"/>
      <c r="RCZ13" s="118"/>
      <c r="RDA13" s="52"/>
      <c r="RDB13" s="53"/>
      <c r="RDC13" s="53"/>
      <c r="RDD13" s="115"/>
      <c r="RDE13" s="116"/>
      <c r="RDF13" s="117"/>
      <c r="RDG13" s="117"/>
      <c r="RDH13" s="117"/>
      <c r="RDI13" s="117"/>
      <c r="RDJ13" s="53"/>
      <c r="RDK13" s="118"/>
      <c r="RDL13" s="52"/>
      <c r="RDM13" s="53"/>
      <c r="RDN13" s="53"/>
      <c r="RDO13" s="115"/>
      <c r="RDP13" s="116"/>
      <c r="RDQ13" s="117"/>
      <c r="RDR13" s="117"/>
      <c r="RDS13" s="117"/>
      <c r="RDT13" s="117"/>
      <c r="RDU13" s="53"/>
      <c r="RDV13" s="118"/>
      <c r="RDW13" s="52"/>
      <c r="RDX13" s="53"/>
      <c r="RDY13" s="53"/>
      <c r="RDZ13" s="115"/>
      <c r="REA13" s="116"/>
      <c r="REB13" s="117"/>
      <c r="REC13" s="117"/>
      <c r="RED13" s="117"/>
      <c r="REE13" s="117"/>
      <c r="REF13" s="53"/>
      <c r="REG13" s="118"/>
      <c r="REH13" s="52"/>
      <c r="REI13" s="53"/>
      <c r="REJ13" s="53"/>
      <c r="REK13" s="115"/>
      <c r="REL13" s="116"/>
      <c r="REM13" s="117"/>
      <c r="REN13" s="117"/>
      <c r="REO13" s="117"/>
      <c r="REP13" s="117"/>
      <c r="REQ13" s="53"/>
      <c r="RER13" s="118"/>
      <c r="RES13" s="52"/>
      <c r="RET13" s="53"/>
      <c r="REU13" s="53"/>
      <c r="REV13" s="115"/>
      <c r="REW13" s="116"/>
      <c r="REX13" s="117"/>
      <c r="REY13" s="117"/>
      <c r="REZ13" s="117"/>
      <c r="RFA13" s="117"/>
      <c r="RFB13" s="53"/>
      <c r="RFC13" s="118"/>
      <c r="RFD13" s="52"/>
      <c r="RFE13" s="53"/>
      <c r="RFF13" s="53"/>
      <c r="RFG13" s="115"/>
      <c r="RFH13" s="116"/>
      <c r="RFI13" s="117"/>
      <c r="RFJ13" s="117"/>
      <c r="RFK13" s="117"/>
      <c r="RFL13" s="117"/>
      <c r="RFM13" s="53"/>
      <c r="RFN13" s="118"/>
      <c r="RFO13" s="52"/>
      <c r="RFP13" s="53"/>
      <c r="RFQ13" s="53"/>
      <c r="RFR13" s="115"/>
      <c r="RFS13" s="116"/>
      <c r="RFT13" s="117"/>
      <c r="RFU13" s="117"/>
      <c r="RFV13" s="117"/>
      <c r="RFW13" s="117"/>
      <c r="RFX13" s="53"/>
      <c r="RFY13" s="118"/>
      <c r="RFZ13" s="52"/>
      <c r="RGA13" s="53"/>
      <c r="RGB13" s="53"/>
      <c r="RGC13" s="115"/>
      <c r="RGD13" s="116"/>
      <c r="RGE13" s="117"/>
      <c r="RGF13" s="117"/>
      <c r="RGG13" s="117"/>
      <c r="RGH13" s="117"/>
      <c r="RGI13" s="53"/>
      <c r="RGJ13" s="118"/>
      <c r="RGK13" s="52"/>
      <c r="RGL13" s="53"/>
      <c r="RGM13" s="53"/>
      <c r="RGN13" s="115"/>
      <c r="RGO13" s="116"/>
      <c r="RGP13" s="117"/>
      <c r="RGQ13" s="117"/>
      <c r="RGR13" s="117"/>
      <c r="RGS13" s="117"/>
      <c r="RGT13" s="53"/>
      <c r="RGU13" s="118"/>
      <c r="RGV13" s="52"/>
      <c r="RGW13" s="53"/>
      <c r="RGX13" s="53"/>
      <c r="RGY13" s="115"/>
      <c r="RGZ13" s="116"/>
      <c r="RHA13" s="117"/>
      <c r="RHB13" s="117"/>
      <c r="RHC13" s="117"/>
      <c r="RHD13" s="117"/>
      <c r="RHE13" s="53"/>
      <c r="RHF13" s="118"/>
      <c r="RHG13" s="52"/>
      <c r="RHH13" s="53"/>
      <c r="RHI13" s="53"/>
      <c r="RHJ13" s="115"/>
      <c r="RHK13" s="116"/>
      <c r="RHL13" s="117"/>
      <c r="RHM13" s="117"/>
      <c r="RHN13" s="117"/>
      <c r="RHO13" s="117"/>
      <c r="RHP13" s="53"/>
      <c r="RHQ13" s="118"/>
      <c r="RHR13" s="52"/>
      <c r="RHS13" s="53"/>
      <c r="RHT13" s="53"/>
      <c r="RHU13" s="115"/>
      <c r="RHV13" s="116"/>
      <c r="RHW13" s="117"/>
      <c r="RHX13" s="117"/>
      <c r="RHY13" s="117"/>
      <c r="RHZ13" s="117"/>
      <c r="RIA13" s="53"/>
      <c r="RIB13" s="118"/>
      <c r="RIC13" s="52"/>
      <c r="RID13" s="53"/>
      <c r="RIE13" s="53"/>
      <c r="RIF13" s="115"/>
      <c r="RIG13" s="116"/>
      <c r="RIH13" s="117"/>
      <c r="RII13" s="117"/>
      <c r="RIJ13" s="117"/>
      <c r="RIK13" s="117"/>
      <c r="RIL13" s="53"/>
      <c r="RIM13" s="118"/>
      <c r="RIN13" s="52"/>
      <c r="RIO13" s="53"/>
      <c r="RIP13" s="53"/>
      <c r="RIQ13" s="115"/>
      <c r="RIR13" s="116"/>
      <c r="RIS13" s="117"/>
      <c r="RIT13" s="117"/>
      <c r="RIU13" s="117"/>
      <c r="RIV13" s="117"/>
      <c r="RIW13" s="53"/>
      <c r="RIX13" s="118"/>
      <c r="RIY13" s="52"/>
      <c r="RIZ13" s="53"/>
      <c r="RJA13" s="53"/>
      <c r="RJB13" s="115"/>
      <c r="RJC13" s="116"/>
      <c r="RJD13" s="117"/>
      <c r="RJE13" s="117"/>
      <c r="RJF13" s="117"/>
      <c r="RJG13" s="117"/>
      <c r="RJH13" s="53"/>
      <c r="RJI13" s="118"/>
      <c r="RJJ13" s="52"/>
      <c r="RJK13" s="53"/>
      <c r="RJL13" s="53"/>
      <c r="RJM13" s="115"/>
      <c r="RJN13" s="116"/>
      <c r="RJO13" s="117"/>
      <c r="RJP13" s="117"/>
      <c r="RJQ13" s="117"/>
      <c r="RJR13" s="117"/>
      <c r="RJS13" s="53"/>
      <c r="RJT13" s="118"/>
      <c r="RJU13" s="52"/>
      <c r="RJV13" s="53"/>
      <c r="RJW13" s="53"/>
      <c r="RJX13" s="115"/>
      <c r="RJY13" s="116"/>
      <c r="RJZ13" s="117"/>
      <c r="RKA13" s="117"/>
      <c r="RKB13" s="117"/>
      <c r="RKC13" s="117"/>
      <c r="RKD13" s="53"/>
      <c r="RKE13" s="118"/>
      <c r="RKF13" s="52"/>
      <c r="RKG13" s="53"/>
      <c r="RKH13" s="53"/>
      <c r="RKI13" s="115"/>
      <c r="RKJ13" s="116"/>
      <c r="RKK13" s="117"/>
      <c r="RKL13" s="117"/>
      <c r="RKM13" s="117"/>
      <c r="RKN13" s="117"/>
      <c r="RKO13" s="53"/>
      <c r="RKP13" s="118"/>
      <c r="RKQ13" s="52"/>
      <c r="RKR13" s="53"/>
      <c r="RKS13" s="53"/>
      <c r="RKT13" s="115"/>
      <c r="RKU13" s="116"/>
      <c r="RKV13" s="117"/>
      <c r="RKW13" s="117"/>
      <c r="RKX13" s="117"/>
      <c r="RKY13" s="117"/>
      <c r="RKZ13" s="53"/>
      <c r="RLA13" s="118"/>
      <c r="RLB13" s="52"/>
      <c r="RLC13" s="53"/>
      <c r="RLD13" s="53"/>
      <c r="RLE13" s="115"/>
      <c r="RLF13" s="116"/>
      <c r="RLG13" s="117"/>
      <c r="RLH13" s="117"/>
      <c r="RLI13" s="117"/>
      <c r="RLJ13" s="117"/>
      <c r="RLK13" s="53"/>
      <c r="RLL13" s="118"/>
      <c r="RLM13" s="52"/>
      <c r="RLN13" s="53"/>
      <c r="RLO13" s="53"/>
      <c r="RLP13" s="115"/>
      <c r="RLQ13" s="116"/>
      <c r="RLR13" s="117"/>
      <c r="RLS13" s="117"/>
      <c r="RLT13" s="117"/>
      <c r="RLU13" s="117"/>
      <c r="RLV13" s="53"/>
      <c r="RLW13" s="118"/>
      <c r="RLX13" s="52"/>
      <c r="RLY13" s="53"/>
      <c r="RLZ13" s="53"/>
      <c r="RMA13" s="115"/>
      <c r="RMB13" s="116"/>
      <c r="RMC13" s="117"/>
      <c r="RMD13" s="117"/>
      <c r="RME13" s="117"/>
      <c r="RMF13" s="117"/>
      <c r="RMG13" s="53"/>
      <c r="RMH13" s="118"/>
      <c r="RMI13" s="52"/>
      <c r="RMJ13" s="53"/>
      <c r="RMK13" s="53"/>
      <c r="RML13" s="115"/>
      <c r="RMM13" s="116"/>
      <c r="RMN13" s="117"/>
      <c r="RMO13" s="117"/>
      <c r="RMP13" s="117"/>
      <c r="RMQ13" s="117"/>
      <c r="RMR13" s="53"/>
      <c r="RMS13" s="118"/>
      <c r="RMT13" s="52"/>
      <c r="RMU13" s="53"/>
      <c r="RMV13" s="53"/>
      <c r="RMW13" s="115"/>
      <c r="RMX13" s="116"/>
      <c r="RMY13" s="117"/>
      <c r="RMZ13" s="117"/>
      <c r="RNA13" s="117"/>
      <c r="RNB13" s="117"/>
      <c r="RNC13" s="53"/>
      <c r="RND13" s="118"/>
      <c r="RNE13" s="52"/>
      <c r="RNF13" s="53"/>
      <c r="RNG13" s="53"/>
      <c r="RNH13" s="115"/>
      <c r="RNI13" s="116"/>
      <c r="RNJ13" s="117"/>
      <c r="RNK13" s="117"/>
      <c r="RNL13" s="117"/>
      <c r="RNM13" s="117"/>
      <c r="RNN13" s="53"/>
      <c r="RNO13" s="118"/>
      <c r="RNP13" s="52"/>
      <c r="RNQ13" s="53"/>
      <c r="RNR13" s="53"/>
      <c r="RNS13" s="115"/>
      <c r="RNT13" s="116"/>
      <c r="RNU13" s="117"/>
      <c r="RNV13" s="117"/>
      <c r="RNW13" s="117"/>
      <c r="RNX13" s="117"/>
      <c r="RNY13" s="53"/>
      <c r="RNZ13" s="118"/>
      <c r="ROA13" s="52"/>
      <c r="ROB13" s="53"/>
      <c r="ROC13" s="53"/>
      <c r="ROD13" s="115"/>
      <c r="ROE13" s="116"/>
      <c r="ROF13" s="117"/>
      <c r="ROG13" s="117"/>
      <c r="ROH13" s="117"/>
      <c r="ROI13" s="117"/>
      <c r="ROJ13" s="53"/>
      <c r="ROK13" s="118"/>
      <c r="ROL13" s="52"/>
      <c r="ROM13" s="53"/>
      <c r="RON13" s="53"/>
      <c r="ROO13" s="115"/>
      <c r="ROP13" s="116"/>
      <c r="ROQ13" s="117"/>
      <c r="ROR13" s="117"/>
      <c r="ROS13" s="117"/>
      <c r="ROT13" s="117"/>
      <c r="ROU13" s="53"/>
      <c r="ROV13" s="118"/>
      <c r="ROW13" s="52"/>
      <c r="ROX13" s="53"/>
      <c r="ROY13" s="53"/>
      <c r="ROZ13" s="115"/>
      <c r="RPA13" s="116"/>
      <c r="RPB13" s="117"/>
      <c r="RPC13" s="117"/>
      <c r="RPD13" s="117"/>
      <c r="RPE13" s="117"/>
      <c r="RPF13" s="53"/>
      <c r="RPG13" s="118"/>
      <c r="RPH13" s="52"/>
      <c r="RPI13" s="53"/>
      <c r="RPJ13" s="53"/>
      <c r="RPK13" s="115"/>
      <c r="RPL13" s="116"/>
      <c r="RPM13" s="117"/>
      <c r="RPN13" s="117"/>
      <c r="RPO13" s="117"/>
      <c r="RPP13" s="117"/>
      <c r="RPQ13" s="53"/>
      <c r="RPR13" s="118"/>
      <c r="RPS13" s="52"/>
      <c r="RPT13" s="53"/>
      <c r="RPU13" s="53"/>
      <c r="RPV13" s="115"/>
      <c r="RPW13" s="116"/>
      <c r="RPX13" s="117"/>
      <c r="RPY13" s="117"/>
      <c r="RPZ13" s="117"/>
      <c r="RQA13" s="117"/>
      <c r="RQB13" s="53"/>
      <c r="RQC13" s="118"/>
      <c r="RQD13" s="52"/>
      <c r="RQE13" s="53"/>
      <c r="RQF13" s="53"/>
      <c r="RQG13" s="115"/>
      <c r="RQH13" s="116"/>
      <c r="RQI13" s="117"/>
      <c r="RQJ13" s="117"/>
      <c r="RQK13" s="117"/>
      <c r="RQL13" s="117"/>
      <c r="RQM13" s="53"/>
      <c r="RQN13" s="118"/>
      <c r="RQO13" s="52"/>
      <c r="RQP13" s="53"/>
      <c r="RQQ13" s="53"/>
      <c r="RQR13" s="115"/>
      <c r="RQS13" s="116"/>
      <c r="RQT13" s="117"/>
      <c r="RQU13" s="117"/>
      <c r="RQV13" s="117"/>
      <c r="RQW13" s="117"/>
      <c r="RQX13" s="53"/>
      <c r="RQY13" s="118"/>
      <c r="RQZ13" s="52"/>
      <c r="RRA13" s="53"/>
      <c r="RRB13" s="53"/>
      <c r="RRC13" s="115"/>
      <c r="RRD13" s="116"/>
      <c r="RRE13" s="117"/>
      <c r="RRF13" s="117"/>
      <c r="RRG13" s="117"/>
      <c r="RRH13" s="117"/>
      <c r="RRI13" s="53"/>
      <c r="RRJ13" s="118"/>
      <c r="RRK13" s="52"/>
      <c r="RRL13" s="53"/>
      <c r="RRM13" s="53"/>
      <c r="RRN13" s="115"/>
      <c r="RRO13" s="116"/>
      <c r="RRP13" s="117"/>
      <c r="RRQ13" s="117"/>
      <c r="RRR13" s="117"/>
      <c r="RRS13" s="117"/>
      <c r="RRT13" s="53"/>
      <c r="RRU13" s="118"/>
      <c r="RRV13" s="52"/>
      <c r="RRW13" s="53"/>
      <c r="RRX13" s="53"/>
      <c r="RRY13" s="115"/>
      <c r="RRZ13" s="116"/>
      <c r="RSA13" s="117"/>
      <c r="RSB13" s="117"/>
      <c r="RSC13" s="117"/>
      <c r="RSD13" s="117"/>
      <c r="RSE13" s="53"/>
      <c r="RSF13" s="118"/>
      <c r="RSG13" s="52"/>
      <c r="RSH13" s="53"/>
      <c r="RSI13" s="53"/>
      <c r="RSJ13" s="115"/>
      <c r="RSK13" s="116"/>
      <c r="RSL13" s="117"/>
      <c r="RSM13" s="117"/>
      <c r="RSN13" s="117"/>
      <c r="RSO13" s="117"/>
      <c r="RSP13" s="53"/>
      <c r="RSQ13" s="118"/>
      <c r="RSR13" s="52"/>
      <c r="RSS13" s="53"/>
      <c r="RST13" s="53"/>
      <c r="RSU13" s="115"/>
      <c r="RSV13" s="116"/>
      <c r="RSW13" s="117"/>
      <c r="RSX13" s="117"/>
      <c r="RSY13" s="117"/>
      <c r="RSZ13" s="117"/>
      <c r="RTA13" s="53"/>
      <c r="RTB13" s="118"/>
      <c r="RTC13" s="52"/>
      <c r="RTD13" s="53"/>
      <c r="RTE13" s="53"/>
      <c r="RTF13" s="115"/>
      <c r="RTG13" s="116"/>
      <c r="RTH13" s="117"/>
      <c r="RTI13" s="117"/>
      <c r="RTJ13" s="117"/>
      <c r="RTK13" s="117"/>
      <c r="RTL13" s="53"/>
      <c r="RTM13" s="118"/>
      <c r="RTN13" s="52"/>
      <c r="RTO13" s="53"/>
      <c r="RTP13" s="53"/>
      <c r="RTQ13" s="115"/>
      <c r="RTR13" s="116"/>
      <c r="RTS13" s="117"/>
      <c r="RTT13" s="117"/>
      <c r="RTU13" s="117"/>
      <c r="RTV13" s="117"/>
      <c r="RTW13" s="53"/>
      <c r="RTX13" s="118"/>
      <c r="RTY13" s="52"/>
      <c r="RTZ13" s="53"/>
      <c r="RUA13" s="53"/>
      <c r="RUB13" s="115"/>
      <c r="RUC13" s="116"/>
      <c r="RUD13" s="117"/>
      <c r="RUE13" s="117"/>
      <c r="RUF13" s="117"/>
      <c r="RUG13" s="117"/>
      <c r="RUH13" s="53"/>
      <c r="RUI13" s="118"/>
      <c r="RUJ13" s="52"/>
      <c r="RUK13" s="53"/>
      <c r="RUL13" s="53"/>
      <c r="RUM13" s="115"/>
      <c r="RUN13" s="116"/>
      <c r="RUO13" s="117"/>
      <c r="RUP13" s="117"/>
      <c r="RUQ13" s="117"/>
      <c r="RUR13" s="117"/>
      <c r="RUS13" s="53"/>
      <c r="RUT13" s="118"/>
      <c r="RUU13" s="52"/>
      <c r="RUV13" s="53"/>
      <c r="RUW13" s="53"/>
      <c r="RUX13" s="115"/>
      <c r="RUY13" s="116"/>
      <c r="RUZ13" s="117"/>
      <c r="RVA13" s="117"/>
      <c r="RVB13" s="117"/>
      <c r="RVC13" s="117"/>
      <c r="RVD13" s="53"/>
      <c r="RVE13" s="118"/>
      <c r="RVF13" s="52"/>
      <c r="RVG13" s="53"/>
      <c r="RVH13" s="53"/>
      <c r="RVI13" s="115"/>
      <c r="RVJ13" s="116"/>
      <c r="RVK13" s="117"/>
      <c r="RVL13" s="117"/>
      <c r="RVM13" s="117"/>
      <c r="RVN13" s="117"/>
      <c r="RVO13" s="53"/>
      <c r="RVP13" s="118"/>
      <c r="RVQ13" s="52"/>
      <c r="RVR13" s="53"/>
      <c r="RVS13" s="53"/>
      <c r="RVT13" s="115"/>
      <c r="RVU13" s="116"/>
      <c r="RVV13" s="117"/>
      <c r="RVW13" s="117"/>
      <c r="RVX13" s="117"/>
      <c r="RVY13" s="117"/>
      <c r="RVZ13" s="53"/>
      <c r="RWA13" s="118"/>
      <c r="RWB13" s="52"/>
      <c r="RWC13" s="53"/>
      <c r="RWD13" s="53"/>
      <c r="RWE13" s="115"/>
      <c r="RWF13" s="116"/>
      <c r="RWG13" s="117"/>
      <c r="RWH13" s="117"/>
      <c r="RWI13" s="117"/>
      <c r="RWJ13" s="117"/>
      <c r="RWK13" s="53"/>
      <c r="RWL13" s="118"/>
      <c r="RWM13" s="52"/>
      <c r="RWN13" s="53"/>
      <c r="RWO13" s="53"/>
      <c r="RWP13" s="115"/>
      <c r="RWQ13" s="116"/>
      <c r="RWR13" s="117"/>
      <c r="RWS13" s="117"/>
      <c r="RWT13" s="117"/>
      <c r="RWU13" s="117"/>
      <c r="RWV13" s="53"/>
      <c r="RWW13" s="118"/>
      <c r="RWX13" s="52"/>
      <c r="RWY13" s="53"/>
      <c r="RWZ13" s="53"/>
      <c r="RXA13" s="115"/>
      <c r="RXB13" s="116"/>
      <c r="RXC13" s="117"/>
      <c r="RXD13" s="117"/>
      <c r="RXE13" s="117"/>
      <c r="RXF13" s="117"/>
      <c r="RXG13" s="53"/>
      <c r="RXH13" s="118"/>
      <c r="RXI13" s="52"/>
      <c r="RXJ13" s="53"/>
      <c r="RXK13" s="53"/>
      <c r="RXL13" s="115"/>
      <c r="RXM13" s="116"/>
      <c r="RXN13" s="117"/>
      <c r="RXO13" s="117"/>
      <c r="RXP13" s="117"/>
      <c r="RXQ13" s="117"/>
      <c r="RXR13" s="53"/>
      <c r="RXS13" s="118"/>
      <c r="RXT13" s="52"/>
      <c r="RXU13" s="53"/>
      <c r="RXV13" s="53"/>
      <c r="RXW13" s="115"/>
      <c r="RXX13" s="116"/>
      <c r="RXY13" s="117"/>
      <c r="RXZ13" s="117"/>
      <c r="RYA13" s="117"/>
      <c r="RYB13" s="117"/>
      <c r="RYC13" s="53"/>
      <c r="RYD13" s="118"/>
      <c r="RYE13" s="52"/>
      <c r="RYF13" s="53"/>
      <c r="RYG13" s="53"/>
      <c r="RYH13" s="115"/>
      <c r="RYI13" s="116"/>
      <c r="RYJ13" s="117"/>
      <c r="RYK13" s="117"/>
      <c r="RYL13" s="117"/>
      <c r="RYM13" s="117"/>
      <c r="RYN13" s="53"/>
      <c r="RYO13" s="118"/>
      <c r="RYP13" s="52"/>
      <c r="RYQ13" s="53"/>
      <c r="RYR13" s="53"/>
      <c r="RYS13" s="115"/>
      <c r="RYT13" s="116"/>
      <c r="RYU13" s="117"/>
      <c r="RYV13" s="117"/>
      <c r="RYW13" s="117"/>
      <c r="RYX13" s="117"/>
      <c r="RYY13" s="53"/>
      <c r="RYZ13" s="118"/>
      <c r="RZA13" s="52"/>
      <c r="RZB13" s="53"/>
      <c r="RZC13" s="53"/>
      <c r="RZD13" s="115"/>
      <c r="RZE13" s="116"/>
      <c r="RZF13" s="117"/>
      <c r="RZG13" s="117"/>
      <c r="RZH13" s="117"/>
      <c r="RZI13" s="117"/>
      <c r="RZJ13" s="53"/>
      <c r="RZK13" s="118"/>
      <c r="RZL13" s="52"/>
      <c r="RZM13" s="53"/>
      <c r="RZN13" s="53"/>
      <c r="RZO13" s="115"/>
      <c r="RZP13" s="116"/>
      <c r="RZQ13" s="117"/>
      <c r="RZR13" s="117"/>
      <c r="RZS13" s="117"/>
      <c r="RZT13" s="117"/>
      <c r="RZU13" s="53"/>
      <c r="RZV13" s="118"/>
      <c r="RZW13" s="52"/>
      <c r="RZX13" s="53"/>
      <c r="RZY13" s="53"/>
      <c r="RZZ13" s="115"/>
      <c r="SAA13" s="116"/>
      <c r="SAB13" s="117"/>
      <c r="SAC13" s="117"/>
      <c r="SAD13" s="117"/>
      <c r="SAE13" s="117"/>
      <c r="SAF13" s="53"/>
      <c r="SAG13" s="118"/>
      <c r="SAH13" s="52"/>
      <c r="SAI13" s="53"/>
      <c r="SAJ13" s="53"/>
      <c r="SAK13" s="115"/>
      <c r="SAL13" s="116"/>
      <c r="SAM13" s="117"/>
      <c r="SAN13" s="117"/>
      <c r="SAO13" s="117"/>
      <c r="SAP13" s="117"/>
      <c r="SAQ13" s="53"/>
      <c r="SAR13" s="118"/>
      <c r="SAS13" s="52"/>
      <c r="SAT13" s="53"/>
      <c r="SAU13" s="53"/>
      <c r="SAV13" s="115"/>
      <c r="SAW13" s="116"/>
      <c r="SAX13" s="117"/>
      <c r="SAY13" s="117"/>
      <c r="SAZ13" s="117"/>
      <c r="SBA13" s="117"/>
      <c r="SBB13" s="53"/>
      <c r="SBC13" s="118"/>
      <c r="SBD13" s="52"/>
      <c r="SBE13" s="53"/>
      <c r="SBF13" s="53"/>
      <c r="SBG13" s="115"/>
      <c r="SBH13" s="116"/>
      <c r="SBI13" s="117"/>
      <c r="SBJ13" s="117"/>
      <c r="SBK13" s="117"/>
      <c r="SBL13" s="117"/>
      <c r="SBM13" s="53"/>
      <c r="SBN13" s="118"/>
      <c r="SBO13" s="52"/>
      <c r="SBP13" s="53"/>
      <c r="SBQ13" s="53"/>
      <c r="SBR13" s="115"/>
      <c r="SBS13" s="116"/>
      <c r="SBT13" s="117"/>
      <c r="SBU13" s="117"/>
      <c r="SBV13" s="117"/>
      <c r="SBW13" s="117"/>
      <c r="SBX13" s="53"/>
      <c r="SBY13" s="118"/>
      <c r="SBZ13" s="52"/>
      <c r="SCA13" s="53"/>
      <c r="SCB13" s="53"/>
      <c r="SCC13" s="115"/>
      <c r="SCD13" s="116"/>
      <c r="SCE13" s="117"/>
      <c r="SCF13" s="117"/>
      <c r="SCG13" s="117"/>
      <c r="SCH13" s="117"/>
      <c r="SCI13" s="53"/>
      <c r="SCJ13" s="118"/>
      <c r="SCK13" s="52"/>
      <c r="SCL13" s="53"/>
      <c r="SCM13" s="53"/>
      <c r="SCN13" s="115"/>
      <c r="SCO13" s="116"/>
      <c r="SCP13" s="117"/>
      <c r="SCQ13" s="117"/>
      <c r="SCR13" s="117"/>
      <c r="SCS13" s="117"/>
      <c r="SCT13" s="53"/>
      <c r="SCU13" s="118"/>
      <c r="SCV13" s="52"/>
      <c r="SCW13" s="53"/>
      <c r="SCX13" s="53"/>
      <c r="SCY13" s="115"/>
      <c r="SCZ13" s="116"/>
      <c r="SDA13" s="117"/>
      <c r="SDB13" s="117"/>
      <c r="SDC13" s="117"/>
      <c r="SDD13" s="117"/>
      <c r="SDE13" s="53"/>
      <c r="SDF13" s="118"/>
      <c r="SDG13" s="52"/>
      <c r="SDH13" s="53"/>
      <c r="SDI13" s="53"/>
      <c r="SDJ13" s="115"/>
      <c r="SDK13" s="116"/>
      <c r="SDL13" s="117"/>
      <c r="SDM13" s="117"/>
      <c r="SDN13" s="117"/>
      <c r="SDO13" s="117"/>
      <c r="SDP13" s="53"/>
      <c r="SDQ13" s="118"/>
      <c r="SDR13" s="52"/>
      <c r="SDS13" s="53"/>
      <c r="SDT13" s="53"/>
      <c r="SDU13" s="115"/>
      <c r="SDV13" s="116"/>
      <c r="SDW13" s="117"/>
      <c r="SDX13" s="117"/>
      <c r="SDY13" s="117"/>
      <c r="SDZ13" s="117"/>
      <c r="SEA13" s="53"/>
      <c r="SEB13" s="118"/>
      <c r="SEC13" s="52"/>
      <c r="SED13" s="53"/>
      <c r="SEE13" s="53"/>
      <c r="SEF13" s="115"/>
      <c r="SEG13" s="116"/>
      <c r="SEH13" s="117"/>
      <c r="SEI13" s="117"/>
      <c r="SEJ13" s="117"/>
      <c r="SEK13" s="117"/>
      <c r="SEL13" s="53"/>
      <c r="SEM13" s="118"/>
      <c r="SEN13" s="52"/>
      <c r="SEO13" s="53"/>
      <c r="SEP13" s="53"/>
      <c r="SEQ13" s="115"/>
      <c r="SER13" s="116"/>
      <c r="SES13" s="117"/>
      <c r="SET13" s="117"/>
      <c r="SEU13" s="117"/>
      <c r="SEV13" s="117"/>
      <c r="SEW13" s="53"/>
      <c r="SEX13" s="118"/>
      <c r="SEY13" s="52"/>
      <c r="SEZ13" s="53"/>
      <c r="SFA13" s="53"/>
      <c r="SFB13" s="115"/>
      <c r="SFC13" s="116"/>
      <c r="SFD13" s="117"/>
      <c r="SFE13" s="117"/>
      <c r="SFF13" s="117"/>
      <c r="SFG13" s="117"/>
      <c r="SFH13" s="53"/>
      <c r="SFI13" s="118"/>
      <c r="SFJ13" s="52"/>
      <c r="SFK13" s="53"/>
      <c r="SFL13" s="53"/>
      <c r="SFM13" s="115"/>
      <c r="SFN13" s="116"/>
      <c r="SFO13" s="117"/>
      <c r="SFP13" s="117"/>
      <c r="SFQ13" s="117"/>
      <c r="SFR13" s="117"/>
      <c r="SFS13" s="53"/>
      <c r="SFT13" s="118"/>
      <c r="SFU13" s="52"/>
      <c r="SFV13" s="53"/>
      <c r="SFW13" s="53"/>
      <c r="SFX13" s="115"/>
      <c r="SFY13" s="116"/>
      <c r="SFZ13" s="117"/>
      <c r="SGA13" s="117"/>
      <c r="SGB13" s="117"/>
      <c r="SGC13" s="117"/>
      <c r="SGD13" s="53"/>
      <c r="SGE13" s="118"/>
      <c r="SGF13" s="52"/>
      <c r="SGG13" s="53"/>
      <c r="SGH13" s="53"/>
      <c r="SGI13" s="115"/>
      <c r="SGJ13" s="116"/>
      <c r="SGK13" s="117"/>
      <c r="SGL13" s="117"/>
      <c r="SGM13" s="117"/>
      <c r="SGN13" s="117"/>
      <c r="SGO13" s="53"/>
      <c r="SGP13" s="118"/>
      <c r="SGQ13" s="52"/>
      <c r="SGR13" s="53"/>
      <c r="SGS13" s="53"/>
      <c r="SGT13" s="115"/>
      <c r="SGU13" s="116"/>
      <c r="SGV13" s="117"/>
      <c r="SGW13" s="117"/>
      <c r="SGX13" s="117"/>
      <c r="SGY13" s="117"/>
      <c r="SGZ13" s="53"/>
      <c r="SHA13" s="118"/>
      <c r="SHB13" s="52"/>
      <c r="SHC13" s="53"/>
      <c r="SHD13" s="53"/>
      <c r="SHE13" s="115"/>
      <c r="SHF13" s="116"/>
      <c r="SHG13" s="117"/>
      <c r="SHH13" s="117"/>
      <c r="SHI13" s="117"/>
      <c r="SHJ13" s="117"/>
      <c r="SHK13" s="53"/>
      <c r="SHL13" s="118"/>
      <c r="SHM13" s="52"/>
      <c r="SHN13" s="53"/>
      <c r="SHO13" s="53"/>
      <c r="SHP13" s="115"/>
      <c r="SHQ13" s="116"/>
      <c r="SHR13" s="117"/>
      <c r="SHS13" s="117"/>
      <c r="SHT13" s="117"/>
      <c r="SHU13" s="117"/>
      <c r="SHV13" s="53"/>
      <c r="SHW13" s="118"/>
      <c r="SHX13" s="52"/>
      <c r="SHY13" s="53"/>
      <c r="SHZ13" s="53"/>
      <c r="SIA13" s="115"/>
      <c r="SIB13" s="116"/>
      <c r="SIC13" s="117"/>
      <c r="SID13" s="117"/>
      <c r="SIE13" s="117"/>
      <c r="SIF13" s="117"/>
      <c r="SIG13" s="53"/>
      <c r="SIH13" s="118"/>
      <c r="SII13" s="52"/>
      <c r="SIJ13" s="53"/>
      <c r="SIK13" s="53"/>
      <c r="SIL13" s="115"/>
      <c r="SIM13" s="116"/>
      <c r="SIN13" s="117"/>
      <c r="SIO13" s="117"/>
      <c r="SIP13" s="117"/>
      <c r="SIQ13" s="117"/>
      <c r="SIR13" s="53"/>
      <c r="SIS13" s="118"/>
      <c r="SIT13" s="52"/>
      <c r="SIU13" s="53"/>
      <c r="SIV13" s="53"/>
      <c r="SIW13" s="115"/>
      <c r="SIX13" s="116"/>
      <c r="SIY13" s="117"/>
      <c r="SIZ13" s="117"/>
      <c r="SJA13" s="117"/>
      <c r="SJB13" s="117"/>
      <c r="SJC13" s="53"/>
      <c r="SJD13" s="118"/>
      <c r="SJE13" s="52"/>
      <c r="SJF13" s="53"/>
      <c r="SJG13" s="53"/>
      <c r="SJH13" s="115"/>
      <c r="SJI13" s="116"/>
      <c r="SJJ13" s="117"/>
      <c r="SJK13" s="117"/>
      <c r="SJL13" s="117"/>
      <c r="SJM13" s="117"/>
      <c r="SJN13" s="53"/>
      <c r="SJO13" s="118"/>
      <c r="SJP13" s="52"/>
      <c r="SJQ13" s="53"/>
      <c r="SJR13" s="53"/>
      <c r="SJS13" s="115"/>
      <c r="SJT13" s="116"/>
      <c r="SJU13" s="117"/>
      <c r="SJV13" s="117"/>
      <c r="SJW13" s="117"/>
      <c r="SJX13" s="117"/>
      <c r="SJY13" s="53"/>
      <c r="SJZ13" s="118"/>
      <c r="SKA13" s="52"/>
      <c r="SKB13" s="53"/>
      <c r="SKC13" s="53"/>
      <c r="SKD13" s="115"/>
      <c r="SKE13" s="116"/>
      <c r="SKF13" s="117"/>
      <c r="SKG13" s="117"/>
      <c r="SKH13" s="117"/>
      <c r="SKI13" s="117"/>
      <c r="SKJ13" s="53"/>
      <c r="SKK13" s="118"/>
      <c r="SKL13" s="52"/>
      <c r="SKM13" s="53"/>
      <c r="SKN13" s="53"/>
      <c r="SKO13" s="115"/>
      <c r="SKP13" s="116"/>
      <c r="SKQ13" s="117"/>
      <c r="SKR13" s="117"/>
      <c r="SKS13" s="117"/>
      <c r="SKT13" s="117"/>
      <c r="SKU13" s="53"/>
      <c r="SKV13" s="118"/>
      <c r="SKW13" s="52"/>
      <c r="SKX13" s="53"/>
      <c r="SKY13" s="53"/>
      <c r="SKZ13" s="115"/>
      <c r="SLA13" s="116"/>
      <c r="SLB13" s="117"/>
      <c r="SLC13" s="117"/>
      <c r="SLD13" s="117"/>
      <c r="SLE13" s="117"/>
      <c r="SLF13" s="53"/>
      <c r="SLG13" s="118"/>
      <c r="SLH13" s="52"/>
      <c r="SLI13" s="53"/>
      <c r="SLJ13" s="53"/>
      <c r="SLK13" s="115"/>
      <c r="SLL13" s="116"/>
      <c r="SLM13" s="117"/>
      <c r="SLN13" s="117"/>
      <c r="SLO13" s="117"/>
      <c r="SLP13" s="117"/>
      <c r="SLQ13" s="53"/>
      <c r="SLR13" s="118"/>
      <c r="SLS13" s="52"/>
      <c r="SLT13" s="53"/>
      <c r="SLU13" s="53"/>
      <c r="SLV13" s="115"/>
      <c r="SLW13" s="116"/>
      <c r="SLX13" s="117"/>
      <c r="SLY13" s="117"/>
      <c r="SLZ13" s="117"/>
      <c r="SMA13" s="117"/>
      <c r="SMB13" s="53"/>
      <c r="SMC13" s="118"/>
      <c r="SMD13" s="52"/>
      <c r="SME13" s="53"/>
      <c r="SMF13" s="53"/>
      <c r="SMG13" s="115"/>
      <c r="SMH13" s="116"/>
      <c r="SMI13" s="117"/>
      <c r="SMJ13" s="117"/>
      <c r="SMK13" s="117"/>
      <c r="SML13" s="117"/>
      <c r="SMM13" s="53"/>
      <c r="SMN13" s="118"/>
      <c r="SMO13" s="52"/>
      <c r="SMP13" s="53"/>
      <c r="SMQ13" s="53"/>
      <c r="SMR13" s="115"/>
      <c r="SMS13" s="116"/>
      <c r="SMT13" s="117"/>
      <c r="SMU13" s="117"/>
      <c r="SMV13" s="117"/>
      <c r="SMW13" s="117"/>
      <c r="SMX13" s="53"/>
      <c r="SMY13" s="118"/>
      <c r="SMZ13" s="52"/>
      <c r="SNA13" s="53"/>
      <c r="SNB13" s="53"/>
      <c r="SNC13" s="115"/>
      <c r="SND13" s="116"/>
      <c r="SNE13" s="117"/>
      <c r="SNF13" s="117"/>
      <c r="SNG13" s="117"/>
      <c r="SNH13" s="117"/>
      <c r="SNI13" s="53"/>
      <c r="SNJ13" s="118"/>
      <c r="SNK13" s="52"/>
      <c r="SNL13" s="53"/>
      <c r="SNM13" s="53"/>
      <c r="SNN13" s="115"/>
      <c r="SNO13" s="116"/>
      <c r="SNP13" s="117"/>
      <c r="SNQ13" s="117"/>
      <c r="SNR13" s="117"/>
      <c r="SNS13" s="117"/>
      <c r="SNT13" s="53"/>
      <c r="SNU13" s="118"/>
      <c r="SNV13" s="52"/>
      <c r="SNW13" s="53"/>
      <c r="SNX13" s="53"/>
      <c r="SNY13" s="115"/>
      <c r="SNZ13" s="116"/>
      <c r="SOA13" s="117"/>
      <c r="SOB13" s="117"/>
      <c r="SOC13" s="117"/>
      <c r="SOD13" s="117"/>
      <c r="SOE13" s="53"/>
      <c r="SOF13" s="118"/>
      <c r="SOG13" s="52"/>
      <c r="SOH13" s="53"/>
      <c r="SOI13" s="53"/>
      <c r="SOJ13" s="115"/>
      <c r="SOK13" s="116"/>
      <c r="SOL13" s="117"/>
      <c r="SOM13" s="117"/>
      <c r="SON13" s="117"/>
      <c r="SOO13" s="117"/>
      <c r="SOP13" s="53"/>
      <c r="SOQ13" s="118"/>
      <c r="SOR13" s="52"/>
      <c r="SOS13" s="53"/>
      <c r="SOT13" s="53"/>
      <c r="SOU13" s="115"/>
      <c r="SOV13" s="116"/>
      <c r="SOW13" s="117"/>
      <c r="SOX13" s="117"/>
      <c r="SOY13" s="117"/>
      <c r="SOZ13" s="117"/>
      <c r="SPA13" s="53"/>
      <c r="SPB13" s="118"/>
      <c r="SPC13" s="52"/>
      <c r="SPD13" s="53"/>
      <c r="SPE13" s="53"/>
      <c r="SPF13" s="115"/>
      <c r="SPG13" s="116"/>
      <c r="SPH13" s="117"/>
      <c r="SPI13" s="117"/>
      <c r="SPJ13" s="117"/>
      <c r="SPK13" s="117"/>
      <c r="SPL13" s="53"/>
      <c r="SPM13" s="118"/>
      <c r="SPN13" s="52"/>
      <c r="SPO13" s="53"/>
      <c r="SPP13" s="53"/>
      <c r="SPQ13" s="115"/>
      <c r="SPR13" s="116"/>
      <c r="SPS13" s="117"/>
      <c r="SPT13" s="117"/>
      <c r="SPU13" s="117"/>
      <c r="SPV13" s="117"/>
      <c r="SPW13" s="53"/>
      <c r="SPX13" s="118"/>
      <c r="SPY13" s="52"/>
      <c r="SPZ13" s="53"/>
      <c r="SQA13" s="53"/>
      <c r="SQB13" s="115"/>
      <c r="SQC13" s="116"/>
      <c r="SQD13" s="117"/>
      <c r="SQE13" s="117"/>
      <c r="SQF13" s="117"/>
      <c r="SQG13" s="117"/>
      <c r="SQH13" s="53"/>
      <c r="SQI13" s="118"/>
      <c r="SQJ13" s="52"/>
      <c r="SQK13" s="53"/>
      <c r="SQL13" s="53"/>
      <c r="SQM13" s="115"/>
      <c r="SQN13" s="116"/>
      <c r="SQO13" s="117"/>
      <c r="SQP13" s="117"/>
      <c r="SQQ13" s="117"/>
      <c r="SQR13" s="117"/>
      <c r="SQS13" s="53"/>
      <c r="SQT13" s="118"/>
      <c r="SQU13" s="52"/>
      <c r="SQV13" s="53"/>
      <c r="SQW13" s="53"/>
      <c r="SQX13" s="115"/>
      <c r="SQY13" s="116"/>
      <c r="SQZ13" s="117"/>
      <c r="SRA13" s="117"/>
      <c r="SRB13" s="117"/>
      <c r="SRC13" s="117"/>
      <c r="SRD13" s="53"/>
      <c r="SRE13" s="118"/>
      <c r="SRF13" s="52"/>
      <c r="SRG13" s="53"/>
      <c r="SRH13" s="53"/>
      <c r="SRI13" s="115"/>
      <c r="SRJ13" s="116"/>
      <c r="SRK13" s="117"/>
      <c r="SRL13" s="117"/>
      <c r="SRM13" s="117"/>
      <c r="SRN13" s="117"/>
      <c r="SRO13" s="53"/>
      <c r="SRP13" s="118"/>
      <c r="SRQ13" s="52"/>
      <c r="SRR13" s="53"/>
      <c r="SRS13" s="53"/>
      <c r="SRT13" s="115"/>
      <c r="SRU13" s="116"/>
      <c r="SRV13" s="117"/>
      <c r="SRW13" s="117"/>
      <c r="SRX13" s="117"/>
      <c r="SRY13" s="117"/>
      <c r="SRZ13" s="53"/>
      <c r="SSA13" s="118"/>
      <c r="SSB13" s="52"/>
      <c r="SSC13" s="53"/>
      <c r="SSD13" s="53"/>
      <c r="SSE13" s="115"/>
      <c r="SSF13" s="116"/>
      <c r="SSG13" s="117"/>
      <c r="SSH13" s="117"/>
      <c r="SSI13" s="117"/>
      <c r="SSJ13" s="117"/>
      <c r="SSK13" s="53"/>
      <c r="SSL13" s="118"/>
      <c r="SSM13" s="52"/>
      <c r="SSN13" s="53"/>
      <c r="SSO13" s="53"/>
      <c r="SSP13" s="115"/>
      <c r="SSQ13" s="116"/>
      <c r="SSR13" s="117"/>
      <c r="SSS13" s="117"/>
      <c r="SST13" s="117"/>
      <c r="SSU13" s="117"/>
      <c r="SSV13" s="53"/>
      <c r="SSW13" s="118"/>
      <c r="SSX13" s="52"/>
      <c r="SSY13" s="53"/>
      <c r="SSZ13" s="53"/>
      <c r="STA13" s="115"/>
      <c r="STB13" s="116"/>
      <c r="STC13" s="117"/>
      <c r="STD13" s="117"/>
      <c r="STE13" s="117"/>
      <c r="STF13" s="117"/>
      <c r="STG13" s="53"/>
      <c r="STH13" s="118"/>
      <c r="STI13" s="52"/>
      <c r="STJ13" s="53"/>
      <c r="STK13" s="53"/>
      <c r="STL13" s="115"/>
      <c r="STM13" s="116"/>
      <c r="STN13" s="117"/>
      <c r="STO13" s="117"/>
      <c r="STP13" s="117"/>
      <c r="STQ13" s="117"/>
      <c r="STR13" s="53"/>
      <c r="STS13" s="118"/>
      <c r="STT13" s="52"/>
      <c r="STU13" s="53"/>
      <c r="STV13" s="53"/>
      <c r="STW13" s="115"/>
      <c r="STX13" s="116"/>
      <c r="STY13" s="117"/>
      <c r="STZ13" s="117"/>
      <c r="SUA13" s="117"/>
      <c r="SUB13" s="117"/>
      <c r="SUC13" s="53"/>
      <c r="SUD13" s="118"/>
      <c r="SUE13" s="52"/>
      <c r="SUF13" s="53"/>
      <c r="SUG13" s="53"/>
      <c r="SUH13" s="115"/>
      <c r="SUI13" s="116"/>
      <c r="SUJ13" s="117"/>
      <c r="SUK13" s="117"/>
      <c r="SUL13" s="117"/>
      <c r="SUM13" s="117"/>
      <c r="SUN13" s="53"/>
      <c r="SUO13" s="118"/>
      <c r="SUP13" s="52"/>
      <c r="SUQ13" s="53"/>
      <c r="SUR13" s="53"/>
      <c r="SUS13" s="115"/>
      <c r="SUT13" s="116"/>
      <c r="SUU13" s="117"/>
      <c r="SUV13" s="117"/>
      <c r="SUW13" s="117"/>
      <c r="SUX13" s="117"/>
      <c r="SUY13" s="53"/>
      <c r="SUZ13" s="118"/>
      <c r="SVA13" s="52"/>
      <c r="SVB13" s="53"/>
      <c r="SVC13" s="53"/>
      <c r="SVD13" s="115"/>
      <c r="SVE13" s="116"/>
      <c r="SVF13" s="117"/>
      <c r="SVG13" s="117"/>
      <c r="SVH13" s="117"/>
      <c r="SVI13" s="117"/>
      <c r="SVJ13" s="53"/>
      <c r="SVK13" s="118"/>
      <c r="SVL13" s="52"/>
      <c r="SVM13" s="53"/>
      <c r="SVN13" s="53"/>
      <c r="SVO13" s="115"/>
      <c r="SVP13" s="116"/>
      <c r="SVQ13" s="117"/>
      <c r="SVR13" s="117"/>
      <c r="SVS13" s="117"/>
      <c r="SVT13" s="117"/>
      <c r="SVU13" s="53"/>
      <c r="SVV13" s="118"/>
      <c r="SVW13" s="52"/>
      <c r="SVX13" s="53"/>
      <c r="SVY13" s="53"/>
      <c r="SVZ13" s="115"/>
      <c r="SWA13" s="116"/>
      <c r="SWB13" s="117"/>
      <c r="SWC13" s="117"/>
      <c r="SWD13" s="117"/>
      <c r="SWE13" s="117"/>
      <c r="SWF13" s="53"/>
      <c r="SWG13" s="118"/>
      <c r="SWH13" s="52"/>
      <c r="SWI13" s="53"/>
      <c r="SWJ13" s="53"/>
      <c r="SWK13" s="115"/>
      <c r="SWL13" s="116"/>
      <c r="SWM13" s="117"/>
      <c r="SWN13" s="117"/>
      <c r="SWO13" s="117"/>
      <c r="SWP13" s="117"/>
      <c r="SWQ13" s="53"/>
      <c r="SWR13" s="118"/>
      <c r="SWS13" s="52"/>
      <c r="SWT13" s="53"/>
      <c r="SWU13" s="53"/>
      <c r="SWV13" s="115"/>
      <c r="SWW13" s="116"/>
      <c r="SWX13" s="117"/>
      <c r="SWY13" s="117"/>
      <c r="SWZ13" s="117"/>
      <c r="SXA13" s="117"/>
      <c r="SXB13" s="53"/>
      <c r="SXC13" s="118"/>
      <c r="SXD13" s="52"/>
      <c r="SXE13" s="53"/>
      <c r="SXF13" s="53"/>
      <c r="SXG13" s="115"/>
      <c r="SXH13" s="116"/>
      <c r="SXI13" s="117"/>
      <c r="SXJ13" s="117"/>
      <c r="SXK13" s="117"/>
      <c r="SXL13" s="117"/>
      <c r="SXM13" s="53"/>
      <c r="SXN13" s="118"/>
      <c r="SXO13" s="52"/>
      <c r="SXP13" s="53"/>
      <c r="SXQ13" s="53"/>
      <c r="SXR13" s="115"/>
      <c r="SXS13" s="116"/>
      <c r="SXT13" s="117"/>
      <c r="SXU13" s="117"/>
      <c r="SXV13" s="117"/>
      <c r="SXW13" s="117"/>
      <c r="SXX13" s="53"/>
      <c r="SXY13" s="118"/>
      <c r="SXZ13" s="52"/>
      <c r="SYA13" s="53"/>
      <c r="SYB13" s="53"/>
      <c r="SYC13" s="115"/>
      <c r="SYD13" s="116"/>
      <c r="SYE13" s="117"/>
      <c r="SYF13" s="117"/>
      <c r="SYG13" s="117"/>
      <c r="SYH13" s="117"/>
      <c r="SYI13" s="53"/>
      <c r="SYJ13" s="118"/>
      <c r="SYK13" s="52"/>
      <c r="SYL13" s="53"/>
      <c r="SYM13" s="53"/>
      <c r="SYN13" s="115"/>
      <c r="SYO13" s="116"/>
      <c r="SYP13" s="117"/>
      <c r="SYQ13" s="117"/>
      <c r="SYR13" s="117"/>
      <c r="SYS13" s="117"/>
      <c r="SYT13" s="53"/>
      <c r="SYU13" s="118"/>
      <c r="SYV13" s="52"/>
      <c r="SYW13" s="53"/>
      <c r="SYX13" s="53"/>
      <c r="SYY13" s="115"/>
      <c r="SYZ13" s="116"/>
      <c r="SZA13" s="117"/>
      <c r="SZB13" s="117"/>
      <c r="SZC13" s="117"/>
      <c r="SZD13" s="117"/>
      <c r="SZE13" s="53"/>
      <c r="SZF13" s="118"/>
      <c r="SZG13" s="52"/>
      <c r="SZH13" s="53"/>
      <c r="SZI13" s="53"/>
      <c r="SZJ13" s="115"/>
      <c r="SZK13" s="116"/>
      <c r="SZL13" s="117"/>
      <c r="SZM13" s="117"/>
      <c r="SZN13" s="117"/>
      <c r="SZO13" s="117"/>
      <c r="SZP13" s="53"/>
      <c r="SZQ13" s="118"/>
      <c r="SZR13" s="52"/>
      <c r="SZS13" s="53"/>
      <c r="SZT13" s="53"/>
      <c r="SZU13" s="115"/>
      <c r="SZV13" s="116"/>
      <c r="SZW13" s="117"/>
      <c r="SZX13" s="117"/>
      <c r="SZY13" s="117"/>
      <c r="SZZ13" s="117"/>
      <c r="TAA13" s="53"/>
      <c r="TAB13" s="118"/>
      <c r="TAC13" s="52"/>
      <c r="TAD13" s="53"/>
      <c r="TAE13" s="53"/>
      <c r="TAF13" s="115"/>
      <c r="TAG13" s="116"/>
      <c r="TAH13" s="117"/>
      <c r="TAI13" s="117"/>
      <c r="TAJ13" s="117"/>
      <c r="TAK13" s="117"/>
      <c r="TAL13" s="53"/>
      <c r="TAM13" s="118"/>
      <c r="TAN13" s="52"/>
      <c r="TAO13" s="53"/>
      <c r="TAP13" s="53"/>
      <c r="TAQ13" s="115"/>
      <c r="TAR13" s="116"/>
      <c r="TAS13" s="117"/>
      <c r="TAT13" s="117"/>
      <c r="TAU13" s="117"/>
      <c r="TAV13" s="117"/>
      <c r="TAW13" s="53"/>
      <c r="TAX13" s="118"/>
      <c r="TAY13" s="52"/>
      <c r="TAZ13" s="53"/>
      <c r="TBA13" s="53"/>
      <c r="TBB13" s="115"/>
      <c r="TBC13" s="116"/>
      <c r="TBD13" s="117"/>
      <c r="TBE13" s="117"/>
      <c r="TBF13" s="117"/>
      <c r="TBG13" s="117"/>
      <c r="TBH13" s="53"/>
      <c r="TBI13" s="118"/>
      <c r="TBJ13" s="52"/>
      <c r="TBK13" s="53"/>
      <c r="TBL13" s="53"/>
      <c r="TBM13" s="115"/>
      <c r="TBN13" s="116"/>
      <c r="TBO13" s="117"/>
      <c r="TBP13" s="117"/>
      <c r="TBQ13" s="117"/>
      <c r="TBR13" s="117"/>
      <c r="TBS13" s="53"/>
      <c r="TBT13" s="118"/>
      <c r="TBU13" s="52"/>
      <c r="TBV13" s="53"/>
      <c r="TBW13" s="53"/>
      <c r="TBX13" s="115"/>
      <c r="TBY13" s="116"/>
      <c r="TBZ13" s="117"/>
      <c r="TCA13" s="117"/>
      <c r="TCB13" s="117"/>
      <c r="TCC13" s="117"/>
      <c r="TCD13" s="53"/>
      <c r="TCE13" s="118"/>
      <c r="TCF13" s="52"/>
      <c r="TCG13" s="53"/>
      <c r="TCH13" s="53"/>
      <c r="TCI13" s="115"/>
      <c r="TCJ13" s="116"/>
      <c r="TCK13" s="117"/>
      <c r="TCL13" s="117"/>
      <c r="TCM13" s="117"/>
      <c r="TCN13" s="117"/>
      <c r="TCO13" s="53"/>
      <c r="TCP13" s="118"/>
      <c r="TCQ13" s="52"/>
      <c r="TCR13" s="53"/>
      <c r="TCS13" s="53"/>
      <c r="TCT13" s="115"/>
      <c r="TCU13" s="116"/>
      <c r="TCV13" s="117"/>
      <c r="TCW13" s="117"/>
      <c r="TCX13" s="117"/>
      <c r="TCY13" s="117"/>
      <c r="TCZ13" s="53"/>
      <c r="TDA13" s="118"/>
      <c r="TDB13" s="52"/>
      <c r="TDC13" s="53"/>
      <c r="TDD13" s="53"/>
      <c r="TDE13" s="115"/>
      <c r="TDF13" s="116"/>
      <c r="TDG13" s="117"/>
      <c r="TDH13" s="117"/>
      <c r="TDI13" s="117"/>
      <c r="TDJ13" s="117"/>
      <c r="TDK13" s="53"/>
      <c r="TDL13" s="118"/>
      <c r="TDM13" s="52"/>
      <c r="TDN13" s="53"/>
      <c r="TDO13" s="53"/>
      <c r="TDP13" s="115"/>
      <c r="TDQ13" s="116"/>
      <c r="TDR13" s="117"/>
      <c r="TDS13" s="117"/>
      <c r="TDT13" s="117"/>
      <c r="TDU13" s="117"/>
      <c r="TDV13" s="53"/>
      <c r="TDW13" s="118"/>
      <c r="TDX13" s="52"/>
      <c r="TDY13" s="53"/>
      <c r="TDZ13" s="53"/>
      <c r="TEA13" s="115"/>
      <c r="TEB13" s="116"/>
      <c r="TEC13" s="117"/>
      <c r="TED13" s="117"/>
      <c r="TEE13" s="117"/>
      <c r="TEF13" s="117"/>
      <c r="TEG13" s="53"/>
      <c r="TEH13" s="118"/>
      <c r="TEI13" s="52"/>
      <c r="TEJ13" s="53"/>
      <c r="TEK13" s="53"/>
      <c r="TEL13" s="115"/>
      <c r="TEM13" s="116"/>
      <c r="TEN13" s="117"/>
      <c r="TEO13" s="117"/>
      <c r="TEP13" s="117"/>
      <c r="TEQ13" s="117"/>
      <c r="TER13" s="53"/>
      <c r="TES13" s="118"/>
      <c r="TET13" s="52"/>
      <c r="TEU13" s="53"/>
      <c r="TEV13" s="53"/>
      <c r="TEW13" s="115"/>
      <c r="TEX13" s="116"/>
      <c r="TEY13" s="117"/>
      <c r="TEZ13" s="117"/>
      <c r="TFA13" s="117"/>
      <c r="TFB13" s="117"/>
      <c r="TFC13" s="53"/>
      <c r="TFD13" s="118"/>
      <c r="TFE13" s="52"/>
      <c r="TFF13" s="53"/>
      <c r="TFG13" s="53"/>
      <c r="TFH13" s="115"/>
      <c r="TFI13" s="116"/>
      <c r="TFJ13" s="117"/>
      <c r="TFK13" s="117"/>
      <c r="TFL13" s="117"/>
      <c r="TFM13" s="117"/>
      <c r="TFN13" s="53"/>
      <c r="TFO13" s="118"/>
      <c r="TFP13" s="52"/>
      <c r="TFQ13" s="53"/>
      <c r="TFR13" s="53"/>
      <c r="TFS13" s="115"/>
      <c r="TFT13" s="116"/>
      <c r="TFU13" s="117"/>
      <c r="TFV13" s="117"/>
      <c r="TFW13" s="117"/>
      <c r="TFX13" s="117"/>
      <c r="TFY13" s="53"/>
      <c r="TFZ13" s="118"/>
      <c r="TGA13" s="52"/>
      <c r="TGB13" s="53"/>
      <c r="TGC13" s="53"/>
      <c r="TGD13" s="115"/>
      <c r="TGE13" s="116"/>
      <c r="TGF13" s="117"/>
      <c r="TGG13" s="117"/>
      <c r="TGH13" s="117"/>
      <c r="TGI13" s="117"/>
      <c r="TGJ13" s="53"/>
      <c r="TGK13" s="118"/>
      <c r="TGL13" s="52"/>
      <c r="TGM13" s="53"/>
      <c r="TGN13" s="53"/>
      <c r="TGO13" s="115"/>
      <c r="TGP13" s="116"/>
      <c r="TGQ13" s="117"/>
      <c r="TGR13" s="117"/>
      <c r="TGS13" s="117"/>
      <c r="TGT13" s="117"/>
      <c r="TGU13" s="53"/>
      <c r="TGV13" s="118"/>
      <c r="TGW13" s="52"/>
      <c r="TGX13" s="53"/>
      <c r="TGY13" s="53"/>
      <c r="TGZ13" s="115"/>
      <c r="THA13" s="116"/>
      <c r="THB13" s="117"/>
      <c r="THC13" s="117"/>
      <c r="THD13" s="117"/>
      <c r="THE13" s="117"/>
      <c r="THF13" s="53"/>
      <c r="THG13" s="118"/>
      <c r="THH13" s="52"/>
      <c r="THI13" s="53"/>
      <c r="THJ13" s="53"/>
      <c r="THK13" s="115"/>
      <c r="THL13" s="116"/>
      <c r="THM13" s="117"/>
      <c r="THN13" s="117"/>
      <c r="THO13" s="117"/>
      <c r="THP13" s="117"/>
      <c r="THQ13" s="53"/>
      <c r="THR13" s="118"/>
      <c r="THS13" s="52"/>
      <c r="THT13" s="53"/>
      <c r="THU13" s="53"/>
      <c r="THV13" s="115"/>
      <c r="THW13" s="116"/>
      <c r="THX13" s="117"/>
      <c r="THY13" s="117"/>
      <c r="THZ13" s="117"/>
      <c r="TIA13" s="117"/>
      <c r="TIB13" s="53"/>
      <c r="TIC13" s="118"/>
      <c r="TID13" s="52"/>
      <c r="TIE13" s="53"/>
      <c r="TIF13" s="53"/>
      <c r="TIG13" s="115"/>
      <c r="TIH13" s="116"/>
      <c r="TII13" s="117"/>
      <c r="TIJ13" s="117"/>
      <c r="TIK13" s="117"/>
      <c r="TIL13" s="117"/>
      <c r="TIM13" s="53"/>
      <c r="TIN13" s="118"/>
      <c r="TIO13" s="52"/>
      <c r="TIP13" s="53"/>
      <c r="TIQ13" s="53"/>
      <c r="TIR13" s="115"/>
      <c r="TIS13" s="116"/>
      <c r="TIT13" s="117"/>
      <c r="TIU13" s="117"/>
      <c r="TIV13" s="117"/>
      <c r="TIW13" s="117"/>
      <c r="TIX13" s="53"/>
      <c r="TIY13" s="118"/>
      <c r="TIZ13" s="52"/>
      <c r="TJA13" s="53"/>
      <c r="TJB13" s="53"/>
      <c r="TJC13" s="115"/>
      <c r="TJD13" s="116"/>
      <c r="TJE13" s="117"/>
      <c r="TJF13" s="117"/>
      <c r="TJG13" s="117"/>
      <c r="TJH13" s="117"/>
      <c r="TJI13" s="53"/>
      <c r="TJJ13" s="118"/>
      <c r="TJK13" s="52"/>
      <c r="TJL13" s="53"/>
      <c r="TJM13" s="53"/>
      <c r="TJN13" s="115"/>
      <c r="TJO13" s="116"/>
      <c r="TJP13" s="117"/>
      <c r="TJQ13" s="117"/>
      <c r="TJR13" s="117"/>
      <c r="TJS13" s="117"/>
      <c r="TJT13" s="53"/>
      <c r="TJU13" s="118"/>
      <c r="TJV13" s="52"/>
      <c r="TJW13" s="53"/>
      <c r="TJX13" s="53"/>
      <c r="TJY13" s="115"/>
      <c r="TJZ13" s="116"/>
      <c r="TKA13" s="117"/>
      <c r="TKB13" s="117"/>
      <c r="TKC13" s="117"/>
      <c r="TKD13" s="117"/>
      <c r="TKE13" s="53"/>
      <c r="TKF13" s="118"/>
      <c r="TKG13" s="52"/>
      <c r="TKH13" s="53"/>
      <c r="TKI13" s="53"/>
      <c r="TKJ13" s="115"/>
      <c r="TKK13" s="116"/>
      <c r="TKL13" s="117"/>
      <c r="TKM13" s="117"/>
      <c r="TKN13" s="117"/>
      <c r="TKO13" s="117"/>
      <c r="TKP13" s="53"/>
      <c r="TKQ13" s="118"/>
      <c r="TKR13" s="52"/>
      <c r="TKS13" s="53"/>
      <c r="TKT13" s="53"/>
      <c r="TKU13" s="115"/>
      <c r="TKV13" s="116"/>
      <c r="TKW13" s="117"/>
      <c r="TKX13" s="117"/>
      <c r="TKY13" s="117"/>
      <c r="TKZ13" s="117"/>
      <c r="TLA13" s="53"/>
      <c r="TLB13" s="118"/>
      <c r="TLC13" s="52"/>
      <c r="TLD13" s="53"/>
      <c r="TLE13" s="53"/>
      <c r="TLF13" s="115"/>
      <c r="TLG13" s="116"/>
      <c r="TLH13" s="117"/>
      <c r="TLI13" s="117"/>
      <c r="TLJ13" s="117"/>
      <c r="TLK13" s="117"/>
      <c r="TLL13" s="53"/>
      <c r="TLM13" s="118"/>
      <c r="TLN13" s="52"/>
      <c r="TLO13" s="53"/>
      <c r="TLP13" s="53"/>
      <c r="TLQ13" s="115"/>
      <c r="TLR13" s="116"/>
      <c r="TLS13" s="117"/>
      <c r="TLT13" s="117"/>
      <c r="TLU13" s="117"/>
      <c r="TLV13" s="117"/>
      <c r="TLW13" s="53"/>
      <c r="TLX13" s="118"/>
      <c r="TLY13" s="52"/>
      <c r="TLZ13" s="53"/>
      <c r="TMA13" s="53"/>
      <c r="TMB13" s="115"/>
      <c r="TMC13" s="116"/>
      <c r="TMD13" s="117"/>
      <c r="TME13" s="117"/>
      <c r="TMF13" s="117"/>
      <c r="TMG13" s="117"/>
      <c r="TMH13" s="53"/>
      <c r="TMI13" s="118"/>
      <c r="TMJ13" s="52"/>
      <c r="TMK13" s="53"/>
      <c r="TML13" s="53"/>
      <c r="TMM13" s="115"/>
      <c r="TMN13" s="116"/>
      <c r="TMO13" s="117"/>
      <c r="TMP13" s="117"/>
      <c r="TMQ13" s="117"/>
      <c r="TMR13" s="117"/>
      <c r="TMS13" s="53"/>
      <c r="TMT13" s="118"/>
      <c r="TMU13" s="52"/>
      <c r="TMV13" s="53"/>
      <c r="TMW13" s="53"/>
      <c r="TMX13" s="115"/>
      <c r="TMY13" s="116"/>
      <c r="TMZ13" s="117"/>
      <c r="TNA13" s="117"/>
      <c r="TNB13" s="117"/>
      <c r="TNC13" s="117"/>
      <c r="TND13" s="53"/>
      <c r="TNE13" s="118"/>
      <c r="TNF13" s="52"/>
      <c r="TNG13" s="53"/>
      <c r="TNH13" s="53"/>
      <c r="TNI13" s="115"/>
      <c r="TNJ13" s="116"/>
      <c r="TNK13" s="117"/>
      <c r="TNL13" s="117"/>
      <c r="TNM13" s="117"/>
      <c r="TNN13" s="117"/>
      <c r="TNO13" s="53"/>
      <c r="TNP13" s="118"/>
      <c r="TNQ13" s="52"/>
      <c r="TNR13" s="53"/>
      <c r="TNS13" s="53"/>
      <c r="TNT13" s="115"/>
      <c r="TNU13" s="116"/>
      <c r="TNV13" s="117"/>
      <c r="TNW13" s="117"/>
      <c r="TNX13" s="117"/>
      <c r="TNY13" s="117"/>
      <c r="TNZ13" s="53"/>
      <c r="TOA13" s="118"/>
      <c r="TOB13" s="52"/>
      <c r="TOC13" s="53"/>
      <c r="TOD13" s="53"/>
      <c r="TOE13" s="115"/>
      <c r="TOF13" s="116"/>
      <c r="TOG13" s="117"/>
      <c r="TOH13" s="117"/>
      <c r="TOI13" s="117"/>
      <c r="TOJ13" s="117"/>
      <c r="TOK13" s="53"/>
      <c r="TOL13" s="118"/>
      <c r="TOM13" s="52"/>
      <c r="TON13" s="53"/>
      <c r="TOO13" s="53"/>
      <c r="TOP13" s="115"/>
      <c r="TOQ13" s="116"/>
      <c r="TOR13" s="117"/>
      <c r="TOS13" s="117"/>
      <c r="TOT13" s="117"/>
      <c r="TOU13" s="117"/>
      <c r="TOV13" s="53"/>
      <c r="TOW13" s="118"/>
      <c r="TOX13" s="52"/>
      <c r="TOY13" s="53"/>
      <c r="TOZ13" s="53"/>
      <c r="TPA13" s="115"/>
      <c r="TPB13" s="116"/>
      <c r="TPC13" s="117"/>
      <c r="TPD13" s="117"/>
      <c r="TPE13" s="117"/>
      <c r="TPF13" s="117"/>
      <c r="TPG13" s="53"/>
      <c r="TPH13" s="118"/>
      <c r="TPI13" s="52"/>
      <c r="TPJ13" s="53"/>
      <c r="TPK13" s="53"/>
      <c r="TPL13" s="115"/>
      <c r="TPM13" s="116"/>
      <c r="TPN13" s="117"/>
      <c r="TPO13" s="117"/>
      <c r="TPP13" s="117"/>
      <c r="TPQ13" s="117"/>
      <c r="TPR13" s="53"/>
      <c r="TPS13" s="118"/>
      <c r="TPT13" s="52"/>
      <c r="TPU13" s="53"/>
      <c r="TPV13" s="53"/>
      <c r="TPW13" s="115"/>
      <c r="TPX13" s="116"/>
      <c r="TPY13" s="117"/>
      <c r="TPZ13" s="117"/>
      <c r="TQA13" s="117"/>
      <c r="TQB13" s="117"/>
      <c r="TQC13" s="53"/>
      <c r="TQD13" s="118"/>
      <c r="TQE13" s="52"/>
      <c r="TQF13" s="53"/>
      <c r="TQG13" s="53"/>
      <c r="TQH13" s="115"/>
      <c r="TQI13" s="116"/>
      <c r="TQJ13" s="117"/>
      <c r="TQK13" s="117"/>
      <c r="TQL13" s="117"/>
      <c r="TQM13" s="117"/>
      <c r="TQN13" s="53"/>
      <c r="TQO13" s="118"/>
      <c r="TQP13" s="52"/>
      <c r="TQQ13" s="53"/>
      <c r="TQR13" s="53"/>
      <c r="TQS13" s="115"/>
      <c r="TQT13" s="116"/>
      <c r="TQU13" s="117"/>
      <c r="TQV13" s="117"/>
      <c r="TQW13" s="117"/>
      <c r="TQX13" s="117"/>
      <c r="TQY13" s="53"/>
      <c r="TQZ13" s="118"/>
      <c r="TRA13" s="52"/>
      <c r="TRB13" s="53"/>
      <c r="TRC13" s="53"/>
      <c r="TRD13" s="115"/>
      <c r="TRE13" s="116"/>
      <c r="TRF13" s="117"/>
      <c r="TRG13" s="117"/>
      <c r="TRH13" s="117"/>
      <c r="TRI13" s="117"/>
      <c r="TRJ13" s="53"/>
      <c r="TRK13" s="118"/>
      <c r="TRL13" s="52"/>
      <c r="TRM13" s="53"/>
      <c r="TRN13" s="53"/>
      <c r="TRO13" s="115"/>
      <c r="TRP13" s="116"/>
      <c r="TRQ13" s="117"/>
      <c r="TRR13" s="117"/>
      <c r="TRS13" s="117"/>
      <c r="TRT13" s="117"/>
      <c r="TRU13" s="53"/>
      <c r="TRV13" s="118"/>
      <c r="TRW13" s="52"/>
      <c r="TRX13" s="53"/>
      <c r="TRY13" s="53"/>
      <c r="TRZ13" s="115"/>
      <c r="TSA13" s="116"/>
      <c r="TSB13" s="117"/>
      <c r="TSC13" s="117"/>
      <c r="TSD13" s="117"/>
      <c r="TSE13" s="117"/>
      <c r="TSF13" s="53"/>
      <c r="TSG13" s="118"/>
      <c r="TSH13" s="52"/>
      <c r="TSI13" s="53"/>
      <c r="TSJ13" s="53"/>
      <c r="TSK13" s="115"/>
      <c r="TSL13" s="116"/>
      <c r="TSM13" s="117"/>
      <c r="TSN13" s="117"/>
      <c r="TSO13" s="117"/>
      <c r="TSP13" s="117"/>
      <c r="TSQ13" s="53"/>
      <c r="TSR13" s="118"/>
      <c r="TSS13" s="52"/>
      <c r="TST13" s="53"/>
      <c r="TSU13" s="53"/>
      <c r="TSV13" s="115"/>
      <c r="TSW13" s="116"/>
      <c r="TSX13" s="117"/>
      <c r="TSY13" s="117"/>
      <c r="TSZ13" s="117"/>
      <c r="TTA13" s="117"/>
      <c r="TTB13" s="53"/>
      <c r="TTC13" s="118"/>
      <c r="TTD13" s="52"/>
      <c r="TTE13" s="53"/>
      <c r="TTF13" s="53"/>
      <c r="TTG13" s="115"/>
      <c r="TTH13" s="116"/>
      <c r="TTI13" s="117"/>
      <c r="TTJ13" s="117"/>
      <c r="TTK13" s="117"/>
      <c r="TTL13" s="117"/>
      <c r="TTM13" s="53"/>
      <c r="TTN13" s="118"/>
      <c r="TTO13" s="52"/>
      <c r="TTP13" s="53"/>
      <c r="TTQ13" s="53"/>
      <c r="TTR13" s="115"/>
      <c r="TTS13" s="116"/>
      <c r="TTT13" s="117"/>
      <c r="TTU13" s="117"/>
      <c r="TTV13" s="117"/>
      <c r="TTW13" s="117"/>
      <c r="TTX13" s="53"/>
      <c r="TTY13" s="118"/>
      <c r="TTZ13" s="52"/>
      <c r="TUA13" s="53"/>
      <c r="TUB13" s="53"/>
      <c r="TUC13" s="115"/>
      <c r="TUD13" s="116"/>
      <c r="TUE13" s="117"/>
      <c r="TUF13" s="117"/>
      <c r="TUG13" s="117"/>
      <c r="TUH13" s="117"/>
      <c r="TUI13" s="53"/>
      <c r="TUJ13" s="118"/>
      <c r="TUK13" s="52"/>
      <c r="TUL13" s="53"/>
      <c r="TUM13" s="53"/>
      <c r="TUN13" s="115"/>
      <c r="TUO13" s="116"/>
      <c r="TUP13" s="117"/>
      <c r="TUQ13" s="117"/>
      <c r="TUR13" s="117"/>
      <c r="TUS13" s="117"/>
      <c r="TUT13" s="53"/>
      <c r="TUU13" s="118"/>
      <c r="TUV13" s="52"/>
      <c r="TUW13" s="53"/>
      <c r="TUX13" s="53"/>
      <c r="TUY13" s="115"/>
      <c r="TUZ13" s="116"/>
      <c r="TVA13" s="117"/>
      <c r="TVB13" s="117"/>
      <c r="TVC13" s="117"/>
      <c r="TVD13" s="117"/>
      <c r="TVE13" s="53"/>
      <c r="TVF13" s="118"/>
      <c r="TVG13" s="52"/>
      <c r="TVH13" s="53"/>
      <c r="TVI13" s="53"/>
      <c r="TVJ13" s="115"/>
      <c r="TVK13" s="116"/>
      <c r="TVL13" s="117"/>
      <c r="TVM13" s="117"/>
      <c r="TVN13" s="117"/>
      <c r="TVO13" s="117"/>
      <c r="TVP13" s="53"/>
      <c r="TVQ13" s="118"/>
      <c r="TVR13" s="52"/>
      <c r="TVS13" s="53"/>
      <c r="TVT13" s="53"/>
      <c r="TVU13" s="115"/>
      <c r="TVV13" s="116"/>
      <c r="TVW13" s="117"/>
      <c r="TVX13" s="117"/>
      <c r="TVY13" s="117"/>
      <c r="TVZ13" s="117"/>
      <c r="TWA13" s="53"/>
      <c r="TWB13" s="118"/>
      <c r="TWC13" s="52"/>
      <c r="TWD13" s="53"/>
      <c r="TWE13" s="53"/>
      <c r="TWF13" s="115"/>
      <c r="TWG13" s="116"/>
      <c r="TWH13" s="117"/>
      <c r="TWI13" s="117"/>
      <c r="TWJ13" s="117"/>
      <c r="TWK13" s="117"/>
      <c r="TWL13" s="53"/>
      <c r="TWM13" s="118"/>
      <c r="TWN13" s="52"/>
      <c r="TWO13" s="53"/>
      <c r="TWP13" s="53"/>
      <c r="TWQ13" s="115"/>
      <c r="TWR13" s="116"/>
      <c r="TWS13" s="117"/>
      <c r="TWT13" s="117"/>
      <c r="TWU13" s="117"/>
      <c r="TWV13" s="117"/>
      <c r="TWW13" s="53"/>
      <c r="TWX13" s="118"/>
      <c r="TWY13" s="52"/>
      <c r="TWZ13" s="53"/>
      <c r="TXA13" s="53"/>
      <c r="TXB13" s="115"/>
      <c r="TXC13" s="116"/>
      <c r="TXD13" s="117"/>
      <c r="TXE13" s="117"/>
      <c r="TXF13" s="117"/>
      <c r="TXG13" s="117"/>
      <c r="TXH13" s="53"/>
      <c r="TXI13" s="118"/>
      <c r="TXJ13" s="52"/>
      <c r="TXK13" s="53"/>
      <c r="TXL13" s="53"/>
      <c r="TXM13" s="115"/>
      <c r="TXN13" s="116"/>
      <c r="TXO13" s="117"/>
      <c r="TXP13" s="117"/>
      <c r="TXQ13" s="117"/>
      <c r="TXR13" s="117"/>
      <c r="TXS13" s="53"/>
      <c r="TXT13" s="118"/>
      <c r="TXU13" s="52"/>
      <c r="TXV13" s="53"/>
      <c r="TXW13" s="53"/>
      <c r="TXX13" s="115"/>
      <c r="TXY13" s="116"/>
      <c r="TXZ13" s="117"/>
      <c r="TYA13" s="117"/>
      <c r="TYB13" s="117"/>
      <c r="TYC13" s="117"/>
      <c r="TYD13" s="53"/>
      <c r="TYE13" s="118"/>
      <c r="TYF13" s="52"/>
      <c r="TYG13" s="53"/>
      <c r="TYH13" s="53"/>
      <c r="TYI13" s="115"/>
      <c r="TYJ13" s="116"/>
      <c r="TYK13" s="117"/>
      <c r="TYL13" s="117"/>
      <c r="TYM13" s="117"/>
      <c r="TYN13" s="117"/>
      <c r="TYO13" s="53"/>
      <c r="TYP13" s="118"/>
      <c r="TYQ13" s="52"/>
      <c r="TYR13" s="53"/>
      <c r="TYS13" s="53"/>
      <c r="TYT13" s="115"/>
      <c r="TYU13" s="116"/>
      <c r="TYV13" s="117"/>
      <c r="TYW13" s="117"/>
      <c r="TYX13" s="117"/>
      <c r="TYY13" s="117"/>
      <c r="TYZ13" s="53"/>
      <c r="TZA13" s="118"/>
      <c r="TZB13" s="52"/>
      <c r="TZC13" s="53"/>
      <c r="TZD13" s="53"/>
      <c r="TZE13" s="115"/>
      <c r="TZF13" s="116"/>
      <c r="TZG13" s="117"/>
      <c r="TZH13" s="117"/>
      <c r="TZI13" s="117"/>
      <c r="TZJ13" s="117"/>
      <c r="TZK13" s="53"/>
      <c r="TZL13" s="118"/>
      <c r="TZM13" s="52"/>
      <c r="TZN13" s="53"/>
      <c r="TZO13" s="53"/>
      <c r="TZP13" s="115"/>
      <c r="TZQ13" s="116"/>
      <c r="TZR13" s="117"/>
      <c r="TZS13" s="117"/>
      <c r="TZT13" s="117"/>
      <c r="TZU13" s="117"/>
      <c r="TZV13" s="53"/>
      <c r="TZW13" s="118"/>
      <c r="TZX13" s="52"/>
      <c r="TZY13" s="53"/>
      <c r="TZZ13" s="53"/>
      <c r="UAA13" s="115"/>
      <c r="UAB13" s="116"/>
      <c r="UAC13" s="117"/>
      <c r="UAD13" s="117"/>
      <c r="UAE13" s="117"/>
      <c r="UAF13" s="117"/>
      <c r="UAG13" s="53"/>
      <c r="UAH13" s="118"/>
      <c r="UAI13" s="52"/>
      <c r="UAJ13" s="53"/>
      <c r="UAK13" s="53"/>
      <c r="UAL13" s="115"/>
      <c r="UAM13" s="116"/>
      <c r="UAN13" s="117"/>
      <c r="UAO13" s="117"/>
      <c r="UAP13" s="117"/>
      <c r="UAQ13" s="117"/>
      <c r="UAR13" s="53"/>
      <c r="UAS13" s="118"/>
      <c r="UAT13" s="52"/>
      <c r="UAU13" s="53"/>
      <c r="UAV13" s="53"/>
      <c r="UAW13" s="115"/>
      <c r="UAX13" s="116"/>
      <c r="UAY13" s="117"/>
      <c r="UAZ13" s="117"/>
      <c r="UBA13" s="117"/>
      <c r="UBB13" s="117"/>
      <c r="UBC13" s="53"/>
      <c r="UBD13" s="118"/>
      <c r="UBE13" s="52"/>
      <c r="UBF13" s="53"/>
      <c r="UBG13" s="53"/>
      <c r="UBH13" s="115"/>
      <c r="UBI13" s="116"/>
      <c r="UBJ13" s="117"/>
      <c r="UBK13" s="117"/>
      <c r="UBL13" s="117"/>
      <c r="UBM13" s="117"/>
      <c r="UBN13" s="53"/>
      <c r="UBO13" s="118"/>
      <c r="UBP13" s="52"/>
      <c r="UBQ13" s="53"/>
      <c r="UBR13" s="53"/>
      <c r="UBS13" s="115"/>
      <c r="UBT13" s="116"/>
      <c r="UBU13" s="117"/>
      <c r="UBV13" s="117"/>
      <c r="UBW13" s="117"/>
      <c r="UBX13" s="117"/>
      <c r="UBY13" s="53"/>
      <c r="UBZ13" s="118"/>
      <c r="UCA13" s="52"/>
      <c r="UCB13" s="53"/>
      <c r="UCC13" s="53"/>
      <c r="UCD13" s="115"/>
      <c r="UCE13" s="116"/>
      <c r="UCF13" s="117"/>
      <c r="UCG13" s="117"/>
      <c r="UCH13" s="117"/>
      <c r="UCI13" s="117"/>
      <c r="UCJ13" s="53"/>
      <c r="UCK13" s="118"/>
      <c r="UCL13" s="52"/>
      <c r="UCM13" s="53"/>
      <c r="UCN13" s="53"/>
      <c r="UCO13" s="115"/>
      <c r="UCP13" s="116"/>
      <c r="UCQ13" s="117"/>
      <c r="UCR13" s="117"/>
      <c r="UCS13" s="117"/>
      <c r="UCT13" s="117"/>
      <c r="UCU13" s="53"/>
      <c r="UCV13" s="118"/>
      <c r="UCW13" s="52"/>
      <c r="UCX13" s="53"/>
      <c r="UCY13" s="53"/>
      <c r="UCZ13" s="115"/>
      <c r="UDA13" s="116"/>
      <c r="UDB13" s="117"/>
      <c r="UDC13" s="117"/>
      <c r="UDD13" s="117"/>
      <c r="UDE13" s="117"/>
      <c r="UDF13" s="53"/>
      <c r="UDG13" s="118"/>
      <c r="UDH13" s="52"/>
      <c r="UDI13" s="53"/>
      <c r="UDJ13" s="53"/>
      <c r="UDK13" s="115"/>
      <c r="UDL13" s="116"/>
      <c r="UDM13" s="117"/>
      <c r="UDN13" s="117"/>
      <c r="UDO13" s="117"/>
      <c r="UDP13" s="117"/>
      <c r="UDQ13" s="53"/>
      <c r="UDR13" s="118"/>
      <c r="UDS13" s="52"/>
      <c r="UDT13" s="53"/>
      <c r="UDU13" s="53"/>
      <c r="UDV13" s="115"/>
      <c r="UDW13" s="116"/>
      <c r="UDX13" s="117"/>
      <c r="UDY13" s="117"/>
      <c r="UDZ13" s="117"/>
      <c r="UEA13" s="117"/>
      <c r="UEB13" s="53"/>
      <c r="UEC13" s="118"/>
      <c r="UED13" s="52"/>
      <c r="UEE13" s="53"/>
      <c r="UEF13" s="53"/>
      <c r="UEG13" s="115"/>
      <c r="UEH13" s="116"/>
      <c r="UEI13" s="117"/>
      <c r="UEJ13" s="117"/>
      <c r="UEK13" s="117"/>
      <c r="UEL13" s="117"/>
      <c r="UEM13" s="53"/>
      <c r="UEN13" s="118"/>
      <c r="UEO13" s="52"/>
      <c r="UEP13" s="53"/>
      <c r="UEQ13" s="53"/>
      <c r="UER13" s="115"/>
      <c r="UES13" s="116"/>
      <c r="UET13" s="117"/>
      <c r="UEU13" s="117"/>
      <c r="UEV13" s="117"/>
      <c r="UEW13" s="117"/>
      <c r="UEX13" s="53"/>
      <c r="UEY13" s="118"/>
      <c r="UEZ13" s="52"/>
      <c r="UFA13" s="53"/>
      <c r="UFB13" s="53"/>
      <c r="UFC13" s="115"/>
      <c r="UFD13" s="116"/>
      <c r="UFE13" s="117"/>
      <c r="UFF13" s="117"/>
      <c r="UFG13" s="117"/>
      <c r="UFH13" s="117"/>
      <c r="UFI13" s="53"/>
      <c r="UFJ13" s="118"/>
      <c r="UFK13" s="52"/>
      <c r="UFL13" s="53"/>
      <c r="UFM13" s="53"/>
      <c r="UFN13" s="115"/>
      <c r="UFO13" s="116"/>
      <c r="UFP13" s="117"/>
      <c r="UFQ13" s="117"/>
      <c r="UFR13" s="117"/>
      <c r="UFS13" s="117"/>
      <c r="UFT13" s="53"/>
      <c r="UFU13" s="118"/>
      <c r="UFV13" s="52"/>
      <c r="UFW13" s="53"/>
      <c r="UFX13" s="53"/>
      <c r="UFY13" s="115"/>
      <c r="UFZ13" s="116"/>
      <c r="UGA13" s="117"/>
      <c r="UGB13" s="117"/>
      <c r="UGC13" s="117"/>
      <c r="UGD13" s="117"/>
      <c r="UGE13" s="53"/>
      <c r="UGF13" s="118"/>
      <c r="UGG13" s="52"/>
      <c r="UGH13" s="53"/>
      <c r="UGI13" s="53"/>
      <c r="UGJ13" s="115"/>
      <c r="UGK13" s="116"/>
      <c r="UGL13" s="117"/>
      <c r="UGM13" s="117"/>
      <c r="UGN13" s="117"/>
      <c r="UGO13" s="117"/>
      <c r="UGP13" s="53"/>
      <c r="UGQ13" s="118"/>
      <c r="UGR13" s="52"/>
      <c r="UGS13" s="53"/>
      <c r="UGT13" s="53"/>
      <c r="UGU13" s="115"/>
      <c r="UGV13" s="116"/>
      <c r="UGW13" s="117"/>
      <c r="UGX13" s="117"/>
      <c r="UGY13" s="117"/>
      <c r="UGZ13" s="117"/>
      <c r="UHA13" s="53"/>
      <c r="UHB13" s="118"/>
      <c r="UHC13" s="52"/>
      <c r="UHD13" s="53"/>
      <c r="UHE13" s="53"/>
      <c r="UHF13" s="115"/>
      <c r="UHG13" s="116"/>
      <c r="UHH13" s="117"/>
      <c r="UHI13" s="117"/>
      <c r="UHJ13" s="117"/>
      <c r="UHK13" s="117"/>
      <c r="UHL13" s="53"/>
      <c r="UHM13" s="118"/>
      <c r="UHN13" s="52"/>
      <c r="UHO13" s="53"/>
      <c r="UHP13" s="53"/>
      <c r="UHQ13" s="115"/>
      <c r="UHR13" s="116"/>
      <c r="UHS13" s="117"/>
      <c r="UHT13" s="117"/>
      <c r="UHU13" s="117"/>
      <c r="UHV13" s="117"/>
      <c r="UHW13" s="53"/>
      <c r="UHX13" s="118"/>
      <c r="UHY13" s="52"/>
      <c r="UHZ13" s="53"/>
      <c r="UIA13" s="53"/>
      <c r="UIB13" s="115"/>
      <c r="UIC13" s="116"/>
      <c r="UID13" s="117"/>
      <c r="UIE13" s="117"/>
      <c r="UIF13" s="117"/>
      <c r="UIG13" s="117"/>
      <c r="UIH13" s="53"/>
      <c r="UII13" s="118"/>
      <c r="UIJ13" s="52"/>
      <c r="UIK13" s="53"/>
      <c r="UIL13" s="53"/>
      <c r="UIM13" s="115"/>
      <c r="UIN13" s="116"/>
      <c r="UIO13" s="117"/>
      <c r="UIP13" s="117"/>
      <c r="UIQ13" s="117"/>
      <c r="UIR13" s="117"/>
      <c r="UIS13" s="53"/>
      <c r="UIT13" s="118"/>
      <c r="UIU13" s="52"/>
      <c r="UIV13" s="53"/>
      <c r="UIW13" s="53"/>
      <c r="UIX13" s="115"/>
      <c r="UIY13" s="116"/>
      <c r="UIZ13" s="117"/>
      <c r="UJA13" s="117"/>
      <c r="UJB13" s="117"/>
      <c r="UJC13" s="117"/>
      <c r="UJD13" s="53"/>
      <c r="UJE13" s="118"/>
      <c r="UJF13" s="52"/>
      <c r="UJG13" s="53"/>
      <c r="UJH13" s="53"/>
      <c r="UJI13" s="115"/>
      <c r="UJJ13" s="116"/>
      <c r="UJK13" s="117"/>
      <c r="UJL13" s="117"/>
      <c r="UJM13" s="117"/>
      <c r="UJN13" s="117"/>
      <c r="UJO13" s="53"/>
      <c r="UJP13" s="118"/>
      <c r="UJQ13" s="52"/>
      <c r="UJR13" s="53"/>
      <c r="UJS13" s="53"/>
      <c r="UJT13" s="115"/>
      <c r="UJU13" s="116"/>
      <c r="UJV13" s="117"/>
      <c r="UJW13" s="117"/>
      <c r="UJX13" s="117"/>
      <c r="UJY13" s="117"/>
      <c r="UJZ13" s="53"/>
      <c r="UKA13" s="118"/>
      <c r="UKB13" s="52"/>
      <c r="UKC13" s="53"/>
      <c r="UKD13" s="53"/>
      <c r="UKE13" s="115"/>
      <c r="UKF13" s="116"/>
      <c r="UKG13" s="117"/>
      <c r="UKH13" s="117"/>
      <c r="UKI13" s="117"/>
      <c r="UKJ13" s="117"/>
      <c r="UKK13" s="53"/>
      <c r="UKL13" s="118"/>
      <c r="UKM13" s="52"/>
      <c r="UKN13" s="53"/>
      <c r="UKO13" s="53"/>
      <c r="UKP13" s="115"/>
      <c r="UKQ13" s="116"/>
      <c r="UKR13" s="117"/>
      <c r="UKS13" s="117"/>
      <c r="UKT13" s="117"/>
      <c r="UKU13" s="117"/>
      <c r="UKV13" s="53"/>
      <c r="UKW13" s="118"/>
      <c r="UKX13" s="52"/>
      <c r="UKY13" s="53"/>
      <c r="UKZ13" s="53"/>
      <c r="ULA13" s="115"/>
      <c r="ULB13" s="116"/>
      <c r="ULC13" s="117"/>
      <c r="ULD13" s="117"/>
      <c r="ULE13" s="117"/>
      <c r="ULF13" s="117"/>
      <c r="ULG13" s="53"/>
      <c r="ULH13" s="118"/>
      <c r="ULI13" s="52"/>
      <c r="ULJ13" s="53"/>
      <c r="ULK13" s="53"/>
      <c r="ULL13" s="115"/>
      <c r="ULM13" s="116"/>
      <c r="ULN13" s="117"/>
      <c r="ULO13" s="117"/>
      <c r="ULP13" s="117"/>
      <c r="ULQ13" s="117"/>
      <c r="ULR13" s="53"/>
      <c r="ULS13" s="118"/>
      <c r="ULT13" s="52"/>
      <c r="ULU13" s="53"/>
      <c r="ULV13" s="53"/>
      <c r="ULW13" s="115"/>
      <c r="ULX13" s="116"/>
      <c r="ULY13" s="117"/>
      <c r="ULZ13" s="117"/>
      <c r="UMA13" s="117"/>
      <c r="UMB13" s="117"/>
      <c r="UMC13" s="53"/>
      <c r="UMD13" s="118"/>
      <c r="UME13" s="52"/>
      <c r="UMF13" s="53"/>
      <c r="UMG13" s="53"/>
      <c r="UMH13" s="115"/>
      <c r="UMI13" s="116"/>
      <c r="UMJ13" s="117"/>
      <c r="UMK13" s="117"/>
      <c r="UML13" s="117"/>
      <c r="UMM13" s="117"/>
      <c r="UMN13" s="53"/>
      <c r="UMO13" s="118"/>
      <c r="UMP13" s="52"/>
      <c r="UMQ13" s="53"/>
      <c r="UMR13" s="53"/>
      <c r="UMS13" s="115"/>
      <c r="UMT13" s="116"/>
      <c r="UMU13" s="117"/>
      <c r="UMV13" s="117"/>
      <c r="UMW13" s="117"/>
      <c r="UMX13" s="117"/>
      <c r="UMY13" s="53"/>
      <c r="UMZ13" s="118"/>
      <c r="UNA13" s="52"/>
      <c r="UNB13" s="53"/>
      <c r="UNC13" s="53"/>
      <c r="UND13" s="115"/>
      <c r="UNE13" s="116"/>
      <c r="UNF13" s="117"/>
      <c r="UNG13" s="117"/>
      <c r="UNH13" s="117"/>
      <c r="UNI13" s="117"/>
      <c r="UNJ13" s="53"/>
      <c r="UNK13" s="118"/>
      <c r="UNL13" s="52"/>
      <c r="UNM13" s="53"/>
      <c r="UNN13" s="53"/>
      <c r="UNO13" s="115"/>
      <c r="UNP13" s="116"/>
      <c r="UNQ13" s="117"/>
      <c r="UNR13" s="117"/>
      <c r="UNS13" s="117"/>
      <c r="UNT13" s="117"/>
      <c r="UNU13" s="53"/>
      <c r="UNV13" s="118"/>
      <c r="UNW13" s="52"/>
      <c r="UNX13" s="53"/>
      <c r="UNY13" s="53"/>
      <c r="UNZ13" s="115"/>
      <c r="UOA13" s="116"/>
      <c r="UOB13" s="117"/>
      <c r="UOC13" s="117"/>
      <c r="UOD13" s="117"/>
      <c r="UOE13" s="117"/>
      <c r="UOF13" s="53"/>
      <c r="UOG13" s="118"/>
      <c r="UOH13" s="52"/>
      <c r="UOI13" s="53"/>
      <c r="UOJ13" s="53"/>
      <c r="UOK13" s="115"/>
      <c r="UOL13" s="116"/>
      <c r="UOM13" s="117"/>
      <c r="UON13" s="117"/>
      <c r="UOO13" s="117"/>
      <c r="UOP13" s="117"/>
      <c r="UOQ13" s="53"/>
      <c r="UOR13" s="118"/>
      <c r="UOS13" s="52"/>
      <c r="UOT13" s="53"/>
      <c r="UOU13" s="53"/>
      <c r="UOV13" s="115"/>
      <c r="UOW13" s="116"/>
      <c r="UOX13" s="117"/>
      <c r="UOY13" s="117"/>
      <c r="UOZ13" s="117"/>
      <c r="UPA13" s="117"/>
      <c r="UPB13" s="53"/>
      <c r="UPC13" s="118"/>
      <c r="UPD13" s="52"/>
      <c r="UPE13" s="53"/>
      <c r="UPF13" s="53"/>
      <c r="UPG13" s="115"/>
      <c r="UPH13" s="116"/>
      <c r="UPI13" s="117"/>
      <c r="UPJ13" s="117"/>
      <c r="UPK13" s="117"/>
      <c r="UPL13" s="117"/>
      <c r="UPM13" s="53"/>
      <c r="UPN13" s="118"/>
      <c r="UPO13" s="52"/>
      <c r="UPP13" s="53"/>
      <c r="UPQ13" s="53"/>
      <c r="UPR13" s="115"/>
      <c r="UPS13" s="116"/>
      <c r="UPT13" s="117"/>
      <c r="UPU13" s="117"/>
      <c r="UPV13" s="117"/>
      <c r="UPW13" s="117"/>
      <c r="UPX13" s="53"/>
      <c r="UPY13" s="118"/>
      <c r="UPZ13" s="52"/>
      <c r="UQA13" s="53"/>
      <c r="UQB13" s="53"/>
      <c r="UQC13" s="115"/>
      <c r="UQD13" s="116"/>
      <c r="UQE13" s="117"/>
      <c r="UQF13" s="117"/>
      <c r="UQG13" s="117"/>
      <c r="UQH13" s="117"/>
      <c r="UQI13" s="53"/>
      <c r="UQJ13" s="118"/>
      <c r="UQK13" s="52"/>
      <c r="UQL13" s="53"/>
      <c r="UQM13" s="53"/>
      <c r="UQN13" s="115"/>
      <c r="UQO13" s="116"/>
      <c r="UQP13" s="117"/>
      <c r="UQQ13" s="117"/>
      <c r="UQR13" s="117"/>
      <c r="UQS13" s="117"/>
      <c r="UQT13" s="53"/>
      <c r="UQU13" s="118"/>
      <c r="UQV13" s="52"/>
      <c r="UQW13" s="53"/>
      <c r="UQX13" s="53"/>
      <c r="UQY13" s="115"/>
      <c r="UQZ13" s="116"/>
      <c r="URA13" s="117"/>
      <c r="URB13" s="117"/>
      <c r="URC13" s="117"/>
      <c r="URD13" s="117"/>
      <c r="URE13" s="53"/>
      <c r="URF13" s="118"/>
      <c r="URG13" s="52"/>
      <c r="URH13" s="53"/>
      <c r="URI13" s="53"/>
      <c r="URJ13" s="115"/>
      <c r="URK13" s="116"/>
      <c r="URL13" s="117"/>
      <c r="URM13" s="117"/>
      <c r="URN13" s="117"/>
      <c r="URO13" s="117"/>
      <c r="URP13" s="53"/>
      <c r="URQ13" s="118"/>
      <c r="URR13" s="52"/>
      <c r="URS13" s="53"/>
      <c r="URT13" s="53"/>
      <c r="URU13" s="115"/>
      <c r="URV13" s="116"/>
      <c r="URW13" s="117"/>
      <c r="URX13" s="117"/>
      <c r="URY13" s="117"/>
      <c r="URZ13" s="117"/>
      <c r="USA13" s="53"/>
      <c r="USB13" s="118"/>
      <c r="USC13" s="52"/>
      <c r="USD13" s="53"/>
      <c r="USE13" s="53"/>
      <c r="USF13" s="115"/>
      <c r="USG13" s="116"/>
      <c r="USH13" s="117"/>
      <c r="USI13" s="117"/>
      <c r="USJ13" s="117"/>
      <c r="USK13" s="117"/>
      <c r="USL13" s="53"/>
      <c r="USM13" s="118"/>
      <c r="USN13" s="52"/>
      <c r="USO13" s="53"/>
      <c r="USP13" s="53"/>
      <c r="USQ13" s="115"/>
      <c r="USR13" s="116"/>
      <c r="USS13" s="117"/>
      <c r="UST13" s="117"/>
      <c r="USU13" s="117"/>
      <c r="USV13" s="117"/>
      <c r="USW13" s="53"/>
      <c r="USX13" s="118"/>
      <c r="USY13" s="52"/>
      <c r="USZ13" s="53"/>
      <c r="UTA13" s="53"/>
      <c r="UTB13" s="115"/>
      <c r="UTC13" s="116"/>
      <c r="UTD13" s="117"/>
      <c r="UTE13" s="117"/>
      <c r="UTF13" s="117"/>
      <c r="UTG13" s="117"/>
      <c r="UTH13" s="53"/>
      <c r="UTI13" s="118"/>
      <c r="UTJ13" s="52"/>
      <c r="UTK13" s="53"/>
      <c r="UTL13" s="53"/>
      <c r="UTM13" s="115"/>
      <c r="UTN13" s="116"/>
      <c r="UTO13" s="117"/>
      <c r="UTP13" s="117"/>
      <c r="UTQ13" s="117"/>
      <c r="UTR13" s="117"/>
      <c r="UTS13" s="53"/>
      <c r="UTT13" s="118"/>
      <c r="UTU13" s="52"/>
      <c r="UTV13" s="53"/>
      <c r="UTW13" s="53"/>
      <c r="UTX13" s="115"/>
      <c r="UTY13" s="116"/>
      <c r="UTZ13" s="117"/>
      <c r="UUA13" s="117"/>
      <c r="UUB13" s="117"/>
      <c r="UUC13" s="117"/>
      <c r="UUD13" s="53"/>
      <c r="UUE13" s="118"/>
      <c r="UUF13" s="52"/>
      <c r="UUG13" s="53"/>
      <c r="UUH13" s="53"/>
      <c r="UUI13" s="115"/>
      <c r="UUJ13" s="116"/>
      <c r="UUK13" s="117"/>
      <c r="UUL13" s="117"/>
      <c r="UUM13" s="117"/>
      <c r="UUN13" s="117"/>
      <c r="UUO13" s="53"/>
      <c r="UUP13" s="118"/>
      <c r="UUQ13" s="52"/>
      <c r="UUR13" s="53"/>
      <c r="UUS13" s="53"/>
      <c r="UUT13" s="115"/>
      <c r="UUU13" s="116"/>
      <c r="UUV13" s="117"/>
      <c r="UUW13" s="117"/>
      <c r="UUX13" s="117"/>
      <c r="UUY13" s="117"/>
      <c r="UUZ13" s="53"/>
      <c r="UVA13" s="118"/>
      <c r="UVB13" s="52"/>
      <c r="UVC13" s="53"/>
      <c r="UVD13" s="53"/>
      <c r="UVE13" s="115"/>
      <c r="UVF13" s="116"/>
      <c r="UVG13" s="117"/>
      <c r="UVH13" s="117"/>
      <c r="UVI13" s="117"/>
      <c r="UVJ13" s="117"/>
      <c r="UVK13" s="53"/>
      <c r="UVL13" s="118"/>
      <c r="UVM13" s="52"/>
      <c r="UVN13" s="53"/>
      <c r="UVO13" s="53"/>
      <c r="UVP13" s="115"/>
      <c r="UVQ13" s="116"/>
      <c r="UVR13" s="117"/>
      <c r="UVS13" s="117"/>
      <c r="UVT13" s="117"/>
      <c r="UVU13" s="117"/>
      <c r="UVV13" s="53"/>
      <c r="UVW13" s="118"/>
      <c r="UVX13" s="52"/>
      <c r="UVY13" s="53"/>
      <c r="UVZ13" s="53"/>
      <c r="UWA13" s="115"/>
      <c r="UWB13" s="116"/>
      <c r="UWC13" s="117"/>
      <c r="UWD13" s="117"/>
      <c r="UWE13" s="117"/>
      <c r="UWF13" s="117"/>
      <c r="UWG13" s="53"/>
      <c r="UWH13" s="118"/>
      <c r="UWI13" s="52"/>
      <c r="UWJ13" s="53"/>
      <c r="UWK13" s="53"/>
      <c r="UWL13" s="115"/>
      <c r="UWM13" s="116"/>
      <c r="UWN13" s="117"/>
      <c r="UWO13" s="117"/>
      <c r="UWP13" s="117"/>
      <c r="UWQ13" s="117"/>
      <c r="UWR13" s="53"/>
      <c r="UWS13" s="118"/>
      <c r="UWT13" s="52"/>
      <c r="UWU13" s="53"/>
      <c r="UWV13" s="53"/>
      <c r="UWW13" s="115"/>
      <c r="UWX13" s="116"/>
      <c r="UWY13" s="117"/>
      <c r="UWZ13" s="117"/>
      <c r="UXA13" s="117"/>
      <c r="UXB13" s="117"/>
      <c r="UXC13" s="53"/>
      <c r="UXD13" s="118"/>
      <c r="UXE13" s="52"/>
      <c r="UXF13" s="53"/>
      <c r="UXG13" s="53"/>
      <c r="UXH13" s="115"/>
      <c r="UXI13" s="116"/>
      <c r="UXJ13" s="117"/>
      <c r="UXK13" s="117"/>
      <c r="UXL13" s="117"/>
      <c r="UXM13" s="117"/>
      <c r="UXN13" s="53"/>
      <c r="UXO13" s="118"/>
      <c r="UXP13" s="52"/>
      <c r="UXQ13" s="53"/>
      <c r="UXR13" s="53"/>
      <c r="UXS13" s="115"/>
      <c r="UXT13" s="116"/>
      <c r="UXU13" s="117"/>
      <c r="UXV13" s="117"/>
      <c r="UXW13" s="117"/>
      <c r="UXX13" s="117"/>
      <c r="UXY13" s="53"/>
      <c r="UXZ13" s="118"/>
      <c r="UYA13" s="52"/>
      <c r="UYB13" s="53"/>
      <c r="UYC13" s="53"/>
      <c r="UYD13" s="115"/>
      <c r="UYE13" s="116"/>
      <c r="UYF13" s="117"/>
      <c r="UYG13" s="117"/>
      <c r="UYH13" s="117"/>
      <c r="UYI13" s="117"/>
      <c r="UYJ13" s="53"/>
      <c r="UYK13" s="118"/>
      <c r="UYL13" s="52"/>
      <c r="UYM13" s="53"/>
      <c r="UYN13" s="53"/>
      <c r="UYO13" s="115"/>
      <c r="UYP13" s="116"/>
      <c r="UYQ13" s="117"/>
      <c r="UYR13" s="117"/>
      <c r="UYS13" s="117"/>
      <c r="UYT13" s="117"/>
      <c r="UYU13" s="53"/>
      <c r="UYV13" s="118"/>
      <c r="UYW13" s="52"/>
      <c r="UYX13" s="53"/>
      <c r="UYY13" s="53"/>
      <c r="UYZ13" s="115"/>
      <c r="UZA13" s="116"/>
      <c r="UZB13" s="117"/>
      <c r="UZC13" s="117"/>
      <c r="UZD13" s="117"/>
      <c r="UZE13" s="117"/>
      <c r="UZF13" s="53"/>
      <c r="UZG13" s="118"/>
      <c r="UZH13" s="52"/>
      <c r="UZI13" s="53"/>
      <c r="UZJ13" s="53"/>
      <c r="UZK13" s="115"/>
      <c r="UZL13" s="116"/>
      <c r="UZM13" s="117"/>
      <c r="UZN13" s="117"/>
      <c r="UZO13" s="117"/>
      <c r="UZP13" s="117"/>
      <c r="UZQ13" s="53"/>
      <c r="UZR13" s="118"/>
      <c r="UZS13" s="52"/>
      <c r="UZT13" s="53"/>
      <c r="UZU13" s="53"/>
      <c r="UZV13" s="115"/>
      <c r="UZW13" s="116"/>
      <c r="UZX13" s="117"/>
      <c r="UZY13" s="117"/>
      <c r="UZZ13" s="117"/>
      <c r="VAA13" s="117"/>
      <c r="VAB13" s="53"/>
      <c r="VAC13" s="118"/>
      <c r="VAD13" s="52"/>
      <c r="VAE13" s="53"/>
      <c r="VAF13" s="53"/>
      <c r="VAG13" s="115"/>
      <c r="VAH13" s="116"/>
      <c r="VAI13" s="117"/>
      <c r="VAJ13" s="117"/>
      <c r="VAK13" s="117"/>
      <c r="VAL13" s="117"/>
      <c r="VAM13" s="53"/>
      <c r="VAN13" s="118"/>
      <c r="VAO13" s="52"/>
      <c r="VAP13" s="53"/>
      <c r="VAQ13" s="53"/>
      <c r="VAR13" s="115"/>
      <c r="VAS13" s="116"/>
      <c r="VAT13" s="117"/>
      <c r="VAU13" s="117"/>
      <c r="VAV13" s="117"/>
      <c r="VAW13" s="117"/>
      <c r="VAX13" s="53"/>
      <c r="VAY13" s="118"/>
      <c r="VAZ13" s="52"/>
      <c r="VBA13" s="53"/>
      <c r="VBB13" s="53"/>
      <c r="VBC13" s="115"/>
      <c r="VBD13" s="116"/>
      <c r="VBE13" s="117"/>
      <c r="VBF13" s="117"/>
      <c r="VBG13" s="117"/>
      <c r="VBH13" s="117"/>
      <c r="VBI13" s="53"/>
      <c r="VBJ13" s="118"/>
      <c r="VBK13" s="52"/>
      <c r="VBL13" s="53"/>
      <c r="VBM13" s="53"/>
      <c r="VBN13" s="115"/>
      <c r="VBO13" s="116"/>
      <c r="VBP13" s="117"/>
      <c r="VBQ13" s="117"/>
      <c r="VBR13" s="117"/>
      <c r="VBS13" s="117"/>
      <c r="VBT13" s="53"/>
      <c r="VBU13" s="118"/>
      <c r="VBV13" s="52"/>
      <c r="VBW13" s="53"/>
      <c r="VBX13" s="53"/>
      <c r="VBY13" s="115"/>
      <c r="VBZ13" s="116"/>
      <c r="VCA13" s="117"/>
      <c r="VCB13" s="117"/>
      <c r="VCC13" s="117"/>
      <c r="VCD13" s="117"/>
      <c r="VCE13" s="53"/>
      <c r="VCF13" s="118"/>
      <c r="VCG13" s="52"/>
      <c r="VCH13" s="53"/>
      <c r="VCI13" s="53"/>
      <c r="VCJ13" s="115"/>
      <c r="VCK13" s="116"/>
      <c r="VCL13" s="117"/>
      <c r="VCM13" s="117"/>
      <c r="VCN13" s="117"/>
      <c r="VCO13" s="117"/>
      <c r="VCP13" s="53"/>
      <c r="VCQ13" s="118"/>
      <c r="VCR13" s="52"/>
      <c r="VCS13" s="53"/>
      <c r="VCT13" s="53"/>
      <c r="VCU13" s="115"/>
      <c r="VCV13" s="116"/>
      <c r="VCW13" s="117"/>
      <c r="VCX13" s="117"/>
      <c r="VCY13" s="117"/>
      <c r="VCZ13" s="117"/>
      <c r="VDA13" s="53"/>
      <c r="VDB13" s="118"/>
      <c r="VDC13" s="52"/>
      <c r="VDD13" s="53"/>
      <c r="VDE13" s="53"/>
      <c r="VDF13" s="115"/>
      <c r="VDG13" s="116"/>
      <c r="VDH13" s="117"/>
      <c r="VDI13" s="117"/>
      <c r="VDJ13" s="117"/>
      <c r="VDK13" s="117"/>
      <c r="VDL13" s="53"/>
      <c r="VDM13" s="118"/>
      <c r="VDN13" s="52"/>
      <c r="VDO13" s="53"/>
      <c r="VDP13" s="53"/>
      <c r="VDQ13" s="115"/>
      <c r="VDR13" s="116"/>
      <c r="VDS13" s="117"/>
      <c r="VDT13" s="117"/>
      <c r="VDU13" s="117"/>
      <c r="VDV13" s="117"/>
      <c r="VDW13" s="53"/>
      <c r="VDX13" s="118"/>
      <c r="VDY13" s="52"/>
      <c r="VDZ13" s="53"/>
      <c r="VEA13" s="53"/>
      <c r="VEB13" s="115"/>
      <c r="VEC13" s="116"/>
      <c r="VED13" s="117"/>
      <c r="VEE13" s="117"/>
      <c r="VEF13" s="117"/>
      <c r="VEG13" s="117"/>
      <c r="VEH13" s="53"/>
      <c r="VEI13" s="118"/>
      <c r="VEJ13" s="52"/>
      <c r="VEK13" s="53"/>
      <c r="VEL13" s="53"/>
      <c r="VEM13" s="115"/>
      <c r="VEN13" s="116"/>
      <c r="VEO13" s="117"/>
      <c r="VEP13" s="117"/>
      <c r="VEQ13" s="117"/>
      <c r="VER13" s="117"/>
      <c r="VES13" s="53"/>
      <c r="VET13" s="118"/>
      <c r="VEU13" s="52"/>
      <c r="VEV13" s="53"/>
      <c r="VEW13" s="53"/>
      <c r="VEX13" s="115"/>
      <c r="VEY13" s="116"/>
      <c r="VEZ13" s="117"/>
      <c r="VFA13" s="117"/>
      <c r="VFB13" s="117"/>
      <c r="VFC13" s="117"/>
      <c r="VFD13" s="53"/>
      <c r="VFE13" s="118"/>
      <c r="VFF13" s="52"/>
      <c r="VFG13" s="53"/>
      <c r="VFH13" s="53"/>
      <c r="VFI13" s="115"/>
      <c r="VFJ13" s="116"/>
      <c r="VFK13" s="117"/>
      <c r="VFL13" s="117"/>
      <c r="VFM13" s="117"/>
      <c r="VFN13" s="117"/>
      <c r="VFO13" s="53"/>
      <c r="VFP13" s="118"/>
      <c r="VFQ13" s="52"/>
      <c r="VFR13" s="53"/>
      <c r="VFS13" s="53"/>
      <c r="VFT13" s="115"/>
      <c r="VFU13" s="116"/>
      <c r="VFV13" s="117"/>
      <c r="VFW13" s="117"/>
      <c r="VFX13" s="117"/>
      <c r="VFY13" s="117"/>
      <c r="VFZ13" s="53"/>
      <c r="VGA13" s="118"/>
      <c r="VGB13" s="52"/>
      <c r="VGC13" s="53"/>
      <c r="VGD13" s="53"/>
      <c r="VGE13" s="115"/>
      <c r="VGF13" s="116"/>
      <c r="VGG13" s="117"/>
      <c r="VGH13" s="117"/>
      <c r="VGI13" s="117"/>
      <c r="VGJ13" s="117"/>
      <c r="VGK13" s="53"/>
      <c r="VGL13" s="118"/>
      <c r="VGM13" s="52"/>
      <c r="VGN13" s="53"/>
      <c r="VGO13" s="53"/>
      <c r="VGP13" s="115"/>
      <c r="VGQ13" s="116"/>
      <c r="VGR13" s="117"/>
      <c r="VGS13" s="117"/>
      <c r="VGT13" s="117"/>
      <c r="VGU13" s="117"/>
      <c r="VGV13" s="53"/>
      <c r="VGW13" s="118"/>
      <c r="VGX13" s="52"/>
      <c r="VGY13" s="53"/>
      <c r="VGZ13" s="53"/>
      <c r="VHA13" s="115"/>
      <c r="VHB13" s="116"/>
      <c r="VHC13" s="117"/>
      <c r="VHD13" s="117"/>
      <c r="VHE13" s="117"/>
      <c r="VHF13" s="117"/>
      <c r="VHG13" s="53"/>
      <c r="VHH13" s="118"/>
      <c r="VHI13" s="52"/>
      <c r="VHJ13" s="53"/>
      <c r="VHK13" s="53"/>
      <c r="VHL13" s="115"/>
      <c r="VHM13" s="116"/>
      <c r="VHN13" s="117"/>
      <c r="VHO13" s="117"/>
      <c r="VHP13" s="117"/>
      <c r="VHQ13" s="117"/>
      <c r="VHR13" s="53"/>
      <c r="VHS13" s="118"/>
      <c r="VHT13" s="52"/>
      <c r="VHU13" s="53"/>
      <c r="VHV13" s="53"/>
      <c r="VHW13" s="115"/>
      <c r="VHX13" s="116"/>
      <c r="VHY13" s="117"/>
      <c r="VHZ13" s="117"/>
      <c r="VIA13" s="117"/>
      <c r="VIB13" s="117"/>
      <c r="VIC13" s="53"/>
      <c r="VID13" s="118"/>
      <c r="VIE13" s="52"/>
      <c r="VIF13" s="53"/>
      <c r="VIG13" s="53"/>
      <c r="VIH13" s="115"/>
      <c r="VII13" s="116"/>
      <c r="VIJ13" s="117"/>
      <c r="VIK13" s="117"/>
      <c r="VIL13" s="117"/>
      <c r="VIM13" s="117"/>
      <c r="VIN13" s="53"/>
      <c r="VIO13" s="118"/>
      <c r="VIP13" s="52"/>
      <c r="VIQ13" s="53"/>
      <c r="VIR13" s="53"/>
      <c r="VIS13" s="115"/>
      <c r="VIT13" s="116"/>
      <c r="VIU13" s="117"/>
      <c r="VIV13" s="117"/>
      <c r="VIW13" s="117"/>
      <c r="VIX13" s="117"/>
      <c r="VIY13" s="53"/>
      <c r="VIZ13" s="118"/>
      <c r="VJA13" s="52"/>
      <c r="VJB13" s="53"/>
      <c r="VJC13" s="53"/>
      <c r="VJD13" s="115"/>
      <c r="VJE13" s="116"/>
      <c r="VJF13" s="117"/>
      <c r="VJG13" s="117"/>
      <c r="VJH13" s="117"/>
      <c r="VJI13" s="117"/>
      <c r="VJJ13" s="53"/>
      <c r="VJK13" s="118"/>
      <c r="VJL13" s="52"/>
      <c r="VJM13" s="53"/>
      <c r="VJN13" s="53"/>
      <c r="VJO13" s="115"/>
      <c r="VJP13" s="116"/>
      <c r="VJQ13" s="117"/>
      <c r="VJR13" s="117"/>
      <c r="VJS13" s="117"/>
      <c r="VJT13" s="117"/>
      <c r="VJU13" s="53"/>
      <c r="VJV13" s="118"/>
      <c r="VJW13" s="52"/>
      <c r="VJX13" s="53"/>
      <c r="VJY13" s="53"/>
      <c r="VJZ13" s="115"/>
      <c r="VKA13" s="116"/>
      <c r="VKB13" s="117"/>
      <c r="VKC13" s="117"/>
      <c r="VKD13" s="117"/>
      <c r="VKE13" s="117"/>
      <c r="VKF13" s="53"/>
      <c r="VKG13" s="118"/>
      <c r="VKH13" s="52"/>
      <c r="VKI13" s="53"/>
      <c r="VKJ13" s="53"/>
      <c r="VKK13" s="115"/>
      <c r="VKL13" s="116"/>
      <c r="VKM13" s="117"/>
      <c r="VKN13" s="117"/>
      <c r="VKO13" s="117"/>
      <c r="VKP13" s="117"/>
      <c r="VKQ13" s="53"/>
      <c r="VKR13" s="118"/>
      <c r="VKS13" s="52"/>
      <c r="VKT13" s="53"/>
      <c r="VKU13" s="53"/>
      <c r="VKV13" s="115"/>
      <c r="VKW13" s="116"/>
      <c r="VKX13" s="117"/>
      <c r="VKY13" s="117"/>
      <c r="VKZ13" s="117"/>
      <c r="VLA13" s="117"/>
      <c r="VLB13" s="53"/>
      <c r="VLC13" s="118"/>
      <c r="VLD13" s="52"/>
      <c r="VLE13" s="53"/>
      <c r="VLF13" s="53"/>
      <c r="VLG13" s="115"/>
      <c r="VLH13" s="116"/>
      <c r="VLI13" s="117"/>
      <c r="VLJ13" s="117"/>
      <c r="VLK13" s="117"/>
      <c r="VLL13" s="117"/>
      <c r="VLM13" s="53"/>
      <c r="VLN13" s="118"/>
      <c r="VLO13" s="52"/>
      <c r="VLP13" s="53"/>
      <c r="VLQ13" s="53"/>
      <c r="VLR13" s="115"/>
      <c r="VLS13" s="116"/>
      <c r="VLT13" s="117"/>
      <c r="VLU13" s="117"/>
      <c r="VLV13" s="117"/>
      <c r="VLW13" s="117"/>
      <c r="VLX13" s="53"/>
      <c r="VLY13" s="118"/>
      <c r="VLZ13" s="52"/>
      <c r="VMA13" s="53"/>
      <c r="VMB13" s="53"/>
      <c r="VMC13" s="115"/>
      <c r="VMD13" s="116"/>
      <c r="VME13" s="117"/>
      <c r="VMF13" s="117"/>
      <c r="VMG13" s="117"/>
      <c r="VMH13" s="117"/>
      <c r="VMI13" s="53"/>
      <c r="VMJ13" s="118"/>
      <c r="VMK13" s="52"/>
      <c r="VML13" s="53"/>
      <c r="VMM13" s="53"/>
      <c r="VMN13" s="115"/>
      <c r="VMO13" s="116"/>
      <c r="VMP13" s="117"/>
      <c r="VMQ13" s="117"/>
      <c r="VMR13" s="117"/>
      <c r="VMS13" s="117"/>
      <c r="VMT13" s="53"/>
      <c r="VMU13" s="118"/>
      <c r="VMV13" s="52"/>
      <c r="VMW13" s="53"/>
      <c r="VMX13" s="53"/>
      <c r="VMY13" s="115"/>
      <c r="VMZ13" s="116"/>
      <c r="VNA13" s="117"/>
      <c r="VNB13" s="117"/>
      <c r="VNC13" s="117"/>
      <c r="VND13" s="117"/>
      <c r="VNE13" s="53"/>
      <c r="VNF13" s="118"/>
      <c r="VNG13" s="52"/>
      <c r="VNH13" s="53"/>
      <c r="VNI13" s="53"/>
      <c r="VNJ13" s="115"/>
      <c r="VNK13" s="116"/>
      <c r="VNL13" s="117"/>
      <c r="VNM13" s="117"/>
      <c r="VNN13" s="117"/>
      <c r="VNO13" s="117"/>
      <c r="VNP13" s="53"/>
      <c r="VNQ13" s="118"/>
      <c r="VNR13" s="52"/>
      <c r="VNS13" s="53"/>
      <c r="VNT13" s="53"/>
      <c r="VNU13" s="115"/>
      <c r="VNV13" s="116"/>
      <c r="VNW13" s="117"/>
      <c r="VNX13" s="117"/>
      <c r="VNY13" s="117"/>
      <c r="VNZ13" s="117"/>
      <c r="VOA13" s="53"/>
      <c r="VOB13" s="118"/>
      <c r="VOC13" s="52"/>
      <c r="VOD13" s="53"/>
      <c r="VOE13" s="53"/>
      <c r="VOF13" s="115"/>
      <c r="VOG13" s="116"/>
      <c r="VOH13" s="117"/>
      <c r="VOI13" s="117"/>
      <c r="VOJ13" s="117"/>
      <c r="VOK13" s="117"/>
      <c r="VOL13" s="53"/>
      <c r="VOM13" s="118"/>
      <c r="VON13" s="52"/>
      <c r="VOO13" s="53"/>
      <c r="VOP13" s="53"/>
      <c r="VOQ13" s="115"/>
      <c r="VOR13" s="116"/>
      <c r="VOS13" s="117"/>
      <c r="VOT13" s="117"/>
      <c r="VOU13" s="117"/>
      <c r="VOV13" s="117"/>
      <c r="VOW13" s="53"/>
      <c r="VOX13" s="118"/>
      <c r="VOY13" s="52"/>
      <c r="VOZ13" s="53"/>
      <c r="VPA13" s="53"/>
      <c r="VPB13" s="115"/>
      <c r="VPC13" s="116"/>
      <c r="VPD13" s="117"/>
      <c r="VPE13" s="117"/>
      <c r="VPF13" s="117"/>
      <c r="VPG13" s="117"/>
      <c r="VPH13" s="53"/>
      <c r="VPI13" s="118"/>
      <c r="VPJ13" s="52"/>
      <c r="VPK13" s="53"/>
      <c r="VPL13" s="53"/>
      <c r="VPM13" s="115"/>
      <c r="VPN13" s="116"/>
      <c r="VPO13" s="117"/>
      <c r="VPP13" s="117"/>
      <c r="VPQ13" s="117"/>
      <c r="VPR13" s="117"/>
      <c r="VPS13" s="53"/>
      <c r="VPT13" s="118"/>
      <c r="VPU13" s="52"/>
      <c r="VPV13" s="53"/>
      <c r="VPW13" s="53"/>
      <c r="VPX13" s="115"/>
      <c r="VPY13" s="116"/>
      <c r="VPZ13" s="117"/>
      <c r="VQA13" s="117"/>
      <c r="VQB13" s="117"/>
      <c r="VQC13" s="117"/>
      <c r="VQD13" s="53"/>
      <c r="VQE13" s="118"/>
      <c r="VQF13" s="52"/>
      <c r="VQG13" s="53"/>
      <c r="VQH13" s="53"/>
      <c r="VQI13" s="115"/>
      <c r="VQJ13" s="116"/>
      <c r="VQK13" s="117"/>
      <c r="VQL13" s="117"/>
      <c r="VQM13" s="117"/>
      <c r="VQN13" s="117"/>
      <c r="VQO13" s="53"/>
      <c r="VQP13" s="118"/>
      <c r="VQQ13" s="52"/>
      <c r="VQR13" s="53"/>
      <c r="VQS13" s="53"/>
      <c r="VQT13" s="115"/>
      <c r="VQU13" s="116"/>
      <c r="VQV13" s="117"/>
      <c r="VQW13" s="117"/>
      <c r="VQX13" s="117"/>
      <c r="VQY13" s="117"/>
      <c r="VQZ13" s="53"/>
      <c r="VRA13" s="118"/>
      <c r="VRB13" s="52"/>
      <c r="VRC13" s="53"/>
      <c r="VRD13" s="53"/>
      <c r="VRE13" s="115"/>
      <c r="VRF13" s="116"/>
      <c r="VRG13" s="117"/>
      <c r="VRH13" s="117"/>
      <c r="VRI13" s="117"/>
      <c r="VRJ13" s="117"/>
      <c r="VRK13" s="53"/>
      <c r="VRL13" s="118"/>
      <c r="VRM13" s="52"/>
      <c r="VRN13" s="53"/>
      <c r="VRO13" s="53"/>
      <c r="VRP13" s="115"/>
      <c r="VRQ13" s="116"/>
      <c r="VRR13" s="117"/>
      <c r="VRS13" s="117"/>
      <c r="VRT13" s="117"/>
      <c r="VRU13" s="117"/>
      <c r="VRV13" s="53"/>
      <c r="VRW13" s="118"/>
      <c r="VRX13" s="52"/>
      <c r="VRY13" s="53"/>
      <c r="VRZ13" s="53"/>
      <c r="VSA13" s="115"/>
      <c r="VSB13" s="116"/>
      <c r="VSC13" s="117"/>
      <c r="VSD13" s="117"/>
      <c r="VSE13" s="117"/>
      <c r="VSF13" s="117"/>
      <c r="VSG13" s="53"/>
      <c r="VSH13" s="118"/>
      <c r="VSI13" s="52"/>
      <c r="VSJ13" s="53"/>
      <c r="VSK13" s="53"/>
      <c r="VSL13" s="115"/>
      <c r="VSM13" s="116"/>
      <c r="VSN13" s="117"/>
      <c r="VSO13" s="117"/>
      <c r="VSP13" s="117"/>
      <c r="VSQ13" s="117"/>
      <c r="VSR13" s="53"/>
      <c r="VSS13" s="118"/>
      <c r="VST13" s="52"/>
      <c r="VSU13" s="53"/>
      <c r="VSV13" s="53"/>
      <c r="VSW13" s="115"/>
      <c r="VSX13" s="116"/>
      <c r="VSY13" s="117"/>
      <c r="VSZ13" s="117"/>
      <c r="VTA13" s="117"/>
      <c r="VTB13" s="117"/>
      <c r="VTC13" s="53"/>
      <c r="VTD13" s="118"/>
      <c r="VTE13" s="52"/>
      <c r="VTF13" s="53"/>
      <c r="VTG13" s="53"/>
      <c r="VTH13" s="115"/>
      <c r="VTI13" s="116"/>
      <c r="VTJ13" s="117"/>
      <c r="VTK13" s="117"/>
      <c r="VTL13" s="117"/>
      <c r="VTM13" s="117"/>
      <c r="VTN13" s="53"/>
      <c r="VTO13" s="118"/>
      <c r="VTP13" s="52"/>
      <c r="VTQ13" s="53"/>
      <c r="VTR13" s="53"/>
      <c r="VTS13" s="115"/>
      <c r="VTT13" s="116"/>
      <c r="VTU13" s="117"/>
      <c r="VTV13" s="117"/>
      <c r="VTW13" s="117"/>
      <c r="VTX13" s="117"/>
      <c r="VTY13" s="53"/>
      <c r="VTZ13" s="118"/>
      <c r="VUA13" s="52"/>
      <c r="VUB13" s="53"/>
      <c r="VUC13" s="53"/>
      <c r="VUD13" s="115"/>
      <c r="VUE13" s="116"/>
      <c r="VUF13" s="117"/>
      <c r="VUG13" s="117"/>
      <c r="VUH13" s="117"/>
      <c r="VUI13" s="117"/>
      <c r="VUJ13" s="53"/>
      <c r="VUK13" s="118"/>
      <c r="VUL13" s="52"/>
      <c r="VUM13" s="53"/>
      <c r="VUN13" s="53"/>
      <c r="VUO13" s="115"/>
      <c r="VUP13" s="116"/>
      <c r="VUQ13" s="117"/>
      <c r="VUR13" s="117"/>
      <c r="VUS13" s="117"/>
      <c r="VUT13" s="117"/>
      <c r="VUU13" s="53"/>
      <c r="VUV13" s="118"/>
      <c r="VUW13" s="52"/>
      <c r="VUX13" s="53"/>
      <c r="VUY13" s="53"/>
      <c r="VUZ13" s="115"/>
      <c r="VVA13" s="116"/>
      <c r="VVB13" s="117"/>
      <c r="VVC13" s="117"/>
      <c r="VVD13" s="117"/>
      <c r="VVE13" s="117"/>
      <c r="VVF13" s="53"/>
      <c r="VVG13" s="118"/>
      <c r="VVH13" s="52"/>
      <c r="VVI13" s="53"/>
      <c r="VVJ13" s="53"/>
      <c r="VVK13" s="115"/>
      <c r="VVL13" s="116"/>
      <c r="VVM13" s="117"/>
      <c r="VVN13" s="117"/>
      <c r="VVO13" s="117"/>
      <c r="VVP13" s="117"/>
      <c r="VVQ13" s="53"/>
      <c r="VVR13" s="118"/>
      <c r="VVS13" s="52"/>
      <c r="VVT13" s="53"/>
      <c r="VVU13" s="53"/>
      <c r="VVV13" s="115"/>
      <c r="VVW13" s="116"/>
      <c r="VVX13" s="117"/>
      <c r="VVY13" s="117"/>
      <c r="VVZ13" s="117"/>
      <c r="VWA13" s="117"/>
      <c r="VWB13" s="53"/>
      <c r="VWC13" s="118"/>
      <c r="VWD13" s="52"/>
      <c r="VWE13" s="53"/>
      <c r="VWF13" s="53"/>
      <c r="VWG13" s="115"/>
      <c r="VWH13" s="116"/>
      <c r="VWI13" s="117"/>
      <c r="VWJ13" s="117"/>
      <c r="VWK13" s="117"/>
      <c r="VWL13" s="117"/>
      <c r="VWM13" s="53"/>
      <c r="VWN13" s="118"/>
      <c r="VWO13" s="52"/>
      <c r="VWP13" s="53"/>
      <c r="VWQ13" s="53"/>
      <c r="VWR13" s="115"/>
      <c r="VWS13" s="116"/>
      <c r="VWT13" s="117"/>
      <c r="VWU13" s="117"/>
      <c r="VWV13" s="117"/>
      <c r="VWW13" s="117"/>
      <c r="VWX13" s="53"/>
      <c r="VWY13" s="118"/>
      <c r="VWZ13" s="52"/>
      <c r="VXA13" s="53"/>
      <c r="VXB13" s="53"/>
      <c r="VXC13" s="115"/>
      <c r="VXD13" s="116"/>
      <c r="VXE13" s="117"/>
      <c r="VXF13" s="117"/>
      <c r="VXG13" s="117"/>
      <c r="VXH13" s="117"/>
      <c r="VXI13" s="53"/>
      <c r="VXJ13" s="118"/>
      <c r="VXK13" s="52"/>
      <c r="VXL13" s="53"/>
      <c r="VXM13" s="53"/>
      <c r="VXN13" s="115"/>
      <c r="VXO13" s="116"/>
      <c r="VXP13" s="117"/>
      <c r="VXQ13" s="117"/>
      <c r="VXR13" s="117"/>
      <c r="VXS13" s="117"/>
      <c r="VXT13" s="53"/>
      <c r="VXU13" s="118"/>
      <c r="VXV13" s="52"/>
      <c r="VXW13" s="53"/>
      <c r="VXX13" s="53"/>
      <c r="VXY13" s="115"/>
      <c r="VXZ13" s="116"/>
      <c r="VYA13" s="117"/>
      <c r="VYB13" s="117"/>
      <c r="VYC13" s="117"/>
      <c r="VYD13" s="117"/>
      <c r="VYE13" s="53"/>
      <c r="VYF13" s="118"/>
      <c r="VYG13" s="52"/>
      <c r="VYH13" s="53"/>
      <c r="VYI13" s="53"/>
      <c r="VYJ13" s="115"/>
      <c r="VYK13" s="116"/>
      <c r="VYL13" s="117"/>
      <c r="VYM13" s="117"/>
      <c r="VYN13" s="117"/>
      <c r="VYO13" s="117"/>
      <c r="VYP13" s="53"/>
      <c r="VYQ13" s="118"/>
      <c r="VYR13" s="52"/>
      <c r="VYS13" s="53"/>
      <c r="VYT13" s="53"/>
      <c r="VYU13" s="115"/>
      <c r="VYV13" s="116"/>
      <c r="VYW13" s="117"/>
      <c r="VYX13" s="117"/>
      <c r="VYY13" s="117"/>
      <c r="VYZ13" s="117"/>
      <c r="VZA13" s="53"/>
      <c r="VZB13" s="118"/>
      <c r="VZC13" s="52"/>
      <c r="VZD13" s="53"/>
      <c r="VZE13" s="53"/>
      <c r="VZF13" s="115"/>
      <c r="VZG13" s="116"/>
      <c r="VZH13" s="117"/>
      <c r="VZI13" s="117"/>
      <c r="VZJ13" s="117"/>
      <c r="VZK13" s="117"/>
      <c r="VZL13" s="53"/>
      <c r="VZM13" s="118"/>
      <c r="VZN13" s="52"/>
      <c r="VZO13" s="53"/>
      <c r="VZP13" s="53"/>
      <c r="VZQ13" s="115"/>
      <c r="VZR13" s="116"/>
      <c r="VZS13" s="117"/>
      <c r="VZT13" s="117"/>
      <c r="VZU13" s="117"/>
      <c r="VZV13" s="117"/>
      <c r="VZW13" s="53"/>
      <c r="VZX13" s="118"/>
      <c r="VZY13" s="52"/>
      <c r="VZZ13" s="53"/>
      <c r="WAA13" s="53"/>
      <c r="WAB13" s="115"/>
      <c r="WAC13" s="116"/>
      <c r="WAD13" s="117"/>
      <c r="WAE13" s="117"/>
      <c r="WAF13" s="117"/>
      <c r="WAG13" s="117"/>
      <c r="WAH13" s="53"/>
      <c r="WAI13" s="118"/>
      <c r="WAJ13" s="52"/>
      <c r="WAK13" s="53"/>
      <c r="WAL13" s="53"/>
      <c r="WAM13" s="115"/>
      <c r="WAN13" s="116"/>
      <c r="WAO13" s="117"/>
      <c r="WAP13" s="117"/>
      <c r="WAQ13" s="117"/>
      <c r="WAR13" s="117"/>
      <c r="WAS13" s="53"/>
      <c r="WAT13" s="118"/>
      <c r="WAU13" s="52"/>
      <c r="WAV13" s="53"/>
      <c r="WAW13" s="53"/>
      <c r="WAX13" s="115"/>
      <c r="WAY13" s="116"/>
      <c r="WAZ13" s="117"/>
      <c r="WBA13" s="117"/>
      <c r="WBB13" s="117"/>
      <c r="WBC13" s="117"/>
      <c r="WBD13" s="53"/>
      <c r="WBE13" s="118"/>
      <c r="WBF13" s="52"/>
      <c r="WBG13" s="53"/>
      <c r="WBH13" s="53"/>
      <c r="WBI13" s="115"/>
      <c r="WBJ13" s="116"/>
      <c r="WBK13" s="117"/>
      <c r="WBL13" s="117"/>
      <c r="WBM13" s="117"/>
      <c r="WBN13" s="117"/>
      <c r="WBO13" s="53"/>
      <c r="WBP13" s="118"/>
      <c r="WBQ13" s="52"/>
      <c r="WBR13" s="53"/>
      <c r="WBS13" s="53"/>
      <c r="WBT13" s="115"/>
      <c r="WBU13" s="116"/>
      <c r="WBV13" s="117"/>
      <c r="WBW13" s="117"/>
      <c r="WBX13" s="117"/>
      <c r="WBY13" s="117"/>
      <c r="WBZ13" s="53"/>
      <c r="WCA13" s="118"/>
      <c r="WCB13" s="52"/>
      <c r="WCC13" s="53"/>
      <c r="WCD13" s="53"/>
      <c r="WCE13" s="115"/>
      <c r="WCF13" s="116"/>
      <c r="WCG13" s="117"/>
      <c r="WCH13" s="117"/>
      <c r="WCI13" s="117"/>
      <c r="WCJ13" s="117"/>
      <c r="WCK13" s="53"/>
      <c r="WCL13" s="118"/>
      <c r="WCM13" s="52"/>
      <c r="WCN13" s="53"/>
      <c r="WCO13" s="53"/>
      <c r="WCP13" s="115"/>
      <c r="WCQ13" s="116"/>
      <c r="WCR13" s="117"/>
      <c r="WCS13" s="117"/>
      <c r="WCT13" s="117"/>
      <c r="WCU13" s="117"/>
      <c r="WCV13" s="53"/>
      <c r="WCW13" s="118"/>
      <c r="WCX13" s="52"/>
      <c r="WCY13" s="53"/>
      <c r="WCZ13" s="53"/>
      <c r="WDA13" s="115"/>
      <c r="WDB13" s="116"/>
      <c r="WDC13" s="117"/>
      <c r="WDD13" s="117"/>
      <c r="WDE13" s="117"/>
      <c r="WDF13" s="117"/>
      <c r="WDG13" s="53"/>
      <c r="WDH13" s="118"/>
      <c r="WDI13" s="52"/>
      <c r="WDJ13" s="53"/>
      <c r="WDK13" s="53"/>
      <c r="WDL13" s="115"/>
      <c r="WDM13" s="116"/>
      <c r="WDN13" s="117"/>
      <c r="WDO13" s="117"/>
      <c r="WDP13" s="117"/>
      <c r="WDQ13" s="117"/>
      <c r="WDR13" s="53"/>
      <c r="WDS13" s="118"/>
      <c r="WDT13" s="52"/>
      <c r="WDU13" s="53"/>
      <c r="WDV13" s="53"/>
      <c r="WDW13" s="115"/>
      <c r="WDX13" s="116"/>
      <c r="WDY13" s="117"/>
      <c r="WDZ13" s="117"/>
      <c r="WEA13" s="117"/>
      <c r="WEB13" s="117"/>
      <c r="WEC13" s="53"/>
      <c r="WED13" s="118"/>
      <c r="WEE13" s="52"/>
      <c r="WEF13" s="53"/>
      <c r="WEG13" s="53"/>
      <c r="WEH13" s="115"/>
      <c r="WEI13" s="116"/>
      <c r="WEJ13" s="117"/>
      <c r="WEK13" s="117"/>
      <c r="WEL13" s="117"/>
      <c r="WEM13" s="117"/>
      <c r="WEN13" s="53"/>
      <c r="WEO13" s="118"/>
      <c r="WEP13" s="52"/>
      <c r="WEQ13" s="53"/>
      <c r="WER13" s="53"/>
      <c r="WES13" s="115"/>
      <c r="WET13" s="116"/>
      <c r="WEU13" s="117"/>
      <c r="WEV13" s="117"/>
      <c r="WEW13" s="117"/>
      <c r="WEX13" s="117"/>
      <c r="WEY13" s="53"/>
      <c r="WEZ13" s="118"/>
      <c r="WFA13" s="52"/>
      <c r="WFB13" s="53"/>
      <c r="WFC13" s="53"/>
      <c r="WFD13" s="115"/>
      <c r="WFE13" s="116"/>
      <c r="WFF13" s="117"/>
      <c r="WFG13" s="117"/>
      <c r="WFH13" s="117"/>
      <c r="WFI13" s="117"/>
      <c r="WFJ13" s="53"/>
      <c r="WFK13" s="118"/>
      <c r="WFL13" s="52"/>
      <c r="WFM13" s="53"/>
      <c r="WFN13" s="53"/>
      <c r="WFO13" s="115"/>
      <c r="WFP13" s="116"/>
      <c r="WFQ13" s="117"/>
      <c r="WFR13" s="117"/>
      <c r="WFS13" s="117"/>
      <c r="WFT13" s="117"/>
      <c r="WFU13" s="53"/>
      <c r="WFV13" s="118"/>
      <c r="WFW13" s="52"/>
      <c r="WFX13" s="53"/>
      <c r="WFY13" s="53"/>
      <c r="WFZ13" s="115"/>
      <c r="WGA13" s="116"/>
      <c r="WGB13" s="117"/>
      <c r="WGC13" s="117"/>
      <c r="WGD13" s="117"/>
      <c r="WGE13" s="117"/>
      <c r="WGF13" s="53"/>
      <c r="WGG13" s="118"/>
      <c r="WGH13" s="52"/>
      <c r="WGI13" s="53"/>
      <c r="WGJ13" s="53"/>
      <c r="WGK13" s="115"/>
      <c r="WGL13" s="116"/>
      <c r="WGM13" s="117"/>
      <c r="WGN13" s="117"/>
      <c r="WGO13" s="117"/>
      <c r="WGP13" s="117"/>
      <c r="WGQ13" s="53"/>
      <c r="WGR13" s="118"/>
      <c r="WGS13" s="52"/>
      <c r="WGT13" s="53"/>
      <c r="WGU13" s="53"/>
      <c r="WGV13" s="115"/>
      <c r="WGW13" s="116"/>
      <c r="WGX13" s="117"/>
      <c r="WGY13" s="117"/>
      <c r="WGZ13" s="117"/>
      <c r="WHA13" s="117"/>
      <c r="WHB13" s="53"/>
      <c r="WHC13" s="118"/>
      <c r="WHD13" s="52"/>
      <c r="WHE13" s="53"/>
      <c r="WHF13" s="53"/>
      <c r="WHG13" s="115"/>
      <c r="WHH13" s="116"/>
      <c r="WHI13" s="117"/>
      <c r="WHJ13" s="117"/>
      <c r="WHK13" s="117"/>
      <c r="WHL13" s="117"/>
      <c r="WHM13" s="53"/>
      <c r="WHN13" s="118"/>
      <c r="WHO13" s="52"/>
      <c r="WHP13" s="53"/>
      <c r="WHQ13" s="53"/>
      <c r="WHR13" s="115"/>
      <c r="WHS13" s="116"/>
      <c r="WHT13" s="117"/>
      <c r="WHU13" s="117"/>
      <c r="WHV13" s="117"/>
      <c r="WHW13" s="117"/>
      <c r="WHX13" s="53"/>
      <c r="WHY13" s="118"/>
      <c r="WHZ13" s="52"/>
      <c r="WIA13" s="53"/>
      <c r="WIB13" s="53"/>
      <c r="WIC13" s="115"/>
      <c r="WID13" s="116"/>
      <c r="WIE13" s="117"/>
      <c r="WIF13" s="117"/>
      <c r="WIG13" s="117"/>
      <c r="WIH13" s="117"/>
      <c r="WII13" s="53"/>
      <c r="WIJ13" s="118"/>
      <c r="WIK13" s="52"/>
      <c r="WIL13" s="53"/>
      <c r="WIM13" s="53"/>
      <c r="WIN13" s="115"/>
      <c r="WIO13" s="116"/>
      <c r="WIP13" s="117"/>
      <c r="WIQ13" s="117"/>
      <c r="WIR13" s="117"/>
      <c r="WIS13" s="117"/>
      <c r="WIT13" s="53"/>
      <c r="WIU13" s="118"/>
      <c r="WIV13" s="52"/>
      <c r="WIW13" s="53"/>
      <c r="WIX13" s="53"/>
      <c r="WIY13" s="115"/>
      <c r="WIZ13" s="116"/>
      <c r="WJA13" s="117"/>
      <c r="WJB13" s="117"/>
      <c r="WJC13" s="117"/>
      <c r="WJD13" s="117"/>
      <c r="WJE13" s="53"/>
      <c r="WJF13" s="118"/>
      <c r="WJG13" s="52"/>
      <c r="WJH13" s="53"/>
      <c r="WJI13" s="53"/>
      <c r="WJJ13" s="115"/>
      <c r="WJK13" s="116"/>
      <c r="WJL13" s="117"/>
      <c r="WJM13" s="117"/>
      <c r="WJN13" s="117"/>
      <c r="WJO13" s="117"/>
      <c r="WJP13" s="53"/>
      <c r="WJQ13" s="118"/>
      <c r="WJR13" s="52"/>
      <c r="WJS13" s="53"/>
      <c r="WJT13" s="53"/>
      <c r="WJU13" s="115"/>
      <c r="WJV13" s="116"/>
      <c r="WJW13" s="117"/>
      <c r="WJX13" s="117"/>
      <c r="WJY13" s="117"/>
      <c r="WJZ13" s="117"/>
      <c r="WKA13" s="53"/>
      <c r="WKB13" s="118"/>
      <c r="WKC13" s="52"/>
      <c r="WKD13" s="53"/>
      <c r="WKE13" s="53"/>
      <c r="WKF13" s="115"/>
      <c r="WKG13" s="116"/>
      <c r="WKH13" s="117"/>
      <c r="WKI13" s="117"/>
      <c r="WKJ13" s="117"/>
      <c r="WKK13" s="117"/>
      <c r="WKL13" s="53"/>
      <c r="WKM13" s="118"/>
      <c r="WKN13" s="52"/>
      <c r="WKO13" s="53"/>
      <c r="WKP13" s="53"/>
      <c r="WKQ13" s="115"/>
      <c r="WKR13" s="116"/>
      <c r="WKS13" s="117"/>
      <c r="WKT13" s="117"/>
      <c r="WKU13" s="117"/>
      <c r="WKV13" s="117"/>
      <c r="WKW13" s="53"/>
      <c r="WKX13" s="118"/>
      <c r="WKY13" s="52"/>
      <c r="WKZ13" s="53"/>
      <c r="WLA13" s="53"/>
      <c r="WLB13" s="115"/>
      <c r="WLC13" s="116"/>
      <c r="WLD13" s="117"/>
      <c r="WLE13" s="117"/>
      <c r="WLF13" s="117"/>
      <c r="WLG13" s="117"/>
      <c r="WLH13" s="53"/>
      <c r="WLI13" s="118"/>
      <c r="WLJ13" s="52"/>
      <c r="WLK13" s="53"/>
      <c r="WLL13" s="53"/>
      <c r="WLM13" s="115"/>
      <c r="WLN13" s="116"/>
      <c r="WLO13" s="117"/>
      <c r="WLP13" s="117"/>
      <c r="WLQ13" s="117"/>
      <c r="WLR13" s="117"/>
      <c r="WLS13" s="53"/>
      <c r="WLT13" s="118"/>
      <c r="WLU13" s="52"/>
      <c r="WLV13" s="53"/>
      <c r="WLW13" s="53"/>
      <c r="WLX13" s="115"/>
      <c r="WLY13" s="116"/>
      <c r="WLZ13" s="117"/>
      <c r="WMA13" s="117"/>
      <c r="WMB13" s="117"/>
      <c r="WMC13" s="117"/>
      <c r="WMD13" s="53"/>
      <c r="WME13" s="118"/>
      <c r="WMF13" s="52"/>
      <c r="WMG13" s="53"/>
      <c r="WMH13" s="53"/>
      <c r="WMI13" s="115"/>
      <c r="WMJ13" s="116"/>
      <c r="WMK13" s="117"/>
      <c r="WML13" s="117"/>
      <c r="WMM13" s="117"/>
      <c r="WMN13" s="117"/>
      <c r="WMO13" s="53"/>
      <c r="WMP13" s="118"/>
      <c r="WMQ13" s="52"/>
      <c r="WMR13" s="53"/>
      <c r="WMS13" s="53"/>
      <c r="WMT13" s="115"/>
      <c r="WMU13" s="116"/>
      <c r="WMV13" s="117"/>
      <c r="WMW13" s="117"/>
      <c r="WMX13" s="117"/>
      <c r="WMY13" s="117"/>
      <c r="WMZ13" s="53"/>
      <c r="WNA13" s="118"/>
      <c r="WNB13" s="52"/>
      <c r="WNC13" s="53"/>
      <c r="WND13" s="53"/>
      <c r="WNE13" s="115"/>
      <c r="WNF13" s="116"/>
      <c r="WNG13" s="117"/>
      <c r="WNH13" s="117"/>
      <c r="WNI13" s="117"/>
      <c r="WNJ13" s="117"/>
      <c r="WNK13" s="53"/>
      <c r="WNL13" s="118"/>
      <c r="WNM13" s="52"/>
      <c r="WNN13" s="53"/>
      <c r="WNO13" s="53"/>
      <c r="WNP13" s="115"/>
      <c r="WNQ13" s="116"/>
      <c r="WNR13" s="117"/>
      <c r="WNS13" s="117"/>
      <c r="WNT13" s="117"/>
      <c r="WNU13" s="117"/>
      <c r="WNV13" s="53"/>
      <c r="WNW13" s="118"/>
      <c r="WNX13" s="52"/>
      <c r="WNY13" s="53"/>
      <c r="WNZ13" s="53"/>
      <c r="WOA13" s="115"/>
      <c r="WOB13" s="116"/>
      <c r="WOC13" s="117"/>
      <c r="WOD13" s="117"/>
      <c r="WOE13" s="117"/>
      <c r="WOF13" s="117"/>
      <c r="WOG13" s="53"/>
      <c r="WOH13" s="118"/>
      <c r="WOI13" s="52"/>
      <c r="WOJ13" s="53"/>
      <c r="WOK13" s="53"/>
      <c r="WOL13" s="115"/>
      <c r="WOM13" s="116"/>
      <c r="WON13" s="117"/>
      <c r="WOO13" s="117"/>
      <c r="WOP13" s="117"/>
      <c r="WOQ13" s="117"/>
      <c r="WOR13" s="53"/>
      <c r="WOS13" s="118"/>
      <c r="WOT13" s="52"/>
      <c r="WOU13" s="53"/>
      <c r="WOV13" s="53"/>
      <c r="WOW13" s="115"/>
      <c r="WOX13" s="116"/>
      <c r="WOY13" s="117"/>
      <c r="WOZ13" s="117"/>
      <c r="WPA13" s="117"/>
      <c r="WPB13" s="117"/>
      <c r="WPC13" s="53"/>
      <c r="WPD13" s="118"/>
      <c r="WPE13" s="52"/>
      <c r="WPF13" s="53"/>
      <c r="WPG13" s="53"/>
      <c r="WPH13" s="115"/>
      <c r="WPI13" s="116"/>
      <c r="WPJ13" s="117"/>
      <c r="WPK13" s="117"/>
      <c r="WPL13" s="117"/>
      <c r="WPM13" s="117"/>
      <c r="WPN13" s="53"/>
      <c r="WPO13" s="118"/>
      <c r="WPP13" s="52"/>
      <c r="WPQ13" s="53"/>
      <c r="WPR13" s="53"/>
      <c r="WPS13" s="115"/>
      <c r="WPT13" s="116"/>
      <c r="WPU13" s="117"/>
      <c r="WPV13" s="117"/>
      <c r="WPW13" s="117"/>
      <c r="WPX13" s="117"/>
      <c r="WPY13" s="53"/>
      <c r="WPZ13" s="118"/>
      <c r="WQA13" s="52"/>
      <c r="WQB13" s="53"/>
      <c r="WQC13" s="53"/>
      <c r="WQD13" s="115"/>
      <c r="WQE13" s="116"/>
      <c r="WQF13" s="117"/>
      <c r="WQG13" s="117"/>
      <c r="WQH13" s="117"/>
      <c r="WQI13" s="117"/>
      <c r="WQJ13" s="53"/>
      <c r="WQK13" s="118"/>
      <c r="WQL13" s="52"/>
      <c r="WQM13" s="53"/>
      <c r="WQN13" s="53"/>
      <c r="WQO13" s="115"/>
      <c r="WQP13" s="116"/>
      <c r="WQQ13" s="117"/>
      <c r="WQR13" s="117"/>
      <c r="WQS13" s="117"/>
      <c r="WQT13" s="117"/>
      <c r="WQU13" s="53"/>
      <c r="WQV13" s="118"/>
      <c r="WQW13" s="52"/>
      <c r="WQX13" s="53"/>
      <c r="WQY13" s="53"/>
      <c r="WQZ13" s="115"/>
      <c r="WRA13" s="116"/>
      <c r="WRB13" s="117"/>
      <c r="WRC13" s="117"/>
      <c r="WRD13" s="117"/>
      <c r="WRE13" s="117"/>
      <c r="WRF13" s="53"/>
      <c r="WRG13" s="118"/>
      <c r="WRH13" s="52"/>
      <c r="WRI13" s="53"/>
      <c r="WRJ13" s="53"/>
      <c r="WRK13" s="115"/>
      <c r="WRL13" s="116"/>
      <c r="WRM13" s="117"/>
      <c r="WRN13" s="117"/>
      <c r="WRO13" s="117"/>
      <c r="WRP13" s="117"/>
      <c r="WRQ13" s="53"/>
      <c r="WRR13" s="118"/>
      <c r="WRS13" s="52"/>
      <c r="WRT13" s="53"/>
      <c r="WRU13" s="53"/>
      <c r="WRV13" s="115"/>
      <c r="WRW13" s="116"/>
      <c r="WRX13" s="117"/>
      <c r="WRY13" s="117"/>
      <c r="WRZ13" s="117"/>
      <c r="WSA13" s="117"/>
      <c r="WSB13" s="53"/>
      <c r="WSC13" s="118"/>
      <c r="WSD13" s="52"/>
      <c r="WSE13" s="53"/>
      <c r="WSF13" s="53"/>
      <c r="WSG13" s="115"/>
      <c r="WSH13" s="116"/>
      <c r="WSI13" s="117"/>
      <c r="WSJ13" s="117"/>
      <c r="WSK13" s="117"/>
      <c r="WSL13" s="117"/>
      <c r="WSM13" s="53"/>
      <c r="WSN13" s="118"/>
      <c r="WSO13" s="52"/>
      <c r="WSP13" s="53"/>
      <c r="WSQ13" s="53"/>
      <c r="WSR13" s="115"/>
      <c r="WSS13" s="116"/>
      <c r="WST13" s="117"/>
      <c r="WSU13" s="117"/>
      <c r="WSV13" s="117"/>
      <c r="WSW13" s="117"/>
      <c r="WSX13" s="53"/>
      <c r="WSY13" s="118"/>
      <c r="WSZ13" s="52"/>
      <c r="WTA13" s="53"/>
      <c r="WTB13" s="53"/>
      <c r="WTC13" s="115"/>
      <c r="WTD13" s="116"/>
      <c r="WTE13" s="117"/>
      <c r="WTF13" s="117"/>
      <c r="WTG13" s="117"/>
      <c r="WTH13" s="117"/>
      <c r="WTI13" s="53"/>
      <c r="WTJ13" s="118"/>
      <c r="WTK13" s="52"/>
      <c r="WTL13" s="53"/>
      <c r="WTM13" s="53"/>
      <c r="WTN13" s="115"/>
      <c r="WTO13" s="116"/>
      <c r="WTP13" s="117"/>
      <c r="WTQ13" s="117"/>
      <c r="WTR13" s="117"/>
      <c r="WTS13" s="117"/>
      <c r="WTT13" s="53"/>
      <c r="WTU13" s="118"/>
      <c r="WTV13" s="52"/>
      <c r="WTW13" s="53"/>
      <c r="WTX13" s="53"/>
      <c r="WTY13" s="115"/>
      <c r="WTZ13" s="116"/>
      <c r="WUA13" s="117"/>
      <c r="WUB13" s="117"/>
      <c r="WUC13" s="117"/>
      <c r="WUD13" s="117"/>
      <c r="WUE13" s="53"/>
      <c r="WUF13" s="118"/>
      <c r="WUG13" s="52"/>
      <c r="WUH13" s="53"/>
      <c r="WUI13" s="53"/>
      <c r="WUJ13" s="115"/>
      <c r="WUK13" s="116"/>
      <c r="WUL13" s="117"/>
      <c r="WUM13" s="117"/>
      <c r="WUN13" s="117"/>
      <c r="WUO13" s="117"/>
      <c r="WUP13" s="53"/>
      <c r="WUQ13" s="118"/>
      <c r="WUR13" s="52"/>
      <c r="WUS13" s="53"/>
      <c r="WUT13" s="53"/>
      <c r="WUU13" s="115"/>
      <c r="WUV13" s="116"/>
      <c r="WUW13" s="117"/>
      <c r="WUX13" s="117"/>
      <c r="WUY13" s="117"/>
      <c r="WUZ13" s="117"/>
      <c r="WVA13" s="53"/>
      <c r="WVB13" s="118"/>
      <c r="WVC13" s="52"/>
      <c r="WVD13" s="53"/>
      <c r="WVE13" s="53"/>
      <c r="WVF13" s="115"/>
      <c r="WVG13" s="116"/>
      <c r="WVH13" s="117"/>
      <c r="WVI13" s="117"/>
      <c r="WVJ13" s="117"/>
      <c r="WVK13" s="117"/>
      <c r="WVL13" s="53"/>
      <c r="WVM13" s="118"/>
      <c r="WVN13" s="52"/>
      <c r="WVO13" s="53"/>
      <c r="WVP13" s="53"/>
      <c r="WVQ13" s="115"/>
      <c r="WVR13" s="116"/>
      <c r="WVS13" s="117"/>
      <c r="WVT13" s="117"/>
      <c r="WVU13" s="117"/>
      <c r="WVV13" s="117"/>
      <c r="WVW13" s="53"/>
      <c r="WVX13" s="118"/>
      <c r="WVY13" s="52"/>
      <c r="WVZ13" s="53"/>
      <c r="WWA13" s="53"/>
      <c r="WWB13" s="115"/>
      <c r="WWC13" s="116"/>
      <c r="WWD13" s="117"/>
      <c r="WWE13" s="117"/>
      <c r="WWF13" s="117"/>
      <c r="WWG13" s="117"/>
      <c r="WWH13" s="53"/>
      <c r="WWI13" s="118"/>
      <c r="WWJ13" s="52"/>
      <c r="WWK13" s="53"/>
      <c r="WWL13" s="53"/>
      <c r="WWM13" s="115"/>
      <c r="WWN13" s="116"/>
      <c r="WWO13" s="117"/>
      <c r="WWP13" s="117"/>
      <c r="WWQ13" s="117"/>
      <c r="WWR13" s="117"/>
      <c r="WWS13" s="53"/>
      <c r="WWT13" s="118"/>
      <c r="WWU13" s="52"/>
      <c r="WWV13" s="53"/>
      <c r="WWW13" s="53"/>
      <c r="WWX13" s="115"/>
      <c r="WWY13" s="116"/>
      <c r="WWZ13" s="117"/>
      <c r="WXA13" s="117"/>
      <c r="WXB13" s="117"/>
      <c r="WXC13" s="117"/>
      <c r="WXD13" s="53"/>
      <c r="WXE13" s="118"/>
      <c r="WXF13" s="52"/>
      <c r="WXG13" s="53"/>
      <c r="WXH13" s="53"/>
      <c r="WXI13" s="115"/>
      <c r="WXJ13" s="116"/>
      <c r="WXK13" s="117"/>
      <c r="WXL13" s="117"/>
      <c r="WXM13" s="117"/>
      <c r="WXN13" s="117"/>
      <c r="WXO13" s="53"/>
      <c r="WXP13" s="118"/>
      <c r="WXQ13" s="52"/>
      <c r="WXR13" s="53"/>
      <c r="WXS13" s="53"/>
      <c r="WXT13" s="115"/>
      <c r="WXU13" s="116"/>
      <c r="WXV13" s="117"/>
      <c r="WXW13" s="117"/>
      <c r="WXX13" s="117"/>
      <c r="WXY13" s="117"/>
      <c r="WXZ13" s="53"/>
      <c r="WYA13" s="118"/>
      <c r="WYB13" s="52"/>
      <c r="WYC13" s="53"/>
      <c r="WYD13" s="53"/>
      <c r="WYE13" s="115"/>
      <c r="WYF13" s="116"/>
      <c r="WYG13" s="117"/>
      <c r="WYH13" s="117"/>
      <c r="WYI13" s="117"/>
      <c r="WYJ13" s="117"/>
      <c r="WYK13" s="53"/>
      <c r="WYL13" s="118"/>
      <c r="WYM13" s="52"/>
      <c r="WYN13" s="53"/>
      <c r="WYO13" s="53"/>
      <c r="WYP13" s="115"/>
      <c r="WYQ13" s="116"/>
      <c r="WYR13" s="117"/>
      <c r="WYS13" s="117"/>
      <c r="WYT13" s="117"/>
      <c r="WYU13" s="117"/>
      <c r="WYV13" s="53"/>
      <c r="WYW13" s="118"/>
      <c r="WYX13" s="52"/>
      <c r="WYY13" s="53"/>
      <c r="WYZ13" s="53"/>
      <c r="WZA13" s="115"/>
      <c r="WZB13" s="116"/>
      <c r="WZC13" s="117"/>
      <c r="WZD13" s="117"/>
      <c r="WZE13" s="117"/>
      <c r="WZF13" s="117"/>
      <c r="WZG13" s="53"/>
      <c r="WZH13" s="118"/>
      <c r="WZI13" s="52"/>
      <c r="WZJ13" s="53"/>
      <c r="WZK13" s="53"/>
      <c r="WZL13" s="115"/>
      <c r="WZM13" s="116"/>
      <c r="WZN13" s="117"/>
      <c r="WZO13" s="117"/>
      <c r="WZP13" s="117"/>
      <c r="WZQ13" s="117"/>
      <c r="WZR13" s="53"/>
      <c r="WZS13" s="118"/>
      <c r="WZT13" s="52"/>
      <c r="WZU13" s="53"/>
      <c r="WZV13" s="53"/>
      <c r="WZW13" s="115"/>
      <c r="WZX13" s="116"/>
      <c r="WZY13" s="117"/>
      <c r="WZZ13" s="117"/>
      <c r="XAA13" s="117"/>
      <c r="XAB13" s="117"/>
      <c r="XAC13" s="53"/>
      <c r="XAD13" s="118"/>
      <c r="XAE13" s="52"/>
      <c r="XAF13" s="53"/>
      <c r="XAG13" s="53"/>
      <c r="XAH13" s="115"/>
      <c r="XAI13" s="116"/>
      <c r="XAJ13" s="117"/>
      <c r="XAK13" s="117"/>
      <c r="XAL13" s="117"/>
      <c r="XAM13" s="117"/>
      <c r="XAN13" s="53"/>
      <c r="XAO13" s="118"/>
      <c r="XAP13" s="52"/>
      <c r="XAQ13" s="53"/>
      <c r="XAR13" s="53"/>
      <c r="XAS13" s="115"/>
      <c r="XAT13" s="116"/>
      <c r="XAU13" s="117"/>
      <c r="XAV13" s="117"/>
      <c r="XAW13" s="117"/>
      <c r="XAX13" s="117"/>
      <c r="XAY13" s="53"/>
      <c r="XAZ13" s="118"/>
      <c r="XBA13" s="52"/>
      <c r="XBB13" s="53"/>
      <c r="XBC13" s="53"/>
      <c r="XBD13" s="115"/>
      <c r="XBE13" s="116"/>
      <c r="XBF13" s="117"/>
      <c r="XBG13" s="117"/>
      <c r="XBH13" s="117"/>
      <c r="XBI13" s="117"/>
      <c r="XBJ13" s="53"/>
      <c r="XBK13" s="118"/>
      <c r="XBL13" s="52"/>
      <c r="XBM13" s="53"/>
      <c r="XBN13" s="53"/>
      <c r="XBO13" s="115"/>
      <c r="XBP13" s="116"/>
      <c r="XBQ13" s="117"/>
      <c r="XBR13" s="117"/>
      <c r="XBS13" s="117"/>
      <c r="XBT13" s="117"/>
      <c r="XBU13" s="53"/>
      <c r="XBV13" s="118"/>
      <c r="XBW13" s="52"/>
      <c r="XBX13" s="53"/>
      <c r="XBY13" s="53"/>
      <c r="XBZ13" s="115"/>
      <c r="XCA13" s="116"/>
      <c r="XCB13" s="117"/>
      <c r="XCC13" s="117"/>
      <c r="XCD13" s="117"/>
      <c r="XCE13" s="117"/>
      <c r="XCF13" s="53"/>
      <c r="XCG13" s="118"/>
      <c r="XCH13" s="52"/>
      <c r="XCI13" s="53"/>
      <c r="XCJ13" s="53"/>
      <c r="XCK13" s="115"/>
      <c r="XCL13" s="116"/>
      <c r="XCM13" s="117"/>
      <c r="XCN13" s="117"/>
      <c r="XCO13" s="117"/>
      <c r="XCP13" s="117"/>
      <c r="XCQ13" s="53"/>
      <c r="XCR13" s="118"/>
      <c r="XCS13" s="52"/>
      <c r="XCT13" s="53"/>
      <c r="XCU13" s="53"/>
      <c r="XCV13" s="115"/>
      <c r="XCW13" s="116"/>
      <c r="XCX13" s="117"/>
      <c r="XCY13" s="117"/>
      <c r="XCZ13" s="117"/>
      <c r="XDA13" s="117"/>
      <c r="XDB13" s="53"/>
      <c r="XDC13" s="118"/>
      <c r="XDD13" s="52"/>
      <c r="XDE13" s="53"/>
      <c r="XDF13" s="53"/>
      <c r="XDG13" s="115"/>
      <c r="XDH13" s="116"/>
      <c r="XDI13" s="117"/>
      <c r="XDJ13" s="117"/>
      <c r="XDK13" s="117"/>
      <c r="XDL13" s="117"/>
      <c r="XDM13" s="53"/>
      <c r="XDN13" s="118"/>
      <c r="XDO13" s="52"/>
      <c r="XDP13" s="53"/>
      <c r="XDQ13" s="53"/>
      <c r="XDR13" s="115"/>
      <c r="XDS13" s="116"/>
      <c r="XDT13" s="117"/>
      <c r="XDU13" s="117"/>
      <c r="XDV13" s="117"/>
      <c r="XDW13" s="117"/>
      <c r="XDX13" s="53"/>
      <c r="XDY13" s="118"/>
      <c r="XDZ13" s="52"/>
      <c r="XEA13" s="53"/>
      <c r="XEB13" s="53"/>
      <c r="XEC13" s="115"/>
      <c r="XED13" s="116"/>
    </row>
    <row r="14" spans="1:16358" s="113" customFormat="1" ht="80.25" thickBot="1" x14ac:dyDescent="1.1499999999999999">
      <c r="A14" s="476" t="s">
        <v>865</v>
      </c>
      <c r="B14" s="359" t="s">
        <v>1141</v>
      </c>
      <c r="C14" s="360" t="s">
        <v>866</v>
      </c>
      <c r="D14" s="361" t="s">
        <v>916</v>
      </c>
      <c r="E14" s="362" t="s">
        <v>7</v>
      </c>
      <c r="F14" s="363">
        <v>10.08</v>
      </c>
      <c r="G14" s="364">
        <v>7</v>
      </c>
      <c r="H14" s="323" t="s">
        <v>1293</v>
      </c>
      <c r="I14" s="365">
        <v>300</v>
      </c>
      <c r="J14" s="366" t="s">
        <v>153</v>
      </c>
      <c r="K14" s="367" t="s">
        <v>429</v>
      </c>
      <c r="L14" s="116"/>
      <c r="M14" s="117"/>
      <c r="N14" s="117"/>
      <c r="O14" s="117"/>
      <c r="P14" s="117"/>
      <c r="Q14" s="53"/>
      <c r="R14" s="118"/>
      <c r="S14" s="52"/>
      <c r="T14" s="53"/>
      <c r="U14" s="53"/>
      <c r="V14" s="115"/>
      <c r="W14" s="116"/>
      <c r="X14" s="117"/>
      <c r="Y14" s="117"/>
      <c r="Z14" s="117"/>
      <c r="AA14" s="117"/>
      <c r="AB14" s="53"/>
      <c r="AC14" s="118"/>
      <c r="AD14" s="52"/>
      <c r="AE14" s="53"/>
      <c r="AF14" s="53"/>
      <c r="AG14" s="115"/>
      <c r="AH14" s="116"/>
      <c r="AI14" s="117"/>
      <c r="AJ14" s="117"/>
      <c r="AK14" s="117"/>
      <c r="AL14" s="117"/>
      <c r="AM14" s="53"/>
      <c r="AN14" s="118"/>
      <c r="AO14" s="52"/>
      <c r="AP14" s="53"/>
      <c r="AQ14" s="53"/>
      <c r="AR14" s="115"/>
      <c r="AS14" s="116"/>
      <c r="AT14" s="117"/>
      <c r="AU14" s="117"/>
      <c r="AV14" s="117"/>
      <c r="AW14" s="117"/>
      <c r="AX14" s="53"/>
      <c r="AY14" s="118"/>
      <c r="AZ14" s="52"/>
      <c r="BA14" s="53"/>
      <c r="BB14" s="53"/>
      <c r="BC14" s="115"/>
      <c r="BD14" s="116"/>
      <c r="BE14" s="117"/>
      <c r="BF14" s="117"/>
      <c r="BG14" s="117"/>
      <c r="BH14" s="117"/>
      <c r="BI14" s="53"/>
      <c r="BJ14" s="118"/>
      <c r="BK14" s="52"/>
      <c r="BL14" s="53"/>
      <c r="BM14" s="53"/>
      <c r="BN14" s="115"/>
      <c r="BO14" s="116"/>
      <c r="BP14" s="117"/>
      <c r="BQ14" s="117"/>
      <c r="BR14" s="117"/>
      <c r="BS14" s="117"/>
      <c r="BT14" s="53"/>
      <c r="BU14" s="118"/>
      <c r="BV14" s="52"/>
      <c r="BW14" s="53"/>
      <c r="BX14" s="53"/>
      <c r="BY14" s="115"/>
      <c r="BZ14" s="116"/>
      <c r="CA14" s="117"/>
      <c r="CB14" s="117"/>
      <c r="CC14" s="117"/>
      <c r="CD14" s="117"/>
      <c r="CE14" s="53"/>
      <c r="CF14" s="118"/>
      <c r="CG14" s="52"/>
      <c r="CH14" s="53"/>
      <c r="CI14" s="53"/>
      <c r="CJ14" s="115"/>
      <c r="CK14" s="116"/>
      <c r="CL14" s="117"/>
      <c r="CM14" s="117"/>
      <c r="CN14" s="117"/>
      <c r="CO14" s="117"/>
      <c r="CP14" s="53"/>
      <c r="CQ14" s="118"/>
      <c r="CR14" s="52"/>
      <c r="CS14" s="53"/>
      <c r="CT14" s="53"/>
      <c r="CU14" s="115"/>
      <c r="CV14" s="116"/>
      <c r="CW14" s="117"/>
      <c r="CX14" s="117"/>
      <c r="CY14" s="117"/>
      <c r="CZ14" s="117"/>
      <c r="DA14" s="53"/>
      <c r="DB14" s="118"/>
      <c r="DC14" s="52"/>
      <c r="DD14" s="53"/>
      <c r="DE14" s="53"/>
      <c r="DF14" s="115"/>
      <c r="DG14" s="116"/>
      <c r="DH14" s="117"/>
      <c r="DI14" s="117"/>
      <c r="DJ14" s="117"/>
      <c r="DK14" s="117"/>
      <c r="DL14" s="53"/>
      <c r="DM14" s="118"/>
      <c r="DN14" s="52"/>
      <c r="DO14" s="53"/>
      <c r="DP14" s="53"/>
      <c r="DQ14" s="115"/>
      <c r="DR14" s="116"/>
      <c r="DS14" s="117"/>
      <c r="DT14" s="117"/>
      <c r="DU14" s="117"/>
      <c r="DV14" s="117"/>
      <c r="DW14" s="53"/>
      <c r="DX14" s="118"/>
      <c r="DY14" s="52"/>
      <c r="DZ14" s="53"/>
      <c r="EA14" s="53"/>
      <c r="EB14" s="115"/>
      <c r="EC14" s="116"/>
      <c r="ED14" s="117"/>
      <c r="EE14" s="117"/>
      <c r="EF14" s="117"/>
      <c r="EG14" s="117"/>
      <c r="EH14" s="53"/>
      <c r="EI14" s="118"/>
      <c r="EJ14" s="52"/>
      <c r="EK14" s="53"/>
      <c r="EL14" s="53"/>
      <c r="EM14" s="115"/>
      <c r="EN14" s="116"/>
      <c r="EO14" s="117"/>
      <c r="EP14" s="117"/>
      <c r="EQ14" s="117"/>
      <c r="ER14" s="117"/>
      <c r="ES14" s="53"/>
      <c r="ET14" s="118"/>
      <c r="EU14" s="52"/>
      <c r="EV14" s="53"/>
      <c r="EW14" s="53"/>
      <c r="EX14" s="115"/>
      <c r="EY14" s="116"/>
      <c r="EZ14" s="117"/>
      <c r="FA14" s="117"/>
      <c r="FB14" s="117"/>
      <c r="FC14" s="117"/>
      <c r="FD14" s="53"/>
      <c r="FE14" s="118"/>
      <c r="FF14" s="52"/>
      <c r="FG14" s="53"/>
      <c r="FH14" s="53"/>
      <c r="FI14" s="115"/>
      <c r="FJ14" s="116"/>
      <c r="FK14" s="117"/>
      <c r="FL14" s="117"/>
      <c r="FM14" s="117"/>
      <c r="FN14" s="117"/>
      <c r="FO14" s="53"/>
      <c r="FP14" s="118"/>
      <c r="FQ14" s="52"/>
      <c r="FR14" s="53"/>
      <c r="FS14" s="53"/>
      <c r="FT14" s="115"/>
      <c r="FU14" s="116"/>
      <c r="FV14" s="117"/>
      <c r="FW14" s="117"/>
      <c r="FX14" s="117"/>
      <c r="FY14" s="117"/>
      <c r="FZ14" s="53"/>
      <c r="GA14" s="118"/>
      <c r="GB14" s="52"/>
      <c r="GC14" s="53"/>
      <c r="GD14" s="53"/>
      <c r="GE14" s="115"/>
      <c r="GF14" s="116"/>
      <c r="GG14" s="117"/>
      <c r="GH14" s="117"/>
      <c r="GI14" s="117"/>
      <c r="GJ14" s="117"/>
      <c r="GK14" s="53"/>
      <c r="GL14" s="118"/>
      <c r="GM14" s="52"/>
      <c r="GN14" s="53"/>
      <c r="GO14" s="53"/>
      <c r="GP14" s="115"/>
      <c r="GQ14" s="116"/>
      <c r="GR14" s="117"/>
      <c r="GS14" s="117"/>
      <c r="GT14" s="117"/>
      <c r="GU14" s="117"/>
      <c r="GV14" s="53"/>
      <c r="GW14" s="118"/>
      <c r="GX14" s="52"/>
      <c r="GY14" s="53"/>
      <c r="GZ14" s="53"/>
      <c r="HA14" s="115"/>
      <c r="HB14" s="116"/>
      <c r="HC14" s="117"/>
      <c r="HD14" s="117"/>
      <c r="HE14" s="117"/>
      <c r="HF14" s="117"/>
      <c r="HG14" s="53"/>
      <c r="HH14" s="118"/>
      <c r="HI14" s="52"/>
      <c r="HJ14" s="53"/>
      <c r="HK14" s="53"/>
      <c r="HL14" s="115"/>
      <c r="HM14" s="116"/>
      <c r="HN14" s="117"/>
      <c r="HO14" s="117"/>
      <c r="HP14" s="117"/>
      <c r="HQ14" s="117"/>
      <c r="HR14" s="53"/>
      <c r="HS14" s="118"/>
      <c r="HT14" s="52"/>
      <c r="HU14" s="53"/>
      <c r="HV14" s="53"/>
      <c r="HW14" s="115"/>
      <c r="HX14" s="116"/>
      <c r="HY14" s="117"/>
      <c r="HZ14" s="117"/>
      <c r="IA14" s="117"/>
      <c r="IB14" s="117"/>
      <c r="IC14" s="53"/>
      <c r="ID14" s="118"/>
      <c r="IE14" s="52"/>
      <c r="IF14" s="53"/>
      <c r="IG14" s="53"/>
      <c r="IH14" s="115"/>
      <c r="II14" s="116"/>
      <c r="IJ14" s="117"/>
      <c r="IK14" s="117"/>
      <c r="IL14" s="117"/>
      <c r="IM14" s="117"/>
      <c r="IN14" s="53"/>
      <c r="IO14" s="118"/>
      <c r="IP14" s="52"/>
      <c r="IQ14" s="53"/>
      <c r="IR14" s="53"/>
      <c r="IS14" s="115"/>
      <c r="IT14" s="116"/>
      <c r="IU14" s="117"/>
      <c r="IV14" s="117"/>
      <c r="IW14" s="117"/>
      <c r="IX14" s="117"/>
      <c r="IY14" s="53"/>
      <c r="IZ14" s="118"/>
      <c r="JA14" s="52"/>
      <c r="JB14" s="53"/>
      <c r="JC14" s="53"/>
      <c r="JD14" s="115"/>
      <c r="JE14" s="116"/>
      <c r="JF14" s="117"/>
      <c r="JG14" s="117"/>
      <c r="JH14" s="117"/>
      <c r="JI14" s="117"/>
      <c r="JJ14" s="53"/>
      <c r="JK14" s="118"/>
      <c r="JL14" s="52"/>
      <c r="JM14" s="53"/>
      <c r="JN14" s="53"/>
      <c r="JO14" s="115"/>
      <c r="JP14" s="116"/>
      <c r="JQ14" s="117"/>
      <c r="JR14" s="117"/>
      <c r="JS14" s="117"/>
      <c r="JT14" s="117"/>
      <c r="JU14" s="53"/>
      <c r="JV14" s="118"/>
      <c r="JW14" s="52"/>
      <c r="JX14" s="53"/>
      <c r="JY14" s="53"/>
      <c r="JZ14" s="115"/>
      <c r="KA14" s="116"/>
      <c r="KB14" s="117"/>
      <c r="KC14" s="117"/>
      <c r="KD14" s="117"/>
      <c r="KE14" s="117"/>
      <c r="KF14" s="53"/>
      <c r="KG14" s="118"/>
      <c r="KH14" s="52"/>
      <c r="KI14" s="53"/>
      <c r="KJ14" s="53"/>
      <c r="KK14" s="115"/>
      <c r="KL14" s="116"/>
      <c r="KM14" s="117"/>
      <c r="KN14" s="117"/>
      <c r="KO14" s="117"/>
      <c r="KP14" s="117"/>
      <c r="KQ14" s="53"/>
      <c r="KR14" s="118"/>
      <c r="KS14" s="52"/>
      <c r="KT14" s="53"/>
      <c r="KU14" s="53"/>
      <c r="KV14" s="115"/>
      <c r="KW14" s="116"/>
      <c r="KX14" s="117"/>
      <c r="KY14" s="117"/>
      <c r="KZ14" s="117"/>
      <c r="LA14" s="117"/>
      <c r="LB14" s="53"/>
      <c r="LC14" s="118"/>
      <c r="LD14" s="52"/>
      <c r="LE14" s="53"/>
      <c r="LF14" s="53"/>
      <c r="LG14" s="115"/>
      <c r="LH14" s="116"/>
      <c r="LI14" s="117"/>
      <c r="LJ14" s="117"/>
      <c r="LK14" s="117"/>
      <c r="LL14" s="117"/>
      <c r="LM14" s="53"/>
      <c r="LN14" s="118"/>
      <c r="LO14" s="52"/>
      <c r="LP14" s="53"/>
      <c r="LQ14" s="53"/>
      <c r="LR14" s="115"/>
      <c r="LS14" s="116"/>
      <c r="LT14" s="117"/>
      <c r="LU14" s="117"/>
      <c r="LV14" s="117"/>
      <c r="LW14" s="117"/>
      <c r="LX14" s="53"/>
      <c r="LY14" s="118"/>
      <c r="LZ14" s="52"/>
      <c r="MA14" s="53"/>
      <c r="MB14" s="53"/>
      <c r="MC14" s="115"/>
      <c r="MD14" s="116"/>
      <c r="ME14" s="117"/>
      <c r="MF14" s="117"/>
      <c r="MG14" s="117"/>
      <c r="MH14" s="117"/>
      <c r="MI14" s="53"/>
      <c r="MJ14" s="118"/>
      <c r="MK14" s="52"/>
      <c r="ML14" s="53"/>
      <c r="MM14" s="53"/>
      <c r="MN14" s="115"/>
      <c r="MO14" s="116"/>
      <c r="MP14" s="117"/>
      <c r="MQ14" s="117"/>
      <c r="MR14" s="117"/>
      <c r="MS14" s="117"/>
      <c r="MT14" s="53"/>
      <c r="MU14" s="118"/>
      <c r="MV14" s="52"/>
      <c r="MW14" s="53"/>
      <c r="MX14" s="53"/>
      <c r="MY14" s="115"/>
      <c r="MZ14" s="116"/>
      <c r="NA14" s="117"/>
      <c r="NB14" s="117"/>
      <c r="NC14" s="117"/>
      <c r="ND14" s="117"/>
      <c r="NE14" s="53"/>
      <c r="NF14" s="118"/>
      <c r="NG14" s="52"/>
      <c r="NH14" s="53"/>
      <c r="NI14" s="53"/>
      <c r="NJ14" s="115"/>
      <c r="NK14" s="116"/>
      <c r="NL14" s="117"/>
      <c r="NM14" s="117"/>
      <c r="NN14" s="117"/>
      <c r="NO14" s="117"/>
      <c r="NP14" s="53"/>
      <c r="NQ14" s="118"/>
      <c r="NR14" s="52"/>
      <c r="NS14" s="53"/>
      <c r="NT14" s="53"/>
      <c r="NU14" s="115"/>
      <c r="NV14" s="116"/>
      <c r="NW14" s="117"/>
      <c r="NX14" s="117"/>
      <c r="NY14" s="117"/>
      <c r="NZ14" s="117"/>
      <c r="OA14" s="53"/>
      <c r="OB14" s="118"/>
      <c r="OC14" s="52"/>
      <c r="OD14" s="53"/>
      <c r="OE14" s="53"/>
      <c r="OF14" s="115"/>
      <c r="OG14" s="116"/>
      <c r="OH14" s="117"/>
      <c r="OI14" s="117"/>
      <c r="OJ14" s="117"/>
      <c r="OK14" s="117"/>
      <c r="OL14" s="53"/>
      <c r="OM14" s="118"/>
      <c r="ON14" s="52"/>
      <c r="OO14" s="53"/>
      <c r="OP14" s="53"/>
      <c r="OQ14" s="115"/>
      <c r="OR14" s="116"/>
      <c r="OS14" s="117"/>
      <c r="OT14" s="117"/>
      <c r="OU14" s="117"/>
      <c r="OV14" s="117"/>
      <c r="OW14" s="53"/>
      <c r="OX14" s="118"/>
      <c r="OY14" s="52"/>
      <c r="OZ14" s="53"/>
      <c r="PA14" s="53"/>
      <c r="PB14" s="115"/>
      <c r="PC14" s="116"/>
      <c r="PD14" s="117"/>
      <c r="PE14" s="117"/>
      <c r="PF14" s="117"/>
      <c r="PG14" s="117"/>
      <c r="PH14" s="53"/>
      <c r="PI14" s="118"/>
      <c r="PJ14" s="52"/>
      <c r="PK14" s="53"/>
      <c r="PL14" s="53"/>
      <c r="PM14" s="115"/>
      <c r="PN14" s="116"/>
      <c r="PO14" s="117"/>
      <c r="PP14" s="117"/>
      <c r="PQ14" s="117"/>
      <c r="PR14" s="117"/>
      <c r="PS14" s="53"/>
      <c r="PT14" s="118"/>
      <c r="PU14" s="52"/>
      <c r="PV14" s="53"/>
      <c r="PW14" s="53"/>
      <c r="PX14" s="115"/>
      <c r="PY14" s="116"/>
      <c r="PZ14" s="117"/>
      <c r="QA14" s="117"/>
      <c r="QB14" s="117"/>
      <c r="QC14" s="117"/>
      <c r="QD14" s="53"/>
      <c r="QE14" s="118"/>
      <c r="QF14" s="52"/>
      <c r="QG14" s="53"/>
      <c r="QH14" s="53"/>
      <c r="QI14" s="115"/>
      <c r="QJ14" s="116"/>
      <c r="QK14" s="117"/>
      <c r="QL14" s="117"/>
      <c r="QM14" s="117"/>
      <c r="QN14" s="117"/>
      <c r="QO14" s="53"/>
      <c r="QP14" s="118"/>
      <c r="QQ14" s="52"/>
      <c r="QR14" s="53"/>
      <c r="QS14" s="53"/>
      <c r="QT14" s="115"/>
      <c r="QU14" s="116"/>
      <c r="QV14" s="117"/>
      <c r="QW14" s="117"/>
      <c r="QX14" s="117"/>
      <c r="QY14" s="117"/>
      <c r="QZ14" s="53"/>
      <c r="RA14" s="118"/>
      <c r="RB14" s="52"/>
      <c r="RC14" s="53"/>
      <c r="RD14" s="53"/>
      <c r="RE14" s="115"/>
      <c r="RF14" s="116"/>
      <c r="RG14" s="117"/>
      <c r="RH14" s="117"/>
      <c r="RI14" s="117"/>
      <c r="RJ14" s="117"/>
      <c r="RK14" s="53"/>
      <c r="RL14" s="118"/>
      <c r="RM14" s="52"/>
      <c r="RN14" s="53"/>
      <c r="RO14" s="53"/>
      <c r="RP14" s="115"/>
      <c r="RQ14" s="116"/>
      <c r="RR14" s="117"/>
      <c r="RS14" s="117"/>
      <c r="RT14" s="117"/>
      <c r="RU14" s="117"/>
      <c r="RV14" s="53"/>
      <c r="RW14" s="118"/>
      <c r="RX14" s="52"/>
      <c r="RY14" s="53"/>
      <c r="RZ14" s="53"/>
      <c r="SA14" s="115"/>
      <c r="SB14" s="116"/>
      <c r="SC14" s="117"/>
      <c r="SD14" s="117"/>
      <c r="SE14" s="117"/>
      <c r="SF14" s="117"/>
      <c r="SG14" s="53"/>
      <c r="SH14" s="118"/>
      <c r="SI14" s="52"/>
      <c r="SJ14" s="53"/>
      <c r="SK14" s="53"/>
      <c r="SL14" s="115"/>
      <c r="SM14" s="116"/>
      <c r="SN14" s="117"/>
      <c r="SO14" s="117"/>
      <c r="SP14" s="117"/>
      <c r="SQ14" s="117"/>
      <c r="SR14" s="53"/>
      <c r="SS14" s="118"/>
      <c r="ST14" s="52"/>
      <c r="SU14" s="53"/>
      <c r="SV14" s="53"/>
      <c r="SW14" s="115"/>
      <c r="SX14" s="116"/>
      <c r="SY14" s="117"/>
      <c r="SZ14" s="117"/>
      <c r="TA14" s="117"/>
      <c r="TB14" s="117"/>
      <c r="TC14" s="53"/>
      <c r="TD14" s="118"/>
      <c r="TE14" s="52"/>
      <c r="TF14" s="53"/>
      <c r="TG14" s="53"/>
      <c r="TH14" s="115"/>
      <c r="TI14" s="116"/>
      <c r="TJ14" s="117"/>
      <c r="TK14" s="117"/>
      <c r="TL14" s="117"/>
      <c r="TM14" s="117"/>
      <c r="TN14" s="53"/>
      <c r="TO14" s="118"/>
      <c r="TP14" s="52"/>
      <c r="TQ14" s="53"/>
      <c r="TR14" s="53"/>
      <c r="TS14" s="115"/>
      <c r="TT14" s="116"/>
      <c r="TU14" s="117"/>
      <c r="TV14" s="117"/>
      <c r="TW14" s="117"/>
      <c r="TX14" s="117"/>
      <c r="TY14" s="53"/>
      <c r="TZ14" s="118"/>
      <c r="UA14" s="52"/>
      <c r="UB14" s="53"/>
      <c r="UC14" s="53"/>
      <c r="UD14" s="115"/>
      <c r="UE14" s="116"/>
      <c r="UF14" s="117"/>
      <c r="UG14" s="117"/>
      <c r="UH14" s="117"/>
      <c r="UI14" s="117"/>
      <c r="UJ14" s="53"/>
      <c r="UK14" s="118"/>
      <c r="UL14" s="52"/>
      <c r="UM14" s="53"/>
      <c r="UN14" s="53"/>
      <c r="UO14" s="115"/>
      <c r="UP14" s="116"/>
      <c r="UQ14" s="117"/>
      <c r="UR14" s="117"/>
      <c r="US14" s="117"/>
      <c r="UT14" s="117"/>
      <c r="UU14" s="53"/>
      <c r="UV14" s="118"/>
      <c r="UW14" s="52"/>
      <c r="UX14" s="53"/>
      <c r="UY14" s="53"/>
      <c r="UZ14" s="115"/>
      <c r="VA14" s="116"/>
      <c r="VB14" s="117"/>
      <c r="VC14" s="117"/>
      <c r="VD14" s="117"/>
      <c r="VE14" s="117"/>
      <c r="VF14" s="53"/>
      <c r="VG14" s="118"/>
      <c r="VH14" s="52"/>
      <c r="VI14" s="53"/>
      <c r="VJ14" s="53"/>
      <c r="VK14" s="115"/>
      <c r="VL14" s="116"/>
      <c r="VM14" s="117"/>
      <c r="VN14" s="117"/>
      <c r="VO14" s="117"/>
      <c r="VP14" s="117"/>
      <c r="VQ14" s="53"/>
      <c r="VR14" s="118"/>
      <c r="VS14" s="52"/>
      <c r="VT14" s="53"/>
      <c r="VU14" s="53"/>
      <c r="VV14" s="115"/>
      <c r="VW14" s="116"/>
      <c r="VX14" s="117"/>
      <c r="VY14" s="117"/>
      <c r="VZ14" s="117"/>
      <c r="WA14" s="117"/>
      <c r="WB14" s="53"/>
      <c r="WC14" s="118"/>
      <c r="WD14" s="52"/>
      <c r="WE14" s="53"/>
      <c r="WF14" s="53"/>
      <c r="WG14" s="115"/>
      <c r="WH14" s="116"/>
      <c r="WI14" s="117"/>
      <c r="WJ14" s="117"/>
      <c r="WK14" s="117"/>
      <c r="WL14" s="117"/>
      <c r="WM14" s="53"/>
      <c r="WN14" s="118"/>
      <c r="WO14" s="52"/>
      <c r="WP14" s="53"/>
      <c r="WQ14" s="53"/>
      <c r="WR14" s="115"/>
      <c r="WS14" s="116"/>
      <c r="WT14" s="117"/>
      <c r="WU14" s="117"/>
      <c r="WV14" s="117"/>
      <c r="WW14" s="117"/>
      <c r="WX14" s="53"/>
      <c r="WY14" s="118"/>
      <c r="WZ14" s="52"/>
      <c r="XA14" s="53"/>
      <c r="XB14" s="53"/>
      <c r="XC14" s="115"/>
      <c r="XD14" s="116"/>
      <c r="XE14" s="117"/>
      <c r="XF14" s="117"/>
      <c r="XG14" s="117"/>
      <c r="XH14" s="117"/>
      <c r="XI14" s="53"/>
      <c r="XJ14" s="118"/>
      <c r="XK14" s="52"/>
      <c r="XL14" s="53"/>
      <c r="XM14" s="53"/>
      <c r="XN14" s="115"/>
      <c r="XO14" s="116"/>
      <c r="XP14" s="117"/>
      <c r="XQ14" s="117"/>
      <c r="XR14" s="117"/>
      <c r="XS14" s="117"/>
      <c r="XT14" s="53"/>
      <c r="XU14" s="118"/>
      <c r="XV14" s="52"/>
      <c r="XW14" s="53"/>
      <c r="XX14" s="53"/>
      <c r="XY14" s="115"/>
      <c r="XZ14" s="116"/>
      <c r="YA14" s="117"/>
      <c r="YB14" s="117"/>
      <c r="YC14" s="117"/>
      <c r="YD14" s="117"/>
      <c r="YE14" s="53"/>
      <c r="YF14" s="118"/>
      <c r="YG14" s="52"/>
      <c r="YH14" s="53"/>
      <c r="YI14" s="53"/>
      <c r="YJ14" s="115"/>
      <c r="YK14" s="116"/>
      <c r="YL14" s="117"/>
      <c r="YM14" s="117"/>
      <c r="YN14" s="117"/>
      <c r="YO14" s="117"/>
      <c r="YP14" s="53"/>
      <c r="YQ14" s="118"/>
      <c r="YR14" s="52"/>
      <c r="YS14" s="53"/>
      <c r="YT14" s="53"/>
      <c r="YU14" s="115"/>
      <c r="YV14" s="116"/>
      <c r="YW14" s="117"/>
      <c r="YX14" s="117"/>
      <c r="YY14" s="117"/>
      <c r="YZ14" s="117"/>
      <c r="ZA14" s="53"/>
      <c r="ZB14" s="118"/>
      <c r="ZC14" s="52"/>
      <c r="ZD14" s="53"/>
      <c r="ZE14" s="53"/>
      <c r="ZF14" s="115"/>
      <c r="ZG14" s="116"/>
      <c r="ZH14" s="117"/>
      <c r="ZI14" s="117"/>
      <c r="ZJ14" s="117"/>
      <c r="ZK14" s="117"/>
      <c r="ZL14" s="53"/>
      <c r="ZM14" s="118"/>
      <c r="ZN14" s="52"/>
      <c r="ZO14" s="53"/>
      <c r="ZP14" s="53"/>
      <c r="ZQ14" s="115"/>
      <c r="ZR14" s="116"/>
      <c r="ZS14" s="117"/>
      <c r="ZT14" s="117"/>
      <c r="ZU14" s="117"/>
      <c r="ZV14" s="117"/>
      <c r="ZW14" s="53"/>
      <c r="ZX14" s="118"/>
      <c r="ZY14" s="52"/>
      <c r="ZZ14" s="53"/>
      <c r="AAA14" s="53"/>
      <c r="AAB14" s="115"/>
      <c r="AAC14" s="116"/>
      <c r="AAD14" s="117"/>
      <c r="AAE14" s="117"/>
      <c r="AAF14" s="117"/>
      <c r="AAG14" s="117"/>
      <c r="AAH14" s="53"/>
      <c r="AAI14" s="118"/>
      <c r="AAJ14" s="52"/>
      <c r="AAK14" s="53"/>
      <c r="AAL14" s="53"/>
      <c r="AAM14" s="115"/>
      <c r="AAN14" s="116"/>
      <c r="AAO14" s="117"/>
      <c r="AAP14" s="117"/>
      <c r="AAQ14" s="117"/>
      <c r="AAR14" s="117"/>
      <c r="AAS14" s="53"/>
      <c r="AAT14" s="118"/>
      <c r="AAU14" s="52"/>
      <c r="AAV14" s="53"/>
      <c r="AAW14" s="53"/>
      <c r="AAX14" s="115"/>
      <c r="AAY14" s="116"/>
      <c r="AAZ14" s="117"/>
      <c r="ABA14" s="117"/>
      <c r="ABB14" s="117"/>
      <c r="ABC14" s="117"/>
      <c r="ABD14" s="53"/>
      <c r="ABE14" s="118"/>
      <c r="ABF14" s="52"/>
      <c r="ABG14" s="53"/>
      <c r="ABH14" s="53"/>
      <c r="ABI14" s="115"/>
      <c r="ABJ14" s="116"/>
      <c r="ABK14" s="117"/>
      <c r="ABL14" s="117"/>
      <c r="ABM14" s="117"/>
      <c r="ABN14" s="117"/>
      <c r="ABO14" s="53"/>
      <c r="ABP14" s="118"/>
      <c r="ABQ14" s="52"/>
      <c r="ABR14" s="53"/>
      <c r="ABS14" s="53"/>
      <c r="ABT14" s="115"/>
      <c r="ABU14" s="116"/>
      <c r="ABV14" s="117"/>
      <c r="ABW14" s="117"/>
      <c r="ABX14" s="117"/>
      <c r="ABY14" s="117"/>
      <c r="ABZ14" s="53"/>
      <c r="ACA14" s="118"/>
      <c r="ACB14" s="52"/>
      <c r="ACC14" s="53"/>
      <c r="ACD14" s="53"/>
      <c r="ACE14" s="115"/>
      <c r="ACF14" s="116"/>
      <c r="ACG14" s="117"/>
      <c r="ACH14" s="117"/>
      <c r="ACI14" s="117"/>
      <c r="ACJ14" s="117"/>
      <c r="ACK14" s="53"/>
      <c r="ACL14" s="118"/>
      <c r="ACM14" s="52"/>
      <c r="ACN14" s="53"/>
      <c r="ACO14" s="53"/>
      <c r="ACP14" s="115"/>
      <c r="ACQ14" s="116"/>
      <c r="ACR14" s="117"/>
      <c r="ACS14" s="117"/>
      <c r="ACT14" s="117"/>
      <c r="ACU14" s="117"/>
      <c r="ACV14" s="53"/>
      <c r="ACW14" s="118"/>
      <c r="ACX14" s="52"/>
      <c r="ACY14" s="53"/>
      <c r="ACZ14" s="53"/>
      <c r="ADA14" s="115"/>
      <c r="ADB14" s="116"/>
      <c r="ADC14" s="117"/>
      <c r="ADD14" s="117"/>
      <c r="ADE14" s="117"/>
      <c r="ADF14" s="117"/>
      <c r="ADG14" s="53"/>
      <c r="ADH14" s="118"/>
      <c r="ADI14" s="52"/>
      <c r="ADJ14" s="53"/>
      <c r="ADK14" s="53"/>
      <c r="ADL14" s="115"/>
      <c r="ADM14" s="116"/>
      <c r="ADN14" s="117"/>
      <c r="ADO14" s="117"/>
      <c r="ADP14" s="117"/>
      <c r="ADQ14" s="117"/>
      <c r="ADR14" s="53"/>
      <c r="ADS14" s="118"/>
      <c r="ADT14" s="52"/>
      <c r="ADU14" s="53"/>
      <c r="ADV14" s="53"/>
      <c r="ADW14" s="115"/>
      <c r="ADX14" s="116"/>
      <c r="ADY14" s="117"/>
      <c r="ADZ14" s="117"/>
      <c r="AEA14" s="117"/>
      <c r="AEB14" s="117"/>
      <c r="AEC14" s="53"/>
      <c r="AED14" s="118"/>
      <c r="AEE14" s="52"/>
      <c r="AEF14" s="53"/>
      <c r="AEG14" s="53"/>
      <c r="AEH14" s="115"/>
      <c r="AEI14" s="116"/>
      <c r="AEJ14" s="117"/>
      <c r="AEK14" s="117"/>
      <c r="AEL14" s="117"/>
      <c r="AEM14" s="117"/>
      <c r="AEN14" s="53"/>
      <c r="AEO14" s="118"/>
      <c r="AEP14" s="52"/>
      <c r="AEQ14" s="53"/>
      <c r="AER14" s="53"/>
      <c r="AES14" s="115"/>
      <c r="AET14" s="116"/>
      <c r="AEU14" s="117"/>
      <c r="AEV14" s="117"/>
      <c r="AEW14" s="117"/>
      <c r="AEX14" s="117"/>
      <c r="AEY14" s="53"/>
      <c r="AEZ14" s="118"/>
      <c r="AFA14" s="52"/>
      <c r="AFB14" s="53"/>
      <c r="AFC14" s="53"/>
      <c r="AFD14" s="115"/>
      <c r="AFE14" s="116"/>
      <c r="AFF14" s="117"/>
      <c r="AFG14" s="117"/>
      <c r="AFH14" s="117"/>
      <c r="AFI14" s="117"/>
      <c r="AFJ14" s="53"/>
      <c r="AFK14" s="118"/>
      <c r="AFL14" s="52"/>
      <c r="AFM14" s="53"/>
      <c r="AFN14" s="53"/>
      <c r="AFO14" s="115"/>
      <c r="AFP14" s="116"/>
      <c r="AFQ14" s="117"/>
      <c r="AFR14" s="117"/>
      <c r="AFS14" s="117"/>
      <c r="AFT14" s="117"/>
      <c r="AFU14" s="53"/>
      <c r="AFV14" s="118"/>
      <c r="AFW14" s="52"/>
      <c r="AFX14" s="53"/>
      <c r="AFY14" s="53"/>
      <c r="AFZ14" s="115"/>
      <c r="AGA14" s="116"/>
      <c r="AGB14" s="117"/>
      <c r="AGC14" s="117"/>
      <c r="AGD14" s="117"/>
      <c r="AGE14" s="117"/>
      <c r="AGF14" s="53"/>
      <c r="AGG14" s="118"/>
      <c r="AGH14" s="52"/>
      <c r="AGI14" s="53"/>
      <c r="AGJ14" s="53"/>
      <c r="AGK14" s="115"/>
      <c r="AGL14" s="116"/>
      <c r="AGM14" s="117"/>
      <c r="AGN14" s="117"/>
      <c r="AGO14" s="117"/>
      <c r="AGP14" s="117"/>
      <c r="AGQ14" s="53"/>
      <c r="AGR14" s="118"/>
      <c r="AGS14" s="52"/>
      <c r="AGT14" s="53"/>
      <c r="AGU14" s="53"/>
      <c r="AGV14" s="115"/>
      <c r="AGW14" s="116"/>
      <c r="AGX14" s="117"/>
      <c r="AGY14" s="117"/>
      <c r="AGZ14" s="117"/>
      <c r="AHA14" s="117"/>
      <c r="AHB14" s="53"/>
      <c r="AHC14" s="118"/>
      <c r="AHD14" s="52"/>
      <c r="AHE14" s="53"/>
      <c r="AHF14" s="53"/>
      <c r="AHG14" s="115"/>
      <c r="AHH14" s="116"/>
      <c r="AHI14" s="117"/>
      <c r="AHJ14" s="117"/>
      <c r="AHK14" s="117"/>
      <c r="AHL14" s="117"/>
      <c r="AHM14" s="53"/>
      <c r="AHN14" s="118"/>
      <c r="AHO14" s="52"/>
      <c r="AHP14" s="53"/>
      <c r="AHQ14" s="53"/>
      <c r="AHR14" s="115"/>
      <c r="AHS14" s="116"/>
      <c r="AHT14" s="117"/>
      <c r="AHU14" s="117"/>
      <c r="AHV14" s="117"/>
      <c r="AHW14" s="117"/>
      <c r="AHX14" s="53"/>
      <c r="AHY14" s="118"/>
      <c r="AHZ14" s="52"/>
      <c r="AIA14" s="53"/>
      <c r="AIB14" s="53"/>
      <c r="AIC14" s="115"/>
      <c r="AID14" s="116"/>
      <c r="AIE14" s="117"/>
      <c r="AIF14" s="117"/>
      <c r="AIG14" s="117"/>
      <c r="AIH14" s="117"/>
      <c r="AII14" s="53"/>
      <c r="AIJ14" s="118"/>
      <c r="AIK14" s="52"/>
      <c r="AIL14" s="53"/>
      <c r="AIM14" s="53"/>
      <c r="AIN14" s="115"/>
      <c r="AIO14" s="116"/>
      <c r="AIP14" s="117"/>
      <c r="AIQ14" s="117"/>
      <c r="AIR14" s="117"/>
      <c r="AIS14" s="117"/>
      <c r="AIT14" s="53"/>
      <c r="AIU14" s="118"/>
      <c r="AIV14" s="52"/>
      <c r="AIW14" s="53"/>
      <c r="AIX14" s="53"/>
      <c r="AIY14" s="115"/>
      <c r="AIZ14" s="116"/>
      <c r="AJA14" s="117"/>
      <c r="AJB14" s="117"/>
      <c r="AJC14" s="117"/>
      <c r="AJD14" s="117"/>
      <c r="AJE14" s="53"/>
      <c r="AJF14" s="118"/>
      <c r="AJG14" s="52"/>
      <c r="AJH14" s="53"/>
      <c r="AJI14" s="53"/>
      <c r="AJJ14" s="115"/>
      <c r="AJK14" s="116"/>
      <c r="AJL14" s="117"/>
      <c r="AJM14" s="117"/>
      <c r="AJN14" s="117"/>
      <c r="AJO14" s="117"/>
      <c r="AJP14" s="53"/>
      <c r="AJQ14" s="118"/>
      <c r="AJR14" s="52"/>
      <c r="AJS14" s="53"/>
      <c r="AJT14" s="53"/>
      <c r="AJU14" s="115"/>
      <c r="AJV14" s="116"/>
      <c r="AJW14" s="117"/>
      <c r="AJX14" s="117"/>
      <c r="AJY14" s="117"/>
      <c r="AJZ14" s="117"/>
      <c r="AKA14" s="53"/>
      <c r="AKB14" s="118"/>
      <c r="AKC14" s="52"/>
      <c r="AKD14" s="53"/>
      <c r="AKE14" s="53"/>
      <c r="AKF14" s="115"/>
      <c r="AKG14" s="116"/>
      <c r="AKH14" s="117"/>
      <c r="AKI14" s="117"/>
      <c r="AKJ14" s="117"/>
      <c r="AKK14" s="117"/>
      <c r="AKL14" s="53"/>
      <c r="AKM14" s="118"/>
      <c r="AKN14" s="52"/>
      <c r="AKO14" s="53"/>
      <c r="AKP14" s="53"/>
      <c r="AKQ14" s="115"/>
      <c r="AKR14" s="116"/>
      <c r="AKS14" s="117"/>
      <c r="AKT14" s="117"/>
      <c r="AKU14" s="117"/>
      <c r="AKV14" s="117"/>
      <c r="AKW14" s="53"/>
      <c r="AKX14" s="118"/>
      <c r="AKY14" s="52"/>
      <c r="AKZ14" s="53"/>
      <c r="ALA14" s="53"/>
      <c r="ALB14" s="115"/>
      <c r="ALC14" s="116"/>
      <c r="ALD14" s="117"/>
      <c r="ALE14" s="117"/>
      <c r="ALF14" s="117"/>
      <c r="ALG14" s="117"/>
      <c r="ALH14" s="53"/>
      <c r="ALI14" s="118"/>
      <c r="ALJ14" s="52"/>
      <c r="ALK14" s="53"/>
      <c r="ALL14" s="53"/>
      <c r="ALM14" s="115"/>
      <c r="ALN14" s="116"/>
      <c r="ALO14" s="117"/>
      <c r="ALP14" s="117"/>
      <c r="ALQ14" s="117"/>
      <c r="ALR14" s="117"/>
      <c r="ALS14" s="53"/>
      <c r="ALT14" s="118"/>
      <c r="ALU14" s="52"/>
      <c r="ALV14" s="53"/>
      <c r="ALW14" s="53"/>
      <c r="ALX14" s="115"/>
      <c r="ALY14" s="116"/>
      <c r="ALZ14" s="117"/>
      <c r="AMA14" s="117"/>
      <c r="AMB14" s="117"/>
      <c r="AMC14" s="117"/>
      <c r="AMD14" s="53"/>
      <c r="AME14" s="118"/>
      <c r="AMF14" s="52"/>
      <c r="AMG14" s="53"/>
      <c r="AMH14" s="53"/>
      <c r="AMI14" s="115"/>
      <c r="AMJ14" s="116"/>
      <c r="AMK14" s="117"/>
      <c r="AML14" s="117"/>
      <c r="AMM14" s="117"/>
      <c r="AMN14" s="117"/>
      <c r="AMO14" s="53"/>
      <c r="AMP14" s="118"/>
      <c r="AMQ14" s="52"/>
      <c r="AMR14" s="53"/>
      <c r="AMS14" s="53"/>
      <c r="AMT14" s="115"/>
      <c r="AMU14" s="116"/>
      <c r="AMV14" s="117"/>
      <c r="AMW14" s="117"/>
      <c r="AMX14" s="117"/>
      <c r="AMY14" s="117"/>
      <c r="AMZ14" s="53"/>
      <c r="ANA14" s="118"/>
      <c r="ANB14" s="52"/>
      <c r="ANC14" s="53"/>
      <c r="AND14" s="53"/>
      <c r="ANE14" s="115"/>
      <c r="ANF14" s="116"/>
      <c r="ANG14" s="117"/>
      <c r="ANH14" s="117"/>
      <c r="ANI14" s="117"/>
      <c r="ANJ14" s="117"/>
      <c r="ANK14" s="53"/>
      <c r="ANL14" s="118"/>
      <c r="ANM14" s="52"/>
      <c r="ANN14" s="53"/>
      <c r="ANO14" s="53"/>
      <c r="ANP14" s="115"/>
      <c r="ANQ14" s="116"/>
      <c r="ANR14" s="117"/>
      <c r="ANS14" s="117"/>
      <c r="ANT14" s="117"/>
      <c r="ANU14" s="117"/>
      <c r="ANV14" s="53"/>
      <c r="ANW14" s="118"/>
      <c r="ANX14" s="52"/>
      <c r="ANY14" s="53"/>
      <c r="ANZ14" s="53"/>
      <c r="AOA14" s="115"/>
      <c r="AOB14" s="116"/>
      <c r="AOC14" s="117"/>
      <c r="AOD14" s="117"/>
      <c r="AOE14" s="117"/>
      <c r="AOF14" s="117"/>
      <c r="AOG14" s="53"/>
      <c r="AOH14" s="118"/>
      <c r="AOI14" s="52"/>
      <c r="AOJ14" s="53"/>
      <c r="AOK14" s="53"/>
      <c r="AOL14" s="115"/>
      <c r="AOM14" s="116"/>
      <c r="AON14" s="117"/>
      <c r="AOO14" s="117"/>
      <c r="AOP14" s="117"/>
      <c r="AOQ14" s="117"/>
      <c r="AOR14" s="53"/>
      <c r="AOS14" s="118"/>
      <c r="AOT14" s="52"/>
      <c r="AOU14" s="53"/>
      <c r="AOV14" s="53"/>
      <c r="AOW14" s="115"/>
      <c r="AOX14" s="116"/>
      <c r="AOY14" s="117"/>
      <c r="AOZ14" s="117"/>
      <c r="APA14" s="117"/>
      <c r="APB14" s="117"/>
      <c r="APC14" s="53"/>
      <c r="APD14" s="118"/>
      <c r="APE14" s="52"/>
      <c r="APF14" s="53"/>
      <c r="APG14" s="53"/>
      <c r="APH14" s="115"/>
      <c r="API14" s="116"/>
      <c r="APJ14" s="117"/>
      <c r="APK14" s="117"/>
      <c r="APL14" s="117"/>
      <c r="APM14" s="117"/>
      <c r="APN14" s="53"/>
      <c r="APO14" s="118"/>
      <c r="APP14" s="52"/>
      <c r="APQ14" s="53"/>
      <c r="APR14" s="53"/>
      <c r="APS14" s="115"/>
      <c r="APT14" s="116"/>
      <c r="APU14" s="117"/>
      <c r="APV14" s="117"/>
      <c r="APW14" s="117"/>
      <c r="APX14" s="117"/>
      <c r="APY14" s="53"/>
      <c r="APZ14" s="118"/>
      <c r="AQA14" s="52"/>
      <c r="AQB14" s="53"/>
      <c r="AQC14" s="53"/>
      <c r="AQD14" s="115"/>
      <c r="AQE14" s="116"/>
      <c r="AQF14" s="117"/>
      <c r="AQG14" s="117"/>
      <c r="AQH14" s="117"/>
      <c r="AQI14" s="117"/>
      <c r="AQJ14" s="53"/>
      <c r="AQK14" s="118"/>
      <c r="AQL14" s="52"/>
      <c r="AQM14" s="53"/>
      <c r="AQN14" s="53"/>
      <c r="AQO14" s="115"/>
      <c r="AQP14" s="116"/>
      <c r="AQQ14" s="117"/>
      <c r="AQR14" s="117"/>
      <c r="AQS14" s="117"/>
      <c r="AQT14" s="117"/>
      <c r="AQU14" s="53"/>
      <c r="AQV14" s="118"/>
      <c r="AQW14" s="52"/>
      <c r="AQX14" s="53"/>
      <c r="AQY14" s="53"/>
      <c r="AQZ14" s="115"/>
      <c r="ARA14" s="116"/>
      <c r="ARB14" s="117"/>
      <c r="ARC14" s="117"/>
      <c r="ARD14" s="117"/>
      <c r="ARE14" s="117"/>
      <c r="ARF14" s="53"/>
      <c r="ARG14" s="118"/>
      <c r="ARH14" s="52"/>
      <c r="ARI14" s="53"/>
      <c r="ARJ14" s="53"/>
      <c r="ARK14" s="115"/>
      <c r="ARL14" s="116"/>
      <c r="ARM14" s="117"/>
      <c r="ARN14" s="117"/>
      <c r="ARO14" s="117"/>
      <c r="ARP14" s="117"/>
      <c r="ARQ14" s="53"/>
      <c r="ARR14" s="118"/>
      <c r="ARS14" s="52"/>
      <c r="ART14" s="53"/>
      <c r="ARU14" s="53"/>
      <c r="ARV14" s="115"/>
      <c r="ARW14" s="116"/>
      <c r="ARX14" s="117"/>
      <c r="ARY14" s="117"/>
      <c r="ARZ14" s="117"/>
      <c r="ASA14" s="117"/>
      <c r="ASB14" s="53"/>
      <c r="ASC14" s="118"/>
      <c r="ASD14" s="52"/>
      <c r="ASE14" s="53"/>
      <c r="ASF14" s="53"/>
      <c r="ASG14" s="115"/>
      <c r="ASH14" s="116"/>
      <c r="ASI14" s="117"/>
      <c r="ASJ14" s="117"/>
      <c r="ASK14" s="117"/>
      <c r="ASL14" s="117"/>
      <c r="ASM14" s="53"/>
      <c r="ASN14" s="118"/>
      <c r="ASO14" s="52"/>
      <c r="ASP14" s="53"/>
      <c r="ASQ14" s="53"/>
      <c r="ASR14" s="115"/>
      <c r="ASS14" s="116"/>
      <c r="AST14" s="117"/>
      <c r="ASU14" s="117"/>
      <c r="ASV14" s="117"/>
      <c r="ASW14" s="117"/>
      <c r="ASX14" s="53"/>
      <c r="ASY14" s="118"/>
      <c r="ASZ14" s="52"/>
      <c r="ATA14" s="53"/>
      <c r="ATB14" s="53"/>
      <c r="ATC14" s="115"/>
      <c r="ATD14" s="116"/>
      <c r="ATE14" s="117"/>
      <c r="ATF14" s="117"/>
      <c r="ATG14" s="117"/>
      <c r="ATH14" s="117"/>
      <c r="ATI14" s="53"/>
      <c r="ATJ14" s="118"/>
      <c r="ATK14" s="52"/>
      <c r="ATL14" s="53"/>
      <c r="ATM14" s="53"/>
      <c r="ATN14" s="115"/>
      <c r="ATO14" s="116"/>
      <c r="ATP14" s="117"/>
      <c r="ATQ14" s="117"/>
      <c r="ATR14" s="117"/>
      <c r="ATS14" s="117"/>
      <c r="ATT14" s="53"/>
      <c r="ATU14" s="118"/>
      <c r="ATV14" s="52"/>
      <c r="ATW14" s="53"/>
      <c r="ATX14" s="53"/>
      <c r="ATY14" s="115"/>
      <c r="ATZ14" s="116"/>
      <c r="AUA14" s="117"/>
      <c r="AUB14" s="117"/>
      <c r="AUC14" s="117"/>
      <c r="AUD14" s="117"/>
      <c r="AUE14" s="53"/>
      <c r="AUF14" s="118"/>
      <c r="AUG14" s="52"/>
      <c r="AUH14" s="53"/>
      <c r="AUI14" s="53"/>
      <c r="AUJ14" s="115"/>
      <c r="AUK14" s="116"/>
      <c r="AUL14" s="117"/>
      <c r="AUM14" s="117"/>
      <c r="AUN14" s="117"/>
      <c r="AUO14" s="117"/>
      <c r="AUP14" s="53"/>
      <c r="AUQ14" s="118"/>
      <c r="AUR14" s="52"/>
      <c r="AUS14" s="53"/>
      <c r="AUT14" s="53"/>
      <c r="AUU14" s="115"/>
      <c r="AUV14" s="116"/>
      <c r="AUW14" s="117"/>
      <c r="AUX14" s="117"/>
      <c r="AUY14" s="117"/>
      <c r="AUZ14" s="117"/>
      <c r="AVA14" s="53"/>
      <c r="AVB14" s="118"/>
      <c r="AVC14" s="52"/>
      <c r="AVD14" s="53"/>
      <c r="AVE14" s="53"/>
      <c r="AVF14" s="115"/>
      <c r="AVG14" s="116"/>
      <c r="AVH14" s="117"/>
      <c r="AVI14" s="117"/>
      <c r="AVJ14" s="117"/>
      <c r="AVK14" s="117"/>
      <c r="AVL14" s="53"/>
      <c r="AVM14" s="118"/>
      <c r="AVN14" s="52"/>
      <c r="AVO14" s="53"/>
      <c r="AVP14" s="53"/>
      <c r="AVQ14" s="115"/>
      <c r="AVR14" s="116"/>
      <c r="AVS14" s="117"/>
      <c r="AVT14" s="117"/>
      <c r="AVU14" s="117"/>
      <c r="AVV14" s="117"/>
      <c r="AVW14" s="53"/>
      <c r="AVX14" s="118"/>
      <c r="AVY14" s="52"/>
      <c r="AVZ14" s="53"/>
      <c r="AWA14" s="53"/>
      <c r="AWB14" s="115"/>
      <c r="AWC14" s="116"/>
      <c r="AWD14" s="117"/>
      <c r="AWE14" s="117"/>
      <c r="AWF14" s="117"/>
      <c r="AWG14" s="117"/>
      <c r="AWH14" s="53"/>
      <c r="AWI14" s="118"/>
      <c r="AWJ14" s="52"/>
      <c r="AWK14" s="53"/>
      <c r="AWL14" s="53"/>
      <c r="AWM14" s="115"/>
      <c r="AWN14" s="116"/>
      <c r="AWO14" s="117"/>
      <c r="AWP14" s="117"/>
      <c r="AWQ14" s="117"/>
      <c r="AWR14" s="117"/>
      <c r="AWS14" s="53"/>
      <c r="AWT14" s="118"/>
      <c r="AWU14" s="52"/>
      <c r="AWV14" s="53"/>
      <c r="AWW14" s="53"/>
      <c r="AWX14" s="115"/>
      <c r="AWY14" s="116"/>
      <c r="AWZ14" s="117"/>
      <c r="AXA14" s="117"/>
      <c r="AXB14" s="117"/>
      <c r="AXC14" s="117"/>
      <c r="AXD14" s="53"/>
      <c r="AXE14" s="118"/>
      <c r="AXF14" s="52"/>
      <c r="AXG14" s="53"/>
      <c r="AXH14" s="53"/>
      <c r="AXI14" s="115"/>
      <c r="AXJ14" s="116"/>
      <c r="AXK14" s="117"/>
      <c r="AXL14" s="117"/>
      <c r="AXM14" s="117"/>
      <c r="AXN14" s="117"/>
      <c r="AXO14" s="53"/>
      <c r="AXP14" s="118"/>
      <c r="AXQ14" s="52"/>
      <c r="AXR14" s="53"/>
      <c r="AXS14" s="53"/>
      <c r="AXT14" s="115"/>
      <c r="AXU14" s="116"/>
      <c r="AXV14" s="117"/>
      <c r="AXW14" s="117"/>
      <c r="AXX14" s="117"/>
      <c r="AXY14" s="117"/>
      <c r="AXZ14" s="53"/>
      <c r="AYA14" s="118"/>
      <c r="AYB14" s="52"/>
      <c r="AYC14" s="53"/>
      <c r="AYD14" s="53"/>
      <c r="AYE14" s="115"/>
      <c r="AYF14" s="116"/>
      <c r="AYG14" s="117"/>
      <c r="AYH14" s="117"/>
      <c r="AYI14" s="117"/>
      <c r="AYJ14" s="117"/>
      <c r="AYK14" s="53"/>
      <c r="AYL14" s="118"/>
      <c r="AYM14" s="52"/>
      <c r="AYN14" s="53"/>
      <c r="AYO14" s="53"/>
      <c r="AYP14" s="115"/>
      <c r="AYQ14" s="116"/>
      <c r="AYR14" s="117"/>
      <c r="AYS14" s="117"/>
      <c r="AYT14" s="117"/>
      <c r="AYU14" s="117"/>
      <c r="AYV14" s="53"/>
      <c r="AYW14" s="118"/>
      <c r="AYX14" s="52"/>
      <c r="AYY14" s="53"/>
      <c r="AYZ14" s="53"/>
      <c r="AZA14" s="115"/>
      <c r="AZB14" s="116"/>
      <c r="AZC14" s="117"/>
      <c r="AZD14" s="117"/>
      <c r="AZE14" s="117"/>
      <c r="AZF14" s="117"/>
      <c r="AZG14" s="53"/>
      <c r="AZH14" s="118"/>
      <c r="AZI14" s="52"/>
      <c r="AZJ14" s="53"/>
      <c r="AZK14" s="53"/>
      <c r="AZL14" s="115"/>
      <c r="AZM14" s="116"/>
      <c r="AZN14" s="117"/>
      <c r="AZO14" s="117"/>
      <c r="AZP14" s="117"/>
      <c r="AZQ14" s="117"/>
      <c r="AZR14" s="53"/>
      <c r="AZS14" s="118"/>
      <c r="AZT14" s="52"/>
      <c r="AZU14" s="53"/>
      <c r="AZV14" s="53"/>
      <c r="AZW14" s="115"/>
      <c r="AZX14" s="116"/>
      <c r="AZY14" s="117"/>
      <c r="AZZ14" s="117"/>
      <c r="BAA14" s="117"/>
      <c r="BAB14" s="117"/>
      <c r="BAC14" s="53"/>
      <c r="BAD14" s="118"/>
      <c r="BAE14" s="52"/>
      <c r="BAF14" s="53"/>
      <c r="BAG14" s="53"/>
      <c r="BAH14" s="115"/>
      <c r="BAI14" s="116"/>
      <c r="BAJ14" s="117"/>
      <c r="BAK14" s="117"/>
      <c r="BAL14" s="117"/>
      <c r="BAM14" s="117"/>
      <c r="BAN14" s="53"/>
      <c r="BAO14" s="118"/>
      <c r="BAP14" s="52"/>
      <c r="BAQ14" s="53"/>
      <c r="BAR14" s="53"/>
      <c r="BAS14" s="115"/>
      <c r="BAT14" s="116"/>
      <c r="BAU14" s="117"/>
      <c r="BAV14" s="117"/>
      <c r="BAW14" s="117"/>
      <c r="BAX14" s="117"/>
      <c r="BAY14" s="53"/>
      <c r="BAZ14" s="118"/>
      <c r="BBA14" s="52"/>
      <c r="BBB14" s="53"/>
      <c r="BBC14" s="53"/>
      <c r="BBD14" s="115"/>
      <c r="BBE14" s="116"/>
      <c r="BBF14" s="117"/>
      <c r="BBG14" s="117"/>
      <c r="BBH14" s="117"/>
      <c r="BBI14" s="117"/>
      <c r="BBJ14" s="53"/>
      <c r="BBK14" s="118"/>
      <c r="BBL14" s="52"/>
      <c r="BBM14" s="53"/>
      <c r="BBN14" s="53"/>
      <c r="BBO14" s="115"/>
      <c r="BBP14" s="116"/>
      <c r="BBQ14" s="117"/>
      <c r="BBR14" s="117"/>
      <c r="BBS14" s="117"/>
      <c r="BBT14" s="117"/>
      <c r="BBU14" s="53"/>
      <c r="BBV14" s="118"/>
      <c r="BBW14" s="52"/>
      <c r="BBX14" s="53"/>
      <c r="BBY14" s="53"/>
      <c r="BBZ14" s="115"/>
      <c r="BCA14" s="116"/>
      <c r="BCB14" s="117"/>
      <c r="BCC14" s="117"/>
      <c r="BCD14" s="117"/>
      <c r="BCE14" s="117"/>
      <c r="BCF14" s="53"/>
      <c r="BCG14" s="118"/>
      <c r="BCH14" s="52"/>
      <c r="BCI14" s="53"/>
      <c r="BCJ14" s="53"/>
      <c r="BCK14" s="115"/>
      <c r="BCL14" s="116"/>
      <c r="BCM14" s="117"/>
      <c r="BCN14" s="117"/>
      <c r="BCO14" s="117"/>
      <c r="BCP14" s="117"/>
      <c r="BCQ14" s="53"/>
      <c r="BCR14" s="118"/>
      <c r="BCS14" s="52"/>
      <c r="BCT14" s="53"/>
      <c r="BCU14" s="53"/>
      <c r="BCV14" s="115"/>
      <c r="BCW14" s="116"/>
      <c r="BCX14" s="117"/>
      <c r="BCY14" s="117"/>
      <c r="BCZ14" s="117"/>
      <c r="BDA14" s="117"/>
      <c r="BDB14" s="53"/>
      <c r="BDC14" s="118"/>
      <c r="BDD14" s="52"/>
      <c r="BDE14" s="53"/>
      <c r="BDF14" s="53"/>
      <c r="BDG14" s="115"/>
      <c r="BDH14" s="116"/>
      <c r="BDI14" s="117"/>
      <c r="BDJ14" s="117"/>
      <c r="BDK14" s="117"/>
      <c r="BDL14" s="117"/>
      <c r="BDM14" s="53"/>
      <c r="BDN14" s="118"/>
      <c r="BDO14" s="52"/>
      <c r="BDP14" s="53"/>
      <c r="BDQ14" s="53"/>
      <c r="BDR14" s="115"/>
      <c r="BDS14" s="116"/>
      <c r="BDT14" s="117"/>
      <c r="BDU14" s="117"/>
      <c r="BDV14" s="117"/>
      <c r="BDW14" s="117"/>
      <c r="BDX14" s="53"/>
      <c r="BDY14" s="118"/>
      <c r="BDZ14" s="52"/>
      <c r="BEA14" s="53"/>
      <c r="BEB14" s="53"/>
      <c r="BEC14" s="115"/>
      <c r="BED14" s="116"/>
      <c r="BEE14" s="117"/>
      <c r="BEF14" s="117"/>
      <c r="BEG14" s="117"/>
      <c r="BEH14" s="117"/>
      <c r="BEI14" s="53"/>
      <c r="BEJ14" s="118"/>
      <c r="BEK14" s="52"/>
      <c r="BEL14" s="53"/>
      <c r="BEM14" s="53"/>
      <c r="BEN14" s="115"/>
      <c r="BEO14" s="116"/>
      <c r="BEP14" s="117"/>
      <c r="BEQ14" s="117"/>
      <c r="BER14" s="117"/>
      <c r="BES14" s="117"/>
      <c r="BET14" s="53"/>
      <c r="BEU14" s="118"/>
      <c r="BEV14" s="52"/>
      <c r="BEW14" s="53"/>
      <c r="BEX14" s="53"/>
      <c r="BEY14" s="115"/>
      <c r="BEZ14" s="116"/>
      <c r="BFA14" s="117"/>
      <c r="BFB14" s="117"/>
      <c r="BFC14" s="117"/>
      <c r="BFD14" s="117"/>
      <c r="BFE14" s="53"/>
      <c r="BFF14" s="118"/>
      <c r="BFG14" s="52"/>
      <c r="BFH14" s="53"/>
      <c r="BFI14" s="53"/>
      <c r="BFJ14" s="115"/>
      <c r="BFK14" s="116"/>
      <c r="BFL14" s="117"/>
      <c r="BFM14" s="117"/>
      <c r="BFN14" s="117"/>
      <c r="BFO14" s="117"/>
      <c r="BFP14" s="53"/>
      <c r="BFQ14" s="118"/>
      <c r="BFR14" s="52"/>
      <c r="BFS14" s="53"/>
      <c r="BFT14" s="53"/>
      <c r="BFU14" s="115"/>
      <c r="BFV14" s="116"/>
      <c r="BFW14" s="117"/>
      <c r="BFX14" s="117"/>
      <c r="BFY14" s="117"/>
      <c r="BFZ14" s="117"/>
      <c r="BGA14" s="53"/>
      <c r="BGB14" s="118"/>
      <c r="BGC14" s="52"/>
      <c r="BGD14" s="53"/>
      <c r="BGE14" s="53"/>
      <c r="BGF14" s="115"/>
      <c r="BGG14" s="116"/>
      <c r="BGH14" s="117"/>
      <c r="BGI14" s="117"/>
      <c r="BGJ14" s="117"/>
      <c r="BGK14" s="117"/>
      <c r="BGL14" s="53"/>
      <c r="BGM14" s="118"/>
      <c r="BGN14" s="52"/>
      <c r="BGO14" s="53"/>
      <c r="BGP14" s="53"/>
      <c r="BGQ14" s="115"/>
      <c r="BGR14" s="116"/>
      <c r="BGS14" s="117"/>
      <c r="BGT14" s="117"/>
      <c r="BGU14" s="117"/>
      <c r="BGV14" s="117"/>
      <c r="BGW14" s="53"/>
      <c r="BGX14" s="118"/>
      <c r="BGY14" s="52"/>
      <c r="BGZ14" s="53"/>
      <c r="BHA14" s="53"/>
      <c r="BHB14" s="115"/>
      <c r="BHC14" s="116"/>
      <c r="BHD14" s="117"/>
      <c r="BHE14" s="117"/>
      <c r="BHF14" s="117"/>
      <c r="BHG14" s="117"/>
      <c r="BHH14" s="53"/>
      <c r="BHI14" s="118"/>
      <c r="BHJ14" s="52"/>
      <c r="BHK14" s="53"/>
      <c r="BHL14" s="53"/>
      <c r="BHM14" s="115"/>
      <c r="BHN14" s="116"/>
      <c r="BHO14" s="117"/>
      <c r="BHP14" s="117"/>
      <c r="BHQ14" s="117"/>
      <c r="BHR14" s="117"/>
      <c r="BHS14" s="53"/>
      <c r="BHT14" s="118"/>
      <c r="BHU14" s="52"/>
      <c r="BHV14" s="53"/>
      <c r="BHW14" s="53"/>
      <c r="BHX14" s="115"/>
      <c r="BHY14" s="116"/>
      <c r="BHZ14" s="117"/>
      <c r="BIA14" s="117"/>
      <c r="BIB14" s="117"/>
      <c r="BIC14" s="117"/>
      <c r="BID14" s="53"/>
      <c r="BIE14" s="118"/>
      <c r="BIF14" s="52"/>
      <c r="BIG14" s="53"/>
      <c r="BIH14" s="53"/>
      <c r="BII14" s="115"/>
      <c r="BIJ14" s="116"/>
      <c r="BIK14" s="117"/>
      <c r="BIL14" s="117"/>
      <c r="BIM14" s="117"/>
      <c r="BIN14" s="117"/>
      <c r="BIO14" s="53"/>
      <c r="BIP14" s="118"/>
      <c r="BIQ14" s="52"/>
      <c r="BIR14" s="53"/>
      <c r="BIS14" s="53"/>
      <c r="BIT14" s="115"/>
      <c r="BIU14" s="116"/>
      <c r="BIV14" s="117"/>
      <c r="BIW14" s="117"/>
      <c r="BIX14" s="117"/>
      <c r="BIY14" s="117"/>
      <c r="BIZ14" s="53"/>
      <c r="BJA14" s="118"/>
      <c r="BJB14" s="52"/>
      <c r="BJC14" s="53"/>
      <c r="BJD14" s="53"/>
      <c r="BJE14" s="115"/>
      <c r="BJF14" s="116"/>
      <c r="BJG14" s="117"/>
      <c r="BJH14" s="117"/>
      <c r="BJI14" s="117"/>
      <c r="BJJ14" s="117"/>
      <c r="BJK14" s="53"/>
      <c r="BJL14" s="118"/>
      <c r="BJM14" s="52"/>
      <c r="BJN14" s="53"/>
      <c r="BJO14" s="53"/>
      <c r="BJP14" s="115"/>
      <c r="BJQ14" s="116"/>
      <c r="BJR14" s="117"/>
      <c r="BJS14" s="117"/>
      <c r="BJT14" s="117"/>
      <c r="BJU14" s="117"/>
      <c r="BJV14" s="53"/>
      <c r="BJW14" s="118"/>
      <c r="BJX14" s="52"/>
      <c r="BJY14" s="53"/>
      <c r="BJZ14" s="53"/>
      <c r="BKA14" s="115"/>
      <c r="BKB14" s="116"/>
      <c r="BKC14" s="117"/>
      <c r="BKD14" s="117"/>
      <c r="BKE14" s="117"/>
      <c r="BKF14" s="117"/>
      <c r="BKG14" s="53"/>
      <c r="BKH14" s="118"/>
      <c r="BKI14" s="52"/>
      <c r="BKJ14" s="53"/>
      <c r="BKK14" s="53"/>
      <c r="BKL14" s="115"/>
      <c r="BKM14" s="116"/>
      <c r="BKN14" s="117"/>
      <c r="BKO14" s="117"/>
      <c r="BKP14" s="117"/>
      <c r="BKQ14" s="117"/>
      <c r="BKR14" s="53"/>
      <c r="BKS14" s="118"/>
      <c r="BKT14" s="52"/>
      <c r="BKU14" s="53"/>
      <c r="BKV14" s="53"/>
      <c r="BKW14" s="115"/>
      <c r="BKX14" s="116"/>
      <c r="BKY14" s="117"/>
      <c r="BKZ14" s="117"/>
      <c r="BLA14" s="117"/>
      <c r="BLB14" s="117"/>
      <c r="BLC14" s="53"/>
      <c r="BLD14" s="118"/>
      <c r="BLE14" s="52"/>
      <c r="BLF14" s="53"/>
      <c r="BLG14" s="53"/>
      <c r="BLH14" s="115"/>
      <c r="BLI14" s="116"/>
      <c r="BLJ14" s="117"/>
      <c r="BLK14" s="117"/>
      <c r="BLL14" s="117"/>
      <c r="BLM14" s="117"/>
      <c r="BLN14" s="53"/>
      <c r="BLO14" s="118"/>
      <c r="BLP14" s="52"/>
      <c r="BLQ14" s="53"/>
      <c r="BLR14" s="53"/>
      <c r="BLS14" s="115"/>
      <c r="BLT14" s="116"/>
      <c r="BLU14" s="117"/>
      <c r="BLV14" s="117"/>
      <c r="BLW14" s="117"/>
      <c r="BLX14" s="117"/>
      <c r="BLY14" s="53"/>
      <c r="BLZ14" s="118"/>
      <c r="BMA14" s="52"/>
      <c r="BMB14" s="53"/>
      <c r="BMC14" s="53"/>
      <c r="BMD14" s="115"/>
      <c r="BME14" s="116"/>
      <c r="BMF14" s="117"/>
      <c r="BMG14" s="117"/>
      <c r="BMH14" s="117"/>
      <c r="BMI14" s="117"/>
      <c r="BMJ14" s="53"/>
      <c r="BMK14" s="118"/>
      <c r="BML14" s="52"/>
      <c r="BMM14" s="53"/>
      <c r="BMN14" s="53"/>
      <c r="BMO14" s="115"/>
      <c r="BMP14" s="116"/>
      <c r="BMQ14" s="117"/>
      <c r="BMR14" s="117"/>
      <c r="BMS14" s="117"/>
      <c r="BMT14" s="117"/>
      <c r="BMU14" s="53"/>
      <c r="BMV14" s="118"/>
      <c r="BMW14" s="52"/>
      <c r="BMX14" s="53"/>
      <c r="BMY14" s="53"/>
      <c r="BMZ14" s="115"/>
      <c r="BNA14" s="116"/>
      <c r="BNB14" s="117"/>
      <c r="BNC14" s="117"/>
      <c r="BND14" s="117"/>
      <c r="BNE14" s="117"/>
      <c r="BNF14" s="53"/>
      <c r="BNG14" s="118"/>
      <c r="BNH14" s="52"/>
      <c r="BNI14" s="53"/>
      <c r="BNJ14" s="53"/>
      <c r="BNK14" s="115"/>
      <c r="BNL14" s="116"/>
      <c r="BNM14" s="117"/>
      <c r="BNN14" s="117"/>
      <c r="BNO14" s="117"/>
      <c r="BNP14" s="117"/>
      <c r="BNQ14" s="53"/>
      <c r="BNR14" s="118"/>
      <c r="BNS14" s="52"/>
      <c r="BNT14" s="53"/>
      <c r="BNU14" s="53"/>
      <c r="BNV14" s="115"/>
      <c r="BNW14" s="116"/>
      <c r="BNX14" s="117"/>
      <c r="BNY14" s="117"/>
      <c r="BNZ14" s="117"/>
      <c r="BOA14" s="117"/>
      <c r="BOB14" s="53"/>
      <c r="BOC14" s="118"/>
      <c r="BOD14" s="52"/>
      <c r="BOE14" s="53"/>
      <c r="BOF14" s="53"/>
      <c r="BOG14" s="115"/>
      <c r="BOH14" s="116"/>
      <c r="BOI14" s="117"/>
      <c r="BOJ14" s="117"/>
      <c r="BOK14" s="117"/>
      <c r="BOL14" s="117"/>
      <c r="BOM14" s="53"/>
      <c r="BON14" s="118"/>
      <c r="BOO14" s="52"/>
      <c r="BOP14" s="53"/>
      <c r="BOQ14" s="53"/>
      <c r="BOR14" s="115"/>
      <c r="BOS14" s="116"/>
      <c r="BOT14" s="117"/>
      <c r="BOU14" s="117"/>
      <c r="BOV14" s="117"/>
      <c r="BOW14" s="117"/>
      <c r="BOX14" s="53"/>
      <c r="BOY14" s="118"/>
      <c r="BOZ14" s="52"/>
      <c r="BPA14" s="53"/>
      <c r="BPB14" s="53"/>
      <c r="BPC14" s="115"/>
      <c r="BPD14" s="116"/>
      <c r="BPE14" s="117"/>
      <c r="BPF14" s="117"/>
      <c r="BPG14" s="117"/>
      <c r="BPH14" s="117"/>
      <c r="BPI14" s="53"/>
      <c r="BPJ14" s="118"/>
      <c r="BPK14" s="52"/>
      <c r="BPL14" s="53"/>
      <c r="BPM14" s="53"/>
      <c r="BPN14" s="115"/>
      <c r="BPO14" s="116"/>
      <c r="BPP14" s="117"/>
      <c r="BPQ14" s="117"/>
      <c r="BPR14" s="117"/>
      <c r="BPS14" s="117"/>
      <c r="BPT14" s="53"/>
      <c r="BPU14" s="118"/>
      <c r="BPV14" s="52"/>
      <c r="BPW14" s="53"/>
      <c r="BPX14" s="53"/>
      <c r="BPY14" s="115"/>
      <c r="BPZ14" s="116"/>
      <c r="BQA14" s="117"/>
      <c r="BQB14" s="117"/>
      <c r="BQC14" s="117"/>
      <c r="BQD14" s="117"/>
      <c r="BQE14" s="53"/>
      <c r="BQF14" s="118"/>
      <c r="BQG14" s="52"/>
      <c r="BQH14" s="53"/>
      <c r="BQI14" s="53"/>
      <c r="BQJ14" s="115"/>
      <c r="BQK14" s="116"/>
      <c r="BQL14" s="117"/>
      <c r="BQM14" s="117"/>
      <c r="BQN14" s="117"/>
      <c r="BQO14" s="117"/>
      <c r="BQP14" s="53"/>
      <c r="BQQ14" s="118"/>
      <c r="BQR14" s="52"/>
      <c r="BQS14" s="53"/>
      <c r="BQT14" s="53"/>
      <c r="BQU14" s="115"/>
      <c r="BQV14" s="116"/>
      <c r="BQW14" s="117"/>
      <c r="BQX14" s="117"/>
      <c r="BQY14" s="117"/>
      <c r="BQZ14" s="117"/>
      <c r="BRA14" s="53"/>
      <c r="BRB14" s="118"/>
      <c r="BRC14" s="52"/>
      <c r="BRD14" s="53"/>
      <c r="BRE14" s="53"/>
      <c r="BRF14" s="115"/>
      <c r="BRG14" s="116"/>
      <c r="BRH14" s="117"/>
      <c r="BRI14" s="117"/>
      <c r="BRJ14" s="117"/>
      <c r="BRK14" s="117"/>
      <c r="BRL14" s="53"/>
      <c r="BRM14" s="118"/>
      <c r="BRN14" s="52"/>
      <c r="BRO14" s="53"/>
      <c r="BRP14" s="53"/>
      <c r="BRQ14" s="115"/>
      <c r="BRR14" s="116"/>
      <c r="BRS14" s="117"/>
      <c r="BRT14" s="117"/>
      <c r="BRU14" s="117"/>
      <c r="BRV14" s="117"/>
      <c r="BRW14" s="53"/>
      <c r="BRX14" s="118"/>
      <c r="BRY14" s="52"/>
      <c r="BRZ14" s="53"/>
      <c r="BSA14" s="53"/>
      <c r="BSB14" s="115"/>
      <c r="BSC14" s="116"/>
      <c r="BSD14" s="117"/>
      <c r="BSE14" s="117"/>
      <c r="BSF14" s="117"/>
      <c r="BSG14" s="117"/>
      <c r="BSH14" s="53"/>
      <c r="BSI14" s="118"/>
      <c r="BSJ14" s="52"/>
      <c r="BSK14" s="53"/>
      <c r="BSL14" s="53"/>
      <c r="BSM14" s="115"/>
      <c r="BSN14" s="116"/>
      <c r="BSO14" s="117"/>
      <c r="BSP14" s="117"/>
      <c r="BSQ14" s="117"/>
      <c r="BSR14" s="117"/>
      <c r="BSS14" s="53"/>
      <c r="BST14" s="118"/>
      <c r="BSU14" s="52"/>
      <c r="BSV14" s="53"/>
      <c r="BSW14" s="53"/>
      <c r="BSX14" s="115"/>
      <c r="BSY14" s="116"/>
      <c r="BSZ14" s="117"/>
      <c r="BTA14" s="117"/>
      <c r="BTB14" s="117"/>
      <c r="BTC14" s="117"/>
      <c r="BTD14" s="53"/>
      <c r="BTE14" s="118"/>
      <c r="BTF14" s="52"/>
      <c r="BTG14" s="53"/>
      <c r="BTH14" s="53"/>
      <c r="BTI14" s="115"/>
      <c r="BTJ14" s="116"/>
      <c r="BTK14" s="117"/>
      <c r="BTL14" s="117"/>
      <c r="BTM14" s="117"/>
      <c r="BTN14" s="117"/>
      <c r="BTO14" s="53"/>
      <c r="BTP14" s="118"/>
      <c r="BTQ14" s="52"/>
      <c r="BTR14" s="53"/>
      <c r="BTS14" s="53"/>
      <c r="BTT14" s="115"/>
      <c r="BTU14" s="116"/>
      <c r="BTV14" s="117"/>
      <c r="BTW14" s="117"/>
      <c r="BTX14" s="117"/>
      <c r="BTY14" s="117"/>
      <c r="BTZ14" s="53"/>
      <c r="BUA14" s="118"/>
      <c r="BUB14" s="52"/>
      <c r="BUC14" s="53"/>
      <c r="BUD14" s="53"/>
      <c r="BUE14" s="115"/>
      <c r="BUF14" s="116"/>
      <c r="BUG14" s="117"/>
      <c r="BUH14" s="117"/>
      <c r="BUI14" s="117"/>
      <c r="BUJ14" s="117"/>
      <c r="BUK14" s="53"/>
      <c r="BUL14" s="118"/>
      <c r="BUM14" s="52"/>
      <c r="BUN14" s="53"/>
      <c r="BUO14" s="53"/>
      <c r="BUP14" s="115"/>
      <c r="BUQ14" s="116"/>
      <c r="BUR14" s="117"/>
      <c r="BUS14" s="117"/>
      <c r="BUT14" s="117"/>
      <c r="BUU14" s="117"/>
      <c r="BUV14" s="53"/>
      <c r="BUW14" s="118"/>
      <c r="BUX14" s="52"/>
      <c r="BUY14" s="53"/>
      <c r="BUZ14" s="53"/>
      <c r="BVA14" s="115"/>
      <c r="BVB14" s="116"/>
      <c r="BVC14" s="117"/>
      <c r="BVD14" s="117"/>
      <c r="BVE14" s="117"/>
      <c r="BVF14" s="117"/>
      <c r="BVG14" s="53"/>
      <c r="BVH14" s="118"/>
      <c r="BVI14" s="52"/>
      <c r="BVJ14" s="53"/>
      <c r="BVK14" s="53"/>
      <c r="BVL14" s="115"/>
      <c r="BVM14" s="116"/>
      <c r="BVN14" s="117"/>
      <c r="BVO14" s="117"/>
      <c r="BVP14" s="117"/>
      <c r="BVQ14" s="117"/>
      <c r="BVR14" s="53"/>
      <c r="BVS14" s="118"/>
      <c r="BVT14" s="52"/>
      <c r="BVU14" s="53"/>
      <c r="BVV14" s="53"/>
      <c r="BVW14" s="115"/>
      <c r="BVX14" s="116"/>
      <c r="BVY14" s="117"/>
      <c r="BVZ14" s="117"/>
      <c r="BWA14" s="117"/>
      <c r="BWB14" s="117"/>
      <c r="BWC14" s="53"/>
      <c r="BWD14" s="118"/>
      <c r="BWE14" s="52"/>
      <c r="BWF14" s="53"/>
      <c r="BWG14" s="53"/>
      <c r="BWH14" s="115"/>
      <c r="BWI14" s="116"/>
      <c r="BWJ14" s="117"/>
      <c r="BWK14" s="117"/>
      <c r="BWL14" s="117"/>
      <c r="BWM14" s="117"/>
      <c r="BWN14" s="53"/>
      <c r="BWO14" s="118"/>
      <c r="BWP14" s="52"/>
      <c r="BWQ14" s="53"/>
      <c r="BWR14" s="53"/>
      <c r="BWS14" s="115"/>
      <c r="BWT14" s="116"/>
      <c r="BWU14" s="117"/>
      <c r="BWV14" s="117"/>
      <c r="BWW14" s="117"/>
      <c r="BWX14" s="117"/>
      <c r="BWY14" s="53"/>
      <c r="BWZ14" s="118"/>
      <c r="BXA14" s="52"/>
      <c r="BXB14" s="53"/>
      <c r="BXC14" s="53"/>
      <c r="BXD14" s="115"/>
      <c r="BXE14" s="116"/>
      <c r="BXF14" s="117"/>
      <c r="BXG14" s="117"/>
      <c r="BXH14" s="117"/>
      <c r="BXI14" s="117"/>
      <c r="BXJ14" s="53"/>
      <c r="BXK14" s="118"/>
      <c r="BXL14" s="52"/>
      <c r="BXM14" s="53"/>
      <c r="BXN14" s="53"/>
      <c r="BXO14" s="115"/>
      <c r="BXP14" s="116"/>
      <c r="BXQ14" s="117"/>
      <c r="BXR14" s="117"/>
      <c r="BXS14" s="117"/>
      <c r="BXT14" s="117"/>
      <c r="BXU14" s="53"/>
      <c r="BXV14" s="118"/>
      <c r="BXW14" s="52"/>
      <c r="BXX14" s="53"/>
      <c r="BXY14" s="53"/>
      <c r="BXZ14" s="115"/>
      <c r="BYA14" s="116"/>
      <c r="BYB14" s="117"/>
      <c r="BYC14" s="117"/>
      <c r="BYD14" s="117"/>
      <c r="BYE14" s="117"/>
      <c r="BYF14" s="53"/>
      <c r="BYG14" s="118"/>
      <c r="BYH14" s="52"/>
      <c r="BYI14" s="53"/>
      <c r="BYJ14" s="53"/>
      <c r="BYK14" s="115"/>
      <c r="BYL14" s="116"/>
      <c r="BYM14" s="117"/>
      <c r="BYN14" s="117"/>
      <c r="BYO14" s="117"/>
      <c r="BYP14" s="117"/>
      <c r="BYQ14" s="53"/>
      <c r="BYR14" s="118"/>
      <c r="BYS14" s="52"/>
      <c r="BYT14" s="53"/>
      <c r="BYU14" s="53"/>
      <c r="BYV14" s="115"/>
      <c r="BYW14" s="116"/>
      <c r="BYX14" s="117"/>
      <c r="BYY14" s="117"/>
      <c r="BYZ14" s="117"/>
      <c r="BZA14" s="117"/>
      <c r="BZB14" s="53"/>
      <c r="BZC14" s="118"/>
      <c r="BZD14" s="52"/>
      <c r="BZE14" s="53"/>
      <c r="BZF14" s="53"/>
      <c r="BZG14" s="115"/>
      <c r="BZH14" s="116"/>
      <c r="BZI14" s="117"/>
      <c r="BZJ14" s="117"/>
      <c r="BZK14" s="117"/>
      <c r="BZL14" s="117"/>
      <c r="BZM14" s="53"/>
      <c r="BZN14" s="118"/>
      <c r="BZO14" s="52"/>
      <c r="BZP14" s="53"/>
      <c r="BZQ14" s="53"/>
      <c r="BZR14" s="115"/>
      <c r="BZS14" s="116"/>
      <c r="BZT14" s="117"/>
      <c r="BZU14" s="117"/>
      <c r="BZV14" s="117"/>
      <c r="BZW14" s="117"/>
      <c r="BZX14" s="53"/>
      <c r="BZY14" s="118"/>
      <c r="BZZ14" s="52"/>
      <c r="CAA14" s="53"/>
      <c r="CAB14" s="53"/>
      <c r="CAC14" s="115"/>
      <c r="CAD14" s="116"/>
      <c r="CAE14" s="117"/>
      <c r="CAF14" s="117"/>
      <c r="CAG14" s="117"/>
      <c r="CAH14" s="117"/>
      <c r="CAI14" s="53"/>
      <c r="CAJ14" s="118"/>
      <c r="CAK14" s="52"/>
      <c r="CAL14" s="53"/>
      <c r="CAM14" s="53"/>
      <c r="CAN14" s="115"/>
      <c r="CAO14" s="116"/>
      <c r="CAP14" s="117"/>
      <c r="CAQ14" s="117"/>
      <c r="CAR14" s="117"/>
      <c r="CAS14" s="117"/>
      <c r="CAT14" s="53"/>
      <c r="CAU14" s="118"/>
      <c r="CAV14" s="52"/>
      <c r="CAW14" s="53"/>
      <c r="CAX14" s="53"/>
      <c r="CAY14" s="115"/>
      <c r="CAZ14" s="116"/>
      <c r="CBA14" s="117"/>
      <c r="CBB14" s="117"/>
      <c r="CBC14" s="117"/>
      <c r="CBD14" s="117"/>
      <c r="CBE14" s="53"/>
      <c r="CBF14" s="118"/>
      <c r="CBG14" s="52"/>
      <c r="CBH14" s="53"/>
      <c r="CBI14" s="53"/>
      <c r="CBJ14" s="115"/>
      <c r="CBK14" s="116"/>
      <c r="CBL14" s="117"/>
      <c r="CBM14" s="117"/>
      <c r="CBN14" s="117"/>
      <c r="CBO14" s="117"/>
      <c r="CBP14" s="53"/>
      <c r="CBQ14" s="118"/>
      <c r="CBR14" s="52"/>
      <c r="CBS14" s="53"/>
      <c r="CBT14" s="53"/>
      <c r="CBU14" s="115"/>
      <c r="CBV14" s="116"/>
      <c r="CBW14" s="117"/>
      <c r="CBX14" s="117"/>
      <c r="CBY14" s="117"/>
      <c r="CBZ14" s="117"/>
      <c r="CCA14" s="53"/>
      <c r="CCB14" s="118"/>
      <c r="CCC14" s="52"/>
      <c r="CCD14" s="53"/>
      <c r="CCE14" s="53"/>
      <c r="CCF14" s="115"/>
      <c r="CCG14" s="116"/>
      <c r="CCH14" s="117"/>
      <c r="CCI14" s="117"/>
      <c r="CCJ14" s="117"/>
      <c r="CCK14" s="117"/>
      <c r="CCL14" s="53"/>
      <c r="CCM14" s="118"/>
      <c r="CCN14" s="52"/>
      <c r="CCO14" s="53"/>
      <c r="CCP14" s="53"/>
      <c r="CCQ14" s="115"/>
      <c r="CCR14" s="116"/>
      <c r="CCS14" s="117"/>
      <c r="CCT14" s="117"/>
      <c r="CCU14" s="117"/>
      <c r="CCV14" s="117"/>
      <c r="CCW14" s="53"/>
      <c r="CCX14" s="118"/>
      <c r="CCY14" s="52"/>
      <c r="CCZ14" s="53"/>
      <c r="CDA14" s="53"/>
      <c r="CDB14" s="115"/>
      <c r="CDC14" s="116"/>
      <c r="CDD14" s="117"/>
      <c r="CDE14" s="117"/>
      <c r="CDF14" s="117"/>
      <c r="CDG14" s="117"/>
      <c r="CDH14" s="53"/>
      <c r="CDI14" s="118"/>
      <c r="CDJ14" s="52"/>
      <c r="CDK14" s="53"/>
      <c r="CDL14" s="53"/>
      <c r="CDM14" s="115"/>
      <c r="CDN14" s="116"/>
      <c r="CDO14" s="117"/>
      <c r="CDP14" s="117"/>
      <c r="CDQ14" s="117"/>
      <c r="CDR14" s="117"/>
      <c r="CDS14" s="53"/>
      <c r="CDT14" s="118"/>
      <c r="CDU14" s="52"/>
      <c r="CDV14" s="53"/>
      <c r="CDW14" s="53"/>
      <c r="CDX14" s="115"/>
      <c r="CDY14" s="116"/>
      <c r="CDZ14" s="117"/>
      <c r="CEA14" s="117"/>
      <c r="CEB14" s="117"/>
      <c r="CEC14" s="117"/>
      <c r="CED14" s="53"/>
      <c r="CEE14" s="118"/>
      <c r="CEF14" s="52"/>
      <c r="CEG14" s="53"/>
      <c r="CEH14" s="53"/>
      <c r="CEI14" s="115"/>
      <c r="CEJ14" s="116"/>
      <c r="CEK14" s="117"/>
      <c r="CEL14" s="117"/>
      <c r="CEM14" s="117"/>
      <c r="CEN14" s="117"/>
      <c r="CEO14" s="53"/>
      <c r="CEP14" s="118"/>
      <c r="CEQ14" s="52"/>
      <c r="CER14" s="53"/>
      <c r="CES14" s="53"/>
      <c r="CET14" s="115"/>
      <c r="CEU14" s="116"/>
      <c r="CEV14" s="117"/>
      <c r="CEW14" s="117"/>
      <c r="CEX14" s="117"/>
      <c r="CEY14" s="117"/>
      <c r="CEZ14" s="53"/>
      <c r="CFA14" s="118"/>
      <c r="CFB14" s="52"/>
      <c r="CFC14" s="53"/>
      <c r="CFD14" s="53"/>
      <c r="CFE14" s="115"/>
      <c r="CFF14" s="116"/>
      <c r="CFG14" s="117"/>
      <c r="CFH14" s="117"/>
      <c r="CFI14" s="117"/>
      <c r="CFJ14" s="117"/>
      <c r="CFK14" s="53"/>
      <c r="CFL14" s="118"/>
      <c r="CFM14" s="52"/>
      <c r="CFN14" s="53"/>
      <c r="CFO14" s="53"/>
      <c r="CFP14" s="115"/>
      <c r="CFQ14" s="116"/>
      <c r="CFR14" s="117"/>
      <c r="CFS14" s="117"/>
      <c r="CFT14" s="117"/>
      <c r="CFU14" s="117"/>
      <c r="CFV14" s="53"/>
      <c r="CFW14" s="118"/>
      <c r="CFX14" s="52"/>
      <c r="CFY14" s="53"/>
      <c r="CFZ14" s="53"/>
      <c r="CGA14" s="115"/>
      <c r="CGB14" s="116"/>
      <c r="CGC14" s="117"/>
      <c r="CGD14" s="117"/>
      <c r="CGE14" s="117"/>
      <c r="CGF14" s="117"/>
      <c r="CGG14" s="53"/>
      <c r="CGH14" s="118"/>
      <c r="CGI14" s="52"/>
      <c r="CGJ14" s="53"/>
      <c r="CGK14" s="53"/>
      <c r="CGL14" s="115"/>
      <c r="CGM14" s="116"/>
      <c r="CGN14" s="117"/>
      <c r="CGO14" s="117"/>
      <c r="CGP14" s="117"/>
      <c r="CGQ14" s="117"/>
      <c r="CGR14" s="53"/>
      <c r="CGS14" s="118"/>
      <c r="CGT14" s="52"/>
      <c r="CGU14" s="53"/>
      <c r="CGV14" s="53"/>
      <c r="CGW14" s="115"/>
      <c r="CGX14" s="116"/>
      <c r="CGY14" s="117"/>
      <c r="CGZ14" s="117"/>
      <c r="CHA14" s="117"/>
      <c r="CHB14" s="117"/>
      <c r="CHC14" s="53"/>
      <c r="CHD14" s="118"/>
      <c r="CHE14" s="52"/>
      <c r="CHF14" s="53"/>
      <c r="CHG14" s="53"/>
      <c r="CHH14" s="115"/>
      <c r="CHI14" s="116"/>
      <c r="CHJ14" s="117"/>
      <c r="CHK14" s="117"/>
      <c r="CHL14" s="117"/>
      <c r="CHM14" s="117"/>
      <c r="CHN14" s="53"/>
      <c r="CHO14" s="118"/>
      <c r="CHP14" s="52"/>
      <c r="CHQ14" s="53"/>
      <c r="CHR14" s="53"/>
      <c r="CHS14" s="115"/>
      <c r="CHT14" s="116"/>
      <c r="CHU14" s="117"/>
      <c r="CHV14" s="117"/>
      <c r="CHW14" s="117"/>
      <c r="CHX14" s="117"/>
      <c r="CHY14" s="53"/>
      <c r="CHZ14" s="118"/>
      <c r="CIA14" s="52"/>
      <c r="CIB14" s="53"/>
      <c r="CIC14" s="53"/>
      <c r="CID14" s="115"/>
      <c r="CIE14" s="116"/>
      <c r="CIF14" s="117"/>
      <c r="CIG14" s="117"/>
      <c r="CIH14" s="117"/>
      <c r="CII14" s="117"/>
      <c r="CIJ14" s="53"/>
      <c r="CIK14" s="118"/>
      <c r="CIL14" s="52"/>
      <c r="CIM14" s="53"/>
      <c r="CIN14" s="53"/>
      <c r="CIO14" s="115"/>
      <c r="CIP14" s="116"/>
      <c r="CIQ14" s="117"/>
      <c r="CIR14" s="117"/>
      <c r="CIS14" s="117"/>
      <c r="CIT14" s="117"/>
      <c r="CIU14" s="53"/>
      <c r="CIV14" s="118"/>
      <c r="CIW14" s="52"/>
      <c r="CIX14" s="53"/>
      <c r="CIY14" s="53"/>
      <c r="CIZ14" s="115"/>
      <c r="CJA14" s="116"/>
      <c r="CJB14" s="117"/>
      <c r="CJC14" s="117"/>
      <c r="CJD14" s="117"/>
      <c r="CJE14" s="117"/>
      <c r="CJF14" s="53"/>
      <c r="CJG14" s="118"/>
      <c r="CJH14" s="52"/>
      <c r="CJI14" s="53"/>
      <c r="CJJ14" s="53"/>
      <c r="CJK14" s="115"/>
      <c r="CJL14" s="116"/>
      <c r="CJM14" s="117"/>
      <c r="CJN14" s="117"/>
      <c r="CJO14" s="117"/>
      <c r="CJP14" s="117"/>
      <c r="CJQ14" s="53"/>
      <c r="CJR14" s="118"/>
      <c r="CJS14" s="52"/>
      <c r="CJT14" s="53"/>
      <c r="CJU14" s="53"/>
      <c r="CJV14" s="115"/>
      <c r="CJW14" s="116"/>
      <c r="CJX14" s="117"/>
      <c r="CJY14" s="117"/>
      <c r="CJZ14" s="117"/>
      <c r="CKA14" s="117"/>
      <c r="CKB14" s="53"/>
      <c r="CKC14" s="118"/>
      <c r="CKD14" s="52"/>
      <c r="CKE14" s="53"/>
      <c r="CKF14" s="53"/>
      <c r="CKG14" s="115"/>
      <c r="CKH14" s="116"/>
      <c r="CKI14" s="117"/>
      <c r="CKJ14" s="117"/>
      <c r="CKK14" s="117"/>
      <c r="CKL14" s="117"/>
      <c r="CKM14" s="53"/>
      <c r="CKN14" s="118"/>
      <c r="CKO14" s="52"/>
      <c r="CKP14" s="53"/>
      <c r="CKQ14" s="53"/>
      <c r="CKR14" s="115"/>
      <c r="CKS14" s="116"/>
      <c r="CKT14" s="117"/>
      <c r="CKU14" s="117"/>
      <c r="CKV14" s="117"/>
      <c r="CKW14" s="117"/>
      <c r="CKX14" s="53"/>
      <c r="CKY14" s="118"/>
      <c r="CKZ14" s="52"/>
      <c r="CLA14" s="53"/>
      <c r="CLB14" s="53"/>
      <c r="CLC14" s="115"/>
      <c r="CLD14" s="116"/>
      <c r="CLE14" s="117"/>
      <c r="CLF14" s="117"/>
      <c r="CLG14" s="117"/>
      <c r="CLH14" s="117"/>
      <c r="CLI14" s="53"/>
      <c r="CLJ14" s="118"/>
      <c r="CLK14" s="52"/>
      <c r="CLL14" s="53"/>
      <c r="CLM14" s="53"/>
      <c r="CLN14" s="115"/>
      <c r="CLO14" s="116"/>
      <c r="CLP14" s="117"/>
      <c r="CLQ14" s="117"/>
      <c r="CLR14" s="117"/>
      <c r="CLS14" s="117"/>
      <c r="CLT14" s="53"/>
      <c r="CLU14" s="118"/>
      <c r="CLV14" s="52"/>
      <c r="CLW14" s="53"/>
      <c r="CLX14" s="53"/>
      <c r="CLY14" s="115"/>
      <c r="CLZ14" s="116"/>
      <c r="CMA14" s="117"/>
      <c r="CMB14" s="117"/>
      <c r="CMC14" s="117"/>
      <c r="CMD14" s="117"/>
      <c r="CME14" s="53"/>
      <c r="CMF14" s="118"/>
      <c r="CMG14" s="52"/>
      <c r="CMH14" s="53"/>
      <c r="CMI14" s="53"/>
      <c r="CMJ14" s="115"/>
      <c r="CMK14" s="116"/>
      <c r="CML14" s="117"/>
      <c r="CMM14" s="117"/>
      <c r="CMN14" s="117"/>
      <c r="CMO14" s="117"/>
      <c r="CMP14" s="53"/>
      <c r="CMQ14" s="118"/>
      <c r="CMR14" s="52"/>
      <c r="CMS14" s="53"/>
      <c r="CMT14" s="53"/>
      <c r="CMU14" s="115"/>
      <c r="CMV14" s="116"/>
      <c r="CMW14" s="117"/>
      <c r="CMX14" s="117"/>
      <c r="CMY14" s="117"/>
      <c r="CMZ14" s="117"/>
      <c r="CNA14" s="53"/>
      <c r="CNB14" s="118"/>
      <c r="CNC14" s="52"/>
      <c r="CND14" s="53"/>
      <c r="CNE14" s="53"/>
      <c r="CNF14" s="115"/>
      <c r="CNG14" s="116"/>
      <c r="CNH14" s="117"/>
      <c r="CNI14" s="117"/>
      <c r="CNJ14" s="117"/>
      <c r="CNK14" s="117"/>
      <c r="CNL14" s="53"/>
      <c r="CNM14" s="118"/>
      <c r="CNN14" s="52"/>
      <c r="CNO14" s="53"/>
      <c r="CNP14" s="53"/>
      <c r="CNQ14" s="115"/>
      <c r="CNR14" s="116"/>
      <c r="CNS14" s="117"/>
      <c r="CNT14" s="117"/>
      <c r="CNU14" s="117"/>
      <c r="CNV14" s="117"/>
      <c r="CNW14" s="53"/>
      <c r="CNX14" s="118"/>
      <c r="CNY14" s="52"/>
      <c r="CNZ14" s="53"/>
      <c r="COA14" s="53"/>
      <c r="COB14" s="115"/>
      <c r="COC14" s="116"/>
      <c r="COD14" s="117"/>
      <c r="COE14" s="117"/>
      <c r="COF14" s="117"/>
      <c r="COG14" s="117"/>
      <c r="COH14" s="53"/>
      <c r="COI14" s="118"/>
      <c r="COJ14" s="52"/>
      <c r="COK14" s="53"/>
      <c r="COL14" s="53"/>
      <c r="COM14" s="115"/>
      <c r="CON14" s="116"/>
      <c r="COO14" s="117"/>
      <c r="COP14" s="117"/>
      <c r="COQ14" s="117"/>
      <c r="COR14" s="117"/>
      <c r="COS14" s="53"/>
      <c r="COT14" s="118"/>
      <c r="COU14" s="52"/>
      <c r="COV14" s="53"/>
      <c r="COW14" s="53"/>
      <c r="COX14" s="115"/>
      <c r="COY14" s="116"/>
      <c r="COZ14" s="117"/>
      <c r="CPA14" s="117"/>
      <c r="CPB14" s="117"/>
      <c r="CPC14" s="117"/>
      <c r="CPD14" s="53"/>
      <c r="CPE14" s="118"/>
      <c r="CPF14" s="52"/>
      <c r="CPG14" s="53"/>
      <c r="CPH14" s="53"/>
      <c r="CPI14" s="115"/>
      <c r="CPJ14" s="116"/>
      <c r="CPK14" s="117"/>
      <c r="CPL14" s="117"/>
      <c r="CPM14" s="117"/>
      <c r="CPN14" s="117"/>
      <c r="CPO14" s="53"/>
      <c r="CPP14" s="118"/>
      <c r="CPQ14" s="52"/>
      <c r="CPR14" s="53"/>
      <c r="CPS14" s="53"/>
      <c r="CPT14" s="115"/>
      <c r="CPU14" s="116"/>
      <c r="CPV14" s="117"/>
      <c r="CPW14" s="117"/>
      <c r="CPX14" s="117"/>
      <c r="CPY14" s="117"/>
      <c r="CPZ14" s="53"/>
      <c r="CQA14" s="118"/>
      <c r="CQB14" s="52"/>
      <c r="CQC14" s="53"/>
      <c r="CQD14" s="53"/>
      <c r="CQE14" s="115"/>
      <c r="CQF14" s="116"/>
      <c r="CQG14" s="117"/>
      <c r="CQH14" s="117"/>
      <c r="CQI14" s="117"/>
      <c r="CQJ14" s="117"/>
      <c r="CQK14" s="53"/>
      <c r="CQL14" s="118"/>
      <c r="CQM14" s="52"/>
      <c r="CQN14" s="53"/>
      <c r="CQO14" s="53"/>
      <c r="CQP14" s="115"/>
      <c r="CQQ14" s="116"/>
      <c r="CQR14" s="117"/>
      <c r="CQS14" s="117"/>
      <c r="CQT14" s="117"/>
      <c r="CQU14" s="117"/>
      <c r="CQV14" s="53"/>
      <c r="CQW14" s="118"/>
      <c r="CQX14" s="52"/>
      <c r="CQY14" s="53"/>
      <c r="CQZ14" s="53"/>
      <c r="CRA14" s="115"/>
      <c r="CRB14" s="116"/>
      <c r="CRC14" s="117"/>
      <c r="CRD14" s="117"/>
      <c r="CRE14" s="117"/>
      <c r="CRF14" s="117"/>
      <c r="CRG14" s="53"/>
      <c r="CRH14" s="118"/>
      <c r="CRI14" s="52"/>
      <c r="CRJ14" s="53"/>
      <c r="CRK14" s="53"/>
      <c r="CRL14" s="115"/>
      <c r="CRM14" s="116"/>
      <c r="CRN14" s="117"/>
      <c r="CRO14" s="117"/>
      <c r="CRP14" s="117"/>
      <c r="CRQ14" s="117"/>
      <c r="CRR14" s="53"/>
      <c r="CRS14" s="118"/>
      <c r="CRT14" s="52"/>
      <c r="CRU14" s="53"/>
      <c r="CRV14" s="53"/>
      <c r="CRW14" s="115"/>
      <c r="CRX14" s="116"/>
      <c r="CRY14" s="117"/>
      <c r="CRZ14" s="117"/>
      <c r="CSA14" s="117"/>
      <c r="CSB14" s="117"/>
      <c r="CSC14" s="53"/>
      <c r="CSD14" s="118"/>
      <c r="CSE14" s="52"/>
      <c r="CSF14" s="53"/>
      <c r="CSG14" s="53"/>
      <c r="CSH14" s="115"/>
      <c r="CSI14" s="116"/>
      <c r="CSJ14" s="117"/>
      <c r="CSK14" s="117"/>
      <c r="CSL14" s="117"/>
      <c r="CSM14" s="117"/>
      <c r="CSN14" s="53"/>
      <c r="CSO14" s="118"/>
      <c r="CSP14" s="52"/>
      <c r="CSQ14" s="53"/>
      <c r="CSR14" s="53"/>
      <c r="CSS14" s="115"/>
      <c r="CST14" s="116"/>
      <c r="CSU14" s="117"/>
      <c r="CSV14" s="117"/>
      <c r="CSW14" s="117"/>
      <c r="CSX14" s="117"/>
      <c r="CSY14" s="53"/>
      <c r="CSZ14" s="118"/>
      <c r="CTA14" s="52"/>
      <c r="CTB14" s="53"/>
      <c r="CTC14" s="53"/>
      <c r="CTD14" s="115"/>
      <c r="CTE14" s="116"/>
      <c r="CTF14" s="117"/>
      <c r="CTG14" s="117"/>
      <c r="CTH14" s="117"/>
      <c r="CTI14" s="117"/>
      <c r="CTJ14" s="53"/>
      <c r="CTK14" s="118"/>
      <c r="CTL14" s="52"/>
      <c r="CTM14" s="53"/>
      <c r="CTN14" s="53"/>
      <c r="CTO14" s="115"/>
      <c r="CTP14" s="116"/>
      <c r="CTQ14" s="117"/>
      <c r="CTR14" s="117"/>
      <c r="CTS14" s="117"/>
      <c r="CTT14" s="117"/>
      <c r="CTU14" s="53"/>
      <c r="CTV14" s="118"/>
      <c r="CTW14" s="52"/>
      <c r="CTX14" s="53"/>
      <c r="CTY14" s="53"/>
      <c r="CTZ14" s="115"/>
      <c r="CUA14" s="116"/>
      <c r="CUB14" s="117"/>
      <c r="CUC14" s="117"/>
      <c r="CUD14" s="117"/>
      <c r="CUE14" s="117"/>
      <c r="CUF14" s="53"/>
      <c r="CUG14" s="118"/>
      <c r="CUH14" s="52"/>
      <c r="CUI14" s="53"/>
      <c r="CUJ14" s="53"/>
      <c r="CUK14" s="115"/>
      <c r="CUL14" s="116"/>
      <c r="CUM14" s="117"/>
      <c r="CUN14" s="117"/>
      <c r="CUO14" s="117"/>
      <c r="CUP14" s="117"/>
      <c r="CUQ14" s="53"/>
      <c r="CUR14" s="118"/>
      <c r="CUS14" s="52"/>
      <c r="CUT14" s="53"/>
      <c r="CUU14" s="53"/>
      <c r="CUV14" s="115"/>
      <c r="CUW14" s="116"/>
      <c r="CUX14" s="117"/>
      <c r="CUY14" s="117"/>
      <c r="CUZ14" s="117"/>
      <c r="CVA14" s="117"/>
      <c r="CVB14" s="53"/>
      <c r="CVC14" s="118"/>
      <c r="CVD14" s="52"/>
      <c r="CVE14" s="53"/>
      <c r="CVF14" s="53"/>
      <c r="CVG14" s="115"/>
      <c r="CVH14" s="116"/>
      <c r="CVI14" s="117"/>
      <c r="CVJ14" s="117"/>
      <c r="CVK14" s="117"/>
      <c r="CVL14" s="117"/>
      <c r="CVM14" s="53"/>
      <c r="CVN14" s="118"/>
      <c r="CVO14" s="52"/>
      <c r="CVP14" s="53"/>
      <c r="CVQ14" s="53"/>
      <c r="CVR14" s="115"/>
      <c r="CVS14" s="116"/>
      <c r="CVT14" s="117"/>
      <c r="CVU14" s="117"/>
      <c r="CVV14" s="117"/>
      <c r="CVW14" s="117"/>
      <c r="CVX14" s="53"/>
      <c r="CVY14" s="118"/>
      <c r="CVZ14" s="52"/>
      <c r="CWA14" s="53"/>
      <c r="CWB14" s="53"/>
      <c r="CWC14" s="115"/>
      <c r="CWD14" s="116"/>
      <c r="CWE14" s="117"/>
      <c r="CWF14" s="117"/>
      <c r="CWG14" s="117"/>
      <c r="CWH14" s="117"/>
      <c r="CWI14" s="53"/>
      <c r="CWJ14" s="118"/>
      <c r="CWK14" s="52"/>
      <c r="CWL14" s="53"/>
      <c r="CWM14" s="53"/>
      <c r="CWN14" s="115"/>
      <c r="CWO14" s="116"/>
      <c r="CWP14" s="117"/>
      <c r="CWQ14" s="117"/>
      <c r="CWR14" s="117"/>
      <c r="CWS14" s="117"/>
      <c r="CWT14" s="53"/>
      <c r="CWU14" s="118"/>
      <c r="CWV14" s="52"/>
      <c r="CWW14" s="53"/>
      <c r="CWX14" s="53"/>
      <c r="CWY14" s="115"/>
      <c r="CWZ14" s="116"/>
      <c r="CXA14" s="117"/>
      <c r="CXB14" s="117"/>
      <c r="CXC14" s="117"/>
      <c r="CXD14" s="117"/>
      <c r="CXE14" s="53"/>
      <c r="CXF14" s="118"/>
      <c r="CXG14" s="52"/>
      <c r="CXH14" s="53"/>
      <c r="CXI14" s="53"/>
      <c r="CXJ14" s="115"/>
      <c r="CXK14" s="116"/>
      <c r="CXL14" s="117"/>
      <c r="CXM14" s="117"/>
      <c r="CXN14" s="117"/>
      <c r="CXO14" s="117"/>
      <c r="CXP14" s="53"/>
      <c r="CXQ14" s="118"/>
      <c r="CXR14" s="52"/>
      <c r="CXS14" s="53"/>
      <c r="CXT14" s="53"/>
      <c r="CXU14" s="115"/>
      <c r="CXV14" s="116"/>
      <c r="CXW14" s="117"/>
      <c r="CXX14" s="117"/>
      <c r="CXY14" s="117"/>
      <c r="CXZ14" s="117"/>
      <c r="CYA14" s="53"/>
      <c r="CYB14" s="118"/>
      <c r="CYC14" s="52"/>
      <c r="CYD14" s="53"/>
      <c r="CYE14" s="53"/>
      <c r="CYF14" s="115"/>
      <c r="CYG14" s="116"/>
      <c r="CYH14" s="117"/>
      <c r="CYI14" s="117"/>
      <c r="CYJ14" s="117"/>
      <c r="CYK14" s="117"/>
      <c r="CYL14" s="53"/>
      <c r="CYM14" s="118"/>
      <c r="CYN14" s="52"/>
      <c r="CYO14" s="53"/>
      <c r="CYP14" s="53"/>
      <c r="CYQ14" s="115"/>
      <c r="CYR14" s="116"/>
      <c r="CYS14" s="117"/>
      <c r="CYT14" s="117"/>
      <c r="CYU14" s="117"/>
      <c r="CYV14" s="117"/>
      <c r="CYW14" s="53"/>
      <c r="CYX14" s="118"/>
      <c r="CYY14" s="52"/>
      <c r="CYZ14" s="53"/>
      <c r="CZA14" s="53"/>
      <c r="CZB14" s="115"/>
      <c r="CZC14" s="116"/>
      <c r="CZD14" s="117"/>
      <c r="CZE14" s="117"/>
      <c r="CZF14" s="117"/>
      <c r="CZG14" s="117"/>
      <c r="CZH14" s="53"/>
      <c r="CZI14" s="118"/>
      <c r="CZJ14" s="52"/>
      <c r="CZK14" s="53"/>
      <c r="CZL14" s="53"/>
      <c r="CZM14" s="115"/>
      <c r="CZN14" s="116"/>
      <c r="CZO14" s="117"/>
      <c r="CZP14" s="117"/>
      <c r="CZQ14" s="117"/>
      <c r="CZR14" s="117"/>
      <c r="CZS14" s="53"/>
      <c r="CZT14" s="118"/>
      <c r="CZU14" s="52"/>
      <c r="CZV14" s="53"/>
      <c r="CZW14" s="53"/>
      <c r="CZX14" s="115"/>
      <c r="CZY14" s="116"/>
      <c r="CZZ14" s="117"/>
      <c r="DAA14" s="117"/>
      <c r="DAB14" s="117"/>
      <c r="DAC14" s="117"/>
      <c r="DAD14" s="53"/>
      <c r="DAE14" s="118"/>
      <c r="DAF14" s="52"/>
      <c r="DAG14" s="53"/>
      <c r="DAH14" s="53"/>
      <c r="DAI14" s="115"/>
      <c r="DAJ14" s="116"/>
      <c r="DAK14" s="117"/>
      <c r="DAL14" s="117"/>
      <c r="DAM14" s="117"/>
      <c r="DAN14" s="117"/>
      <c r="DAO14" s="53"/>
      <c r="DAP14" s="118"/>
      <c r="DAQ14" s="52"/>
      <c r="DAR14" s="53"/>
      <c r="DAS14" s="53"/>
      <c r="DAT14" s="115"/>
      <c r="DAU14" s="116"/>
      <c r="DAV14" s="117"/>
      <c r="DAW14" s="117"/>
      <c r="DAX14" s="117"/>
      <c r="DAY14" s="117"/>
      <c r="DAZ14" s="53"/>
      <c r="DBA14" s="118"/>
      <c r="DBB14" s="52"/>
      <c r="DBC14" s="53"/>
      <c r="DBD14" s="53"/>
      <c r="DBE14" s="115"/>
      <c r="DBF14" s="116"/>
      <c r="DBG14" s="117"/>
      <c r="DBH14" s="117"/>
      <c r="DBI14" s="117"/>
      <c r="DBJ14" s="117"/>
      <c r="DBK14" s="53"/>
      <c r="DBL14" s="118"/>
      <c r="DBM14" s="52"/>
      <c r="DBN14" s="53"/>
      <c r="DBO14" s="53"/>
      <c r="DBP14" s="115"/>
      <c r="DBQ14" s="116"/>
      <c r="DBR14" s="117"/>
      <c r="DBS14" s="117"/>
      <c r="DBT14" s="117"/>
      <c r="DBU14" s="117"/>
      <c r="DBV14" s="53"/>
      <c r="DBW14" s="118"/>
      <c r="DBX14" s="52"/>
      <c r="DBY14" s="53"/>
      <c r="DBZ14" s="53"/>
      <c r="DCA14" s="115"/>
      <c r="DCB14" s="116"/>
      <c r="DCC14" s="117"/>
      <c r="DCD14" s="117"/>
      <c r="DCE14" s="117"/>
      <c r="DCF14" s="117"/>
      <c r="DCG14" s="53"/>
      <c r="DCH14" s="118"/>
      <c r="DCI14" s="52"/>
      <c r="DCJ14" s="53"/>
      <c r="DCK14" s="53"/>
      <c r="DCL14" s="115"/>
      <c r="DCM14" s="116"/>
      <c r="DCN14" s="117"/>
      <c r="DCO14" s="117"/>
      <c r="DCP14" s="117"/>
      <c r="DCQ14" s="117"/>
      <c r="DCR14" s="53"/>
      <c r="DCS14" s="118"/>
      <c r="DCT14" s="52"/>
      <c r="DCU14" s="53"/>
      <c r="DCV14" s="53"/>
      <c r="DCW14" s="115"/>
      <c r="DCX14" s="116"/>
      <c r="DCY14" s="117"/>
      <c r="DCZ14" s="117"/>
      <c r="DDA14" s="117"/>
      <c r="DDB14" s="117"/>
      <c r="DDC14" s="53"/>
      <c r="DDD14" s="118"/>
      <c r="DDE14" s="52"/>
      <c r="DDF14" s="53"/>
      <c r="DDG14" s="53"/>
      <c r="DDH14" s="115"/>
      <c r="DDI14" s="116"/>
      <c r="DDJ14" s="117"/>
      <c r="DDK14" s="117"/>
      <c r="DDL14" s="117"/>
      <c r="DDM14" s="117"/>
      <c r="DDN14" s="53"/>
      <c r="DDO14" s="118"/>
      <c r="DDP14" s="52"/>
      <c r="DDQ14" s="53"/>
      <c r="DDR14" s="53"/>
      <c r="DDS14" s="115"/>
      <c r="DDT14" s="116"/>
      <c r="DDU14" s="117"/>
      <c r="DDV14" s="117"/>
      <c r="DDW14" s="117"/>
      <c r="DDX14" s="117"/>
      <c r="DDY14" s="53"/>
      <c r="DDZ14" s="118"/>
      <c r="DEA14" s="52"/>
      <c r="DEB14" s="53"/>
      <c r="DEC14" s="53"/>
      <c r="DED14" s="115"/>
      <c r="DEE14" s="116"/>
      <c r="DEF14" s="117"/>
      <c r="DEG14" s="117"/>
      <c r="DEH14" s="117"/>
      <c r="DEI14" s="117"/>
      <c r="DEJ14" s="53"/>
      <c r="DEK14" s="118"/>
      <c r="DEL14" s="52"/>
      <c r="DEM14" s="53"/>
      <c r="DEN14" s="53"/>
      <c r="DEO14" s="115"/>
      <c r="DEP14" s="116"/>
      <c r="DEQ14" s="117"/>
      <c r="DER14" s="117"/>
      <c r="DES14" s="117"/>
      <c r="DET14" s="117"/>
      <c r="DEU14" s="53"/>
      <c r="DEV14" s="118"/>
      <c r="DEW14" s="52"/>
      <c r="DEX14" s="53"/>
      <c r="DEY14" s="53"/>
      <c r="DEZ14" s="115"/>
      <c r="DFA14" s="116"/>
      <c r="DFB14" s="117"/>
      <c r="DFC14" s="117"/>
      <c r="DFD14" s="117"/>
      <c r="DFE14" s="117"/>
      <c r="DFF14" s="53"/>
      <c r="DFG14" s="118"/>
      <c r="DFH14" s="52"/>
      <c r="DFI14" s="53"/>
      <c r="DFJ14" s="53"/>
      <c r="DFK14" s="115"/>
      <c r="DFL14" s="116"/>
      <c r="DFM14" s="117"/>
      <c r="DFN14" s="117"/>
      <c r="DFO14" s="117"/>
      <c r="DFP14" s="117"/>
      <c r="DFQ14" s="53"/>
      <c r="DFR14" s="118"/>
      <c r="DFS14" s="52"/>
      <c r="DFT14" s="53"/>
      <c r="DFU14" s="53"/>
      <c r="DFV14" s="115"/>
      <c r="DFW14" s="116"/>
      <c r="DFX14" s="117"/>
      <c r="DFY14" s="117"/>
      <c r="DFZ14" s="117"/>
      <c r="DGA14" s="117"/>
      <c r="DGB14" s="53"/>
      <c r="DGC14" s="118"/>
      <c r="DGD14" s="52"/>
      <c r="DGE14" s="53"/>
      <c r="DGF14" s="53"/>
      <c r="DGG14" s="115"/>
      <c r="DGH14" s="116"/>
      <c r="DGI14" s="117"/>
      <c r="DGJ14" s="117"/>
      <c r="DGK14" s="117"/>
      <c r="DGL14" s="117"/>
      <c r="DGM14" s="53"/>
      <c r="DGN14" s="118"/>
      <c r="DGO14" s="52"/>
      <c r="DGP14" s="53"/>
      <c r="DGQ14" s="53"/>
      <c r="DGR14" s="115"/>
      <c r="DGS14" s="116"/>
      <c r="DGT14" s="117"/>
      <c r="DGU14" s="117"/>
      <c r="DGV14" s="117"/>
      <c r="DGW14" s="117"/>
      <c r="DGX14" s="53"/>
      <c r="DGY14" s="118"/>
      <c r="DGZ14" s="52"/>
      <c r="DHA14" s="53"/>
      <c r="DHB14" s="53"/>
      <c r="DHC14" s="115"/>
      <c r="DHD14" s="116"/>
      <c r="DHE14" s="117"/>
      <c r="DHF14" s="117"/>
      <c r="DHG14" s="117"/>
      <c r="DHH14" s="117"/>
      <c r="DHI14" s="53"/>
      <c r="DHJ14" s="118"/>
      <c r="DHK14" s="52"/>
      <c r="DHL14" s="53"/>
      <c r="DHM14" s="53"/>
      <c r="DHN14" s="115"/>
      <c r="DHO14" s="116"/>
      <c r="DHP14" s="117"/>
      <c r="DHQ14" s="117"/>
      <c r="DHR14" s="117"/>
      <c r="DHS14" s="117"/>
      <c r="DHT14" s="53"/>
      <c r="DHU14" s="118"/>
      <c r="DHV14" s="52"/>
      <c r="DHW14" s="53"/>
      <c r="DHX14" s="53"/>
      <c r="DHY14" s="115"/>
      <c r="DHZ14" s="116"/>
      <c r="DIA14" s="117"/>
      <c r="DIB14" s="117"/>
      <c r="DIC14" s="117"/>
      <c r="DID14" s="117"/>
      <c r="DIE14" s="53"/>
      <c r="DIF14" s="118"/>
      <c r="DIG14" s="52"/>
      <c r="DIH14" s="53"/>
      <c r="DII14" s="53"/>
      <c r="DIJ14" s="115"/>
      <c r="DIK14" s="116"/>
      <c r="DIL14" s="117"/>
      <c r="DIM14" s="117"/>
      <c r="DIN14" s="117"/>
      <c r="DIO14" s="117"/>
      <c r="DIP14" s="53"/>
      <c r="DIQ14" s="118"/>
      <c r="DIR14" s="52"/>
      <c r="DIS14" s="53"/>
      <c r="DIT14" s="53"/>
      <c r="DIU14" s="115"/>
      <c r="DIV14" s="116"/>
      <c r="DIW14" s="117"/>
      <c r="DIX14" s="117"/>
      <c r="DIY14" s="117"/>
      <c r="DIZ14" s="117"/>
      <c r="DJA14" s="53"/>
      <c r="DJB14" s="118"/>
      <c r="DJC14" s="52"/>
      <c r="DJD14" s="53"/>
      <c r="DJE14" s="53"/>
      <c r="DJF14" s="115"/>
      <c r="DJG14" s="116"/>
      <c r="DJH14" s="117"/>
      <c r="DJI14" s="117"/>
      <c r="DJJ14" s="117"/>
      <c r="DJK14" s="117"/>
      <c r="DJL14" s="53"/>
      <c r="DJM14" s="118"/>
      <c r="DJN14" s="52"/>
      <c r="DJO14" s="53"/>
      <c r="DJP14" s="53"/>
      <c r="DJQ14" s="115"/>
      <c r="DJR14" s="116"/>
      <c r="DJS14" s="117"/>
      <c r="DJT14" s="117"/>
      <c r="DJU14" s="117"/>
      <c r="DJV14" s="117"/>
      <c r="DJW14" s="53"/>
      <c r="DJX14" s="118"/>
      <c r="DJY14" s="52"/>
      <c r="DJZ14" s="53"/>
      <c r="DKA14" s="53"/>
      <c r="DKB14" s="115"/>
      <c r="DKC14" s="116"/>
      <c r="DKD14" s="117"/>
      <c r="DKE14" s="117"/>
      <c r="DKF14" s="117"/>
      <c r="DKG14" s="117"/>
      <c r="DKH14" s="53"/>
      <c r="DKI14" s="118"/>
      <c r="DKJ14" s="52"/>
      <c r="DKK14" s="53"/>
      <c r="DKL14" s="53"/>
      <c r="DKM14" s="115"/>
      <c r="DKN14" s="116"/>
      <c r="DKO14" s="117"/>
      <c r="DKP14" s="117"/>
      <c r="DKQ14" s="117"/>
      <c r="DKR14" s="117"/>
      <c r="DKS14" s="53"/>
      <c r="DKT14" s="118"/>
      <c r="DKU14" s="52"/>
      <c r="DKV14" s="53"/>
      <c r="DKW14" s="53"/>
      <c r="DKX14" s="115"/>
      <c r="DKY14" s="116"/>
      <c r="DKZ14" s="117"/>
      <c r="DLA14" s="117"/>
      <c r="DLB14" s="117"/>
      <c r="DLC14" s="117"/>
      <c r="DLD14" s="53"/>
      <c r="DLE14" s="118"/>
      <c r="DLF14" s="52"/>
      <c r="DLG14" s="53"/>
      <c r="DLH14" s="53"/>
      <c r="DLI14" s="115"/>
      <c r="DLJ14" s="116"/>
      <c r="DLK14" s="117"/>
      <c r="DLL14" s="117"/>
      <c r="DLM14" s="117"/>
      <c r="DLN14" s="117"/>
      <c r="DLO14" s="53"/>
      <c r="DLP14" s="118"/>
      <c r="DLQ14" s="52"/>
      <c r="DLR14" s="53"/>
      <c r="DLS14" s="53"/>
      <c r="DLT14" s="115"/>
      <c r="DLU14" s="116"/>
      <c r="DLV14" s="117"/>
      <c r="DLW14" s="117"/>
      <c r="DLX14" s="117"/>
      <c r="DLY14" s="117"/>
      <c r="DLZ14" s="53"/>
      <c r="DMA14" s="118"/>
      <c r="DMB14" s="52"/>
      <c r="DMC14" s="53"/>
      <c r="DMD14" s="53"/>
      <c r="DME14" s="115"/>
      <c r="DMF14" s="116"/>
      <c r="DMG14" s="117"/>
      <c r="DMH14" s="117"/>
      <c r="DMI14" s="117"/>
      <c r="DMJ14" s="117"/>
      <c r="DMK14" s="53"/>
      <c r="DML14" s="118"/>
      <c r="DMM14" s="52"/>
      <c r="DMN14" s="53"/>
      <c r="DMO14" s="53"/>
      <c r="DMP14" s="115"/>
      <c r="DMQ14" s="116"/>
      <c r="DMR14" s="117"/>
      <c r="DMS14" s="117"/>
      <c r="DMT14" s="117"/>
      <c r="DMU14" s="117"/>
      <c r="DMV14" s="53"/>
      <c r="DMW14" s="118"/>
      <c r="DMX14" s="52"/>
      <c r="DMY14" s="53"/>
      <c r="DMZ14" s="53"/>
      <c r="DNA14" s="115"/>
      <c r="DNB14" s="116"/>
      <c r="DNC14" s="117"/>
      <c r="DND14" s="117"/>
      <c r="DNE14" s="117"/>
      <c r="DNF14" s="117"/>
      <c r="DNG14" s="53"/>
      <c r="DNH14" s="118"/>
      <c r="DNI14" s="52"/>
      <c r="DNJ14" s="53"/>
      <c r="DNK14" s="53"/>
      <c r="DNL14" s="115"/>
      <c r="DNM14" s="116"/>
      <c r="DNN14" s="117"/>
      <c r="DNO14" s="117"/>
      <c r="DNP14" s="117"/>
      <c r="DNQ14" s="117"/>
      <c r="DNR14" s="53"/>
      <c r="DNS14" s="118"/>
      <c r="DNT14" s="52"/>
      <c r="DNU14" s="53"/>
      <c r="DNV14" s="53"/>
      <c r="DNW14" s="115"/>
      <c r="DNX14" s="116"/>
      <c r="DNY14" s="117"/>
      <c r="DNZ14" s="117"/>
      <c r="DOA14" s="117"/>
      <c r="DOB14" s="117"/>
      <c r="DOC14" s="53"/>
      <c r="DOD14" s="118"/>
      <c r="DOE14" s="52"/>
      <c r="DOF14" s="53"/>
      <c r="DOG14" s="53"/>
      <c r="DOH14" s="115"/>
      <c r="DOI14" s="116"/>
      <c r="DOJ14" s="117"/>
      <c r="DOK14" s="117"/>
      <c r="DOL14" s="117"/>
      <c r="DOM14" s="117"/>
      <c r="DON14" s="53"/>
      <c r="DOO14" s="118"/>
      <c r="DOP14" s="52"/>
      <c r="DOQ14" s="53"/>
      <c r="DOR14" s="53"/>
      <c r="DOS14" s="115"/>
      <c r="DOT14" s="116"/>
      <c r="DOU14" s="117"/>
      <c r="DOV14" s="117"/>
      <c r="DOW14" s="117"/>
      <c r="DOX14" s="117"/>
      <c r="DOY14" s="53"/>
      <c r="DOZ14" s="118"/>
      <c r="DPA14" s="52"/>
      <c r="DPB14" s="53"/>
      <c r="DPC14" s="53"/>
      <c r="DPD14" s="115"/>
      <c r="DPE14" s="116"/>
      <c r="DPF14" s="117"/>
      <c r="DPG14" s="117"/>
      <c r="DPH14" s="117"/>
      <c r="DPI14" s="117"/>
      <c r="DPJ14" s="53"/>
      <c r="DPK14" s="118"/>
      <c r="DPL14" s="52"/>
      <c r="DPM14" s="53"/>
      <c r="DPN14" s="53"/>
      <c r="DPO14" s="115"/>
      <c r="DPP14" s="116"/>
      <c r="DPQ14" s="117"/>
      <c r="DPR14" s="117"/>
      <c r="DPS14" s="117"/>
      <c r="DPT14" s="117"/>
      <c r="DPU14" s="53"/>
      <c r="DPV14" s="118"/>
      <c r="DPW14" s="52"/>
      <c r="DPX14" s="53"/>
      <c r="DPY14" s="53"/>
      <c r="DPZ14" s="115"/>
      <c r="DQA14" s="116"/>
      <c r="DQB14" s="117"/>
      <c r="DQC14" s="117"/>
      <c r="DQD14" s="117"/>
      <c r="DQE14" s="117"/>
      <c r="DQF14" s="53"/>
      <c r="DQG14" s="118"/>
      <c r="DQH14" s="52"/>
      <c r="DQI14" s="53"/>
      <c r="DQJ14" s="53"/>
      <c r="DQK14" s="115"/>
      <c r="DQL14" s="116"/>
      <c r="DQM14" s="117"/>
      <c r="DQN14" s="117"/>
      <c r="DQO14" s="117"/>
      <c r="DQP14" s="117"/>
      <c r="DQQ14" s="53"/>
      <c r="DQR14" s="118"/>
      <c r="DQS14" s="52"/>
      <c r="DQT14" s="53"/>
      <c r="DQU14" s="53"/>
      <c r="DQV14" s="115"/>
      <c r="DQW14" s="116"/>
      <c r="DQX14" s="117"/>
      <c r="DQY14" s="117"/>
      <c r="DQZ14" s="117"/>
      <c r="DRA14" s="117"/>
      <c r="DRB14" s="53"/>
      <c r="DRC14" s="118"/>
      <c r="DRD14" s="52"/>
      <c r="DRE14" s="53"/>
      <c r="DRF14" s="53"/>
      <c r="DRG14" s="115"/>
      <c r="DRH14" s="116"/>
      <c r="DRI14" s="117"/>
      <c r="DRJ14" s="117"/>
      <c r="DRK14" s="117"/>
      <c r="DRL14" s="117"/>
      <c r="DRM14" s="53"/>
      <c r="DRN14" s="118"/>
      <c r="DRO14" s="52"/>
      <c r="DRP14" s="53"/>
      <c r="DRQ14" s="53"/>
      <c r="DRR14" s="115"/>
      <c r="DRS14" s="116"/>
      <c r="DRT14" s="117"/>
      <c r="DRU14" s="117"/>
      <c r="DRV14" s="117"/>
      <c r="DRW14" s="117"/>
      <c r="DRX14" s="53"/>
      <c r="DRY14" s="118"/>
      <c r="DRZ14" s="52"/>
      <c r="DSA14" s="53"/>
      <c r="DSB14" s="53"/>
      <c r="DSC14" s="115"/>
      <c r="DSD14" s="116"/>
      <c r="DSE14" s="117"/>
      <c r="DSF14" s="117"/>
      <c r="DSG14" s="117"/>
      <c r="DSH14" s="117"/>
      <c r="DSI14" s="53"/>
      <c r="DSJ14" s="118"/>
      <c r="DSK14" s="52"/>
      <c r="DSL14" s="53"/>
      <c r="DSM14" s="53"/>
      <c r="DSN14" s="115"/>
      <c r="DSO14" s="116"/>
      <c r="DSP14" s="117"/>
      <c r="DSQ14" s="117"/>
      <c r="DSR14" s="117"/>
      <c r="DSS14" s="117"/>
      <c r="DST14" s="53"/>
      <c r="DSU14" s="118"/>
      <c r="DSV14" s="52"/>
      <c r="DSW14" s="53"/>
      <c r="DSX14" s="53"/>
      <c r="DSY14" s="115"/>
      <c r="DSZ14" s="116"/>
      <c r="DTA14" s="117"/>
      <c r="DTB14" s="117"/>
      <c r="DTC14" s="117"/>
      <c r="DTD14" s="117"/>
      <c r="DTE14" s="53"/>
      <c r="DTF14" s="118"/>
      <c r="DTG14" s="52"/>
      <c r="DTH14" s="53"/>
      <c r="DTI14" s="53"/>
      <c r="DTJ14" s="115"/>
      <c r="DTK14" s="116"/>
      <c r="DTL14" s="117"/>
      <c r="DTM14" s="117"/>
      <c r="DTN14" s="117"/>
      <c r="DTO14" s="117"/>
      <c r="DTP14" s="53"/>
      <c r="DTQ14" s="118"/>
      <c r="DTR14" s="52"/>
      <c r="DTS14" s="53"/>
      <c r="DTT14" s="53"/>
      <c r="DTU14" s="115"/>
      <c r="DTV14" s="116"/>
      <c r="DTW14" s="117"/>
      <c r="DTX14" s="117"/>
      <c r="DTY14" s="117"/>
      <c r="DTZ14" s="117"/>
      <c r="DUA14" s="53"/>
      <c r="DUB14" s="118"/>
      <c r="DUC14" s="52"/>
      <c r="DUD14" s="53"/>
      <c r="DUE14" s="53"/>
      <c r="DUF14" s="115"/>
      <c r="DUG14" s="116"/>
      <c r="DUH14" s="117"/>
      <c r="DUI14" s="117"/>
      <c r="DUJ14" s="117"/>
      <c r="DUK14" s="117"/>
      <c r="DUL14" s="53"/>
      <c r="DUM14" s="118"/>
      <c r="DUN14" s="52"/>
      <c r="DUO14" s="53"/>
      <c r="DUP14" s="53"/>
      <c r="DUQ14" s="115"/>
      <c r="DUR14" s="116"/>
      <c r="DUS14" s="117"/>
      <c r="DUT14" s="117"/>
      <c r="DUU14" s="117"/>
      <c r="DUV14" s="117"/>
      <c r="DUW14" s="53"/>
      <c r="DUX14" s="118"/>
      <c r="DUY14" s="52"/>
      <c r="DUZ14" s="53"/>
      <c r="DVA14" s="53"/>
      <c r="DVB14" s="115"/>
      <c r="DVC14" s="116"/>
      <c r="DVD14" s="117"/>
      <c r="DVE14" s="117"/>
      <c r="DVF14" s="117"/>
      <c r="DVG14" s="117"/>
      <c r="DVH14" s="53"/>
      <c r="DVI14" s="118"/>
      <c r="DVJ14" s="52"/>
      <c r="DVK14" s="53"/>
      <c r="DVL14" s="53"/>
      <c r="DVM14" s="115"/>
      <c r="DVN14" s="116"/>
      <c r="DVO14" s="117"/>
      <c r="DVP14" s="117"/>
      <c r="DVQ14" s="117"/>
      <c r="DVR14" s="117"/>
      <c r="DVS14" s="53"/>
      <c r="DVT14" s="118"/>
      <c r="DVU14" s="52"/>
      <c r="DVV14" s="53"/>
      <c r="DVW14" s="53"/>
      <c r="DVX14" s="115"/>
      <c r="DVY14" s="116"/>
      <c r="DVZ14" s="117"/>
      <c r="DWA14" s="117"/>
      <c r="DWB14" s="117"/>
      <c r="DWC14" s="117"/>
      <c r="DWD14" s="53"/>
      <c r="DWE14" s="118"/>
      <c r="DWF14" s="52"/>
      <c r="DWG14" s="53"/>
      <c r="DWH14" s="53"/>
      <c r="DWI14" s="115"/>
      <c r="DWJ14" s="116"/>
      <c r="DWK14" s="117"/>
      <c r="DWL14" s="117"/>
      <c r="DWM14" s="117"/>
      <c r="DWN14" s="117"/>
      <c r="DWO14" s="53"/>
      <c r="DWP14" s="118"/>
      <c r="DWQ14" s="52"/>
      <c r="DWR14" s="53"/>
      <c r="DWS14" s="53"/>
      <c r="DWT14" s="115"/>
      <c r="DWU14" s="116"/>
      <c r="DWV14" s="117"/>
      <c r="DWW14" s="117"/>
      <c r="DWX14" s="117"/>
      <c r="DWY14" s="117"/>
      <c r="DWZ14" s="53"/>
      <c r="DXA14" s="118"/>
      <c r="DXB14" s="52"/>
      <c r="DXC14" s="53"/>
      <c r="DXD14" s="53"/>
      <c r="DXE14" s="115"/>
      <c r="DXF14" s="116"/>
      <c r="DXG14" s="117"/>
      <c r="DXH14" s="117"/>
      <c r="DXI14" s="117"/>
      <c r="DXJ14" s="117"/>
      <c r="DXK14" s="53"/>
      <c r="DXL14" s="118"/>
      <c r="DXM14" s="52"/>
      <c r="DXN14" s="53"/>
      <c r="DXO14" s="53"/>
      <c r="DXP14" s="115"/>
      <c r="DXQ14" s="116"/>
      <c r="DXR14" s="117"/>
      <c r="DXS14" s="117"/>
      <c r="DXT14" s="117"/>
      <c r="DXU14" s="117"/>
      <c r="DXV14" s="53"/>
      <c r="DXW14" s="118"/>
      <c r="DXX14" s="52"/>
      <c r="DXY14" s="53"/>
      <c r="DXZ14" s="53"/>
      <c r="DYA14" s="115"/>
      <c r="DYB14" s="116"/>
      <c r="DYC14" s="117"/>
      <c r="DYD14" s="117"/>
      <c r="DYE14" s="117"/>
      <c r="DYF14" s="117"/>
      <c r="DYG14" s="53"/>
      <c r="DYH14" s="118"/>
      <c r="DYI14" s="52"/>
      <c r="DYJ14" s="53"/>
      <c r="DYK14" s="53"/>
      <c r="DYL14" s="115"/>
      <c r="DYM14" s="116"/>
      <c r="DYN14" s="117"/>
      <c r="DYO14" s="117"/>
      <c r="DYP14" s="117"/>
      <c r="DYQ14" s="117"/>
      <c r="DYR14" s="53"/>
      <c r="DYS14" s="118"/>
      <c r="DYT14" s="52"/>
      <c r="DYU14" s="53"/>
      <c r="DYV14" s="53"/>
      <c r="DYW14" s="115"/>
      <c r="DYX14" s="116"/>
      <c r="DYY14" s="117"/>
      <c r="DYZ14" s="117"/>
      <c r="DZA14" s="117"/>
      <c r="DZB14" s="117"/>
      <c r="DZC14" s="53"/>
      <c r="DZD14" s="118"/>
      <c r="DZE14" s="52"/>
      <c r="DZF14" s="53"/>
      <c r="DZG14" s="53"/>
      <c r="DZH14" s="115"/>
      <c r="DZI14" s="116"/>
      <c r="DZJ14" s="117"/>
      <c r="DZK14" s="117"/>
      <c r="DZL14" s="117"/>
      <c r="DZM14" s="117"/>
      <c r="DZN14" s="53"/>
      <c r="DZO14" s="118"/>
      <c r="DZP14" s="52"/>
      <c r="DZQ14" s="53"/>
      <c r="DZR14" s="53"/>
      <c r="DZS14" s="115"/>
      <c r="DZT14" s="116"/>
      <c r="DZU14" s="117"/>
      <c r="DZV14" s="117"/>
      <c r="DZW14" s="117"/>
      <c r="DZX14" s="117"/>
      <c r="DZY14" s="53"/>
      <c r="DZZ14" s="118"/>
      <c r="EAA14" s="52"/>
      <c r="EAB14" s="53"/>
      <c r="EAC14" s="53"/>
      <c r="EAD14" s="115"/>
      <c r="EAE14" s="116"/>
      <c r="EAF14" s="117"/>
      <c r="EAG14" s="117"/>
      <c r="EAH14" s="117"/>
      <c r="EAI14" s="117"/>
      <c r="EAJ14" s="53"/>
      <c r="EAK14" s="118"/>
      <c r="EAL14" s="52"/>
      <c r="EAM14" s="53"/>
      <c r="EAN14" s="53"/>
      <c r="EAO14" s="115"/>
      <c r="EAP14" s="116"/>
      <c r="EAQ14" s="117"/>
      <c r="EAR14" s="117"/>
      <c r="EAS14" s="117"/>
      <c r="EAT14" s="117"/>
      <c r="EAU14" s="53"/>
      <c r="EAV14" s="118"/>
      <c r="EAW14" s="52"/>
      <c r="EAX14" s="53"/>
      <c r="EAY14" s="53"/>
      <c r="EAZ14" s="115"/>
      <c r="EBA14" s="116"/>
      <c r="EBB14" s="117"/>
      <c r="EBC14" s="117"/>
      <c r="EBD14" s="117"/>
      <c r="EBE14" s="117"/>
      <c r="EBF14" s="53"/>
      <c r="EBG14" s="118"/>
      <c r="EBH14" s="52"/>
      <c r="EBI14" s="53"/>
      <c r="EBJ14" s="53"/>
      <c r="EBK14" s="115"/>
      <c r="EBL14" s="116"/>
      <c r="EBM14" s="117"/>
      <c r="EBN14" s="117"/>
      <c r="EBO14" s="117"/>
      <c r="EBP14" s="117"/>
      <c r="EBQ14" s="53"/>
      <c r="EBR14" s="118"/>
      <c r="EBS14" s="52"/>
      <c r="EBT14" s="53"/>
      <c r="EBU14" s="53"/>
      <c r="EBV14" s="115"/>
      <c r="EBW14" s="116"/>
      <c r="EBX14" s="117"/>
      <c r="EBY14" s="117"/>
      <c r="EBZ14" s="117"/>
      <c r="ECA14" s="117"/>
      <c r="ECB14" s="53"/>
      <c r="ECC14" s="118"/>
      <c r="ECD14" s="52"/>
      <c r="ECE14" s="53"/>
      <c r="ECF14" s="53"/>
      <c r="ECG14" s="115"/>
      <c r="ECH14" s="116"/>
      <c r="ECI14" s="117"/>
      <c r="ECJ14" s="117"/>
      <c r="ECK14" s="117"/>
      <c r="ECL14" s="117"/>
      <c r="ECM14" s="53"/>
      <c r="ECN14" s="118"/>
      <c r="ECO14" s="52"/>
      <c r="ECP14" s="53"/>
      <c r="ECQ14" s="53"/>
      <c r="ECR14" s="115"/>
      <c r="ECS14" s="116"/>
      <c r="ECT14" s="117"/>
      <c r="ECU14" s="117"/>
      <c r="ECV14" s="117"/>
      <c r="ECW14" s="117"/>
      <c r="ECX14" s="53"/>
      <c r="ECY14" s="118"/>
      <c r="ECZ14" s="52"/>
      <c r="EDA14" s="53"/>
      <c r="EDB14" s="53"/>
      <c r="EDC14" s="115"/>
      <c r="EDD14" s="116"/>
      <c r="EDE14" s="117"/>
      <c r="EDF14" s="117"/>
      <c r="EDG14" s="117"/>
      <c r="EDH14" s="117"/>
      <c r="EDI14" s="53"/>
      <c r="EDJ14" s="118"/>
      <c r="EDK14" s="52"/>
      <c r="EDL14" s="53"/>
      <c r="EDM14" s="53"/>
      <c r="EDN14" s="115"/>
      <c r="EDO14" s="116"/>
      <c r="EDP14" s="117"/>
      <c r="EDQ14" s="117"/>
      <c r="EDR14" s="117"/>
      <c r="EDS14" s="117"/>
      <c r="EDT14" s="53"/>
      <c r="EDU14" s="118"/>
      <c r="EDV14" s="52"/>
      <c r="EDW14" s="53"/>
      <c r="EDX14" s="53"/>
      <c r="EDY14" s="115"/>
      <c r="EDZ14" s="116"/>
      <c r="EEA14" s="117"/>
      <c r="EEB14" s="117"/>
      <c r="EEC14" s="117"/>
      <c r="EED14" s="117"/>
      <c r="EEE14" s="53"/>
      <c r="EEF14" s="118"/>
      <c r="EEG14" s="52"/>
      <c r="EEH14" s="53"/>
      <c r="EEI14" s="53"/>
      <c r="EEJ14" s="115"/>
      <c r="EEK14" s="116"/>
      <c r="EEL14" s="117"/>
      <c r="EEM14" s="117"/>
      <c r="EEN14" s="117"/>
      <c r="EEO14" s="117"/>
      <c r="EEP14" s="53"/>
      <c r="EEQ14" s="118"/>
      <c r="EER14" s="52"/>
      <c r="EES14" s="53"/>
      <c r="EET14" s="53"/>
      <c r="EEU14" s="115"/>
      <c r="EEV14" s="116"/>
      <c r="EEW14" s="117"/>
      <c r="EEX14" s="117"/>
      <c r="EEY14" s="117"/>
      <c r="EEZ14" s="117"/>
      <c r="EFA14" s="53"/>
      <c r="EFB14" s="118"/>
      <c r="EFC14" s="52"/>
      <c r="EFD14" s="53"/>
      <c r="EFE14" s="53"/>
      <c r="EFF14" s="115"/>
      <c r="EFG14" s="116"/>
      <c r="EFH14" s="117"/>
      <c r="EFI14" s="117"/>
      <c r="EFJ14" s="117"/>
      <c r="EFK14" s="117"/>
      <c r="EFL14" s="53"/>
      <c r="EFM14" s="118"/>
      <c r="EFN14" s="52"/>
      <c r="EFO14" s="53"/>
      <c r="EFP14" s="53"/>
      <c r="EFQ14" s="115"/>
      <c r="EFR14" s="116"/>
      <c r="EFS14" s="117"/>
      <c r="EFT14" s="117"/>
      <c r="EFU14" s="117"/>
      <c r="EFV14" s="117"/>
      <c r="EFW14" s="53"/>
      <c r="EFX14" s="118"/>
      <c r="EFY14" s="52"/>
      <c r="EFZ14" s="53"/>
      <c r="EGA14" s="53"/>
      <c r="EGB14" s="115"/>
      <c r="EGC14" s="116"/>
      <c r="EGD14" s="117"/>
      <c r="EGE14" s="117"/>
      <c r="EGF14" s="117"/>
      <c r="EGG14" s="117"/>
      <c r="EGH14" s="53"/>
      <c r="EGI14" s="118"/>
      <c r="EGJ14" s="52"/>
      <c r="EGK14" s="53"/>
      <c r="EGL14" s="53"/>
      <c r="EGM14" s="115"/>
      <c r="EGN14" s="116"/>
      <c r="EGO14" s="117"/>
      <c r="EGP14" s="117"/>
      <c r="EGQ14" s="117"/>
      <c r="EGR14" s="117"/>
      <c r="EGS14" s="53"/>
      <c r="EGT14" s="118"/>
      <c r="EGU14" s="52"/>
      <c r="EGV14" s="53"/>
      <c r="EGW14" s="53"/>
      <c r="EGX14" s="115"/>
      <c r="EGY14" s="116"/>
      <c r="EGZ14" s="117"/>
      <c r="EHA14" s="117"/>
      <c r="EHB14" s="117"/>
      <c r="EHC14" s="117"/>
      <c r="EHD14" s="53"/>
      <c r="EHE14" s="118"/>
      <c r="EHF14" s="52"/>
      <c r="EHG14" s="53"/>
      <c r="EHH14" s="53"/>
      <c r="EHI14" s="115"/>
      <c r="EHJ14" s="116"/>
      <c r="EHK14" s="117"/>
      <c r="EHL14" s="117"/>
      <c r="EHM14" s="117"/>
      <c r="EHN14" s="117"/>
      <c r="EHO14" s="53"/>
      <c r="EHP14" s="118"/>
      <c r="EHQ14" s="52"/>
      <c r="EHR14" s="53"/>
      <c r="EHS14" s="53"/>
      <c r="EHT14" s="115"/>
      <c r="EHU14" s="116"/>
      <c r="EHV14" s="117"/>
      <c r="EHW14" s="117"/>
      <c r="EHX14" s="117"/>
      <c r="EHY14" s="117"/>
      <c r="EHZ14" s="53"/>
      <c r="EIA14" s="118"/>
      <c r="EIB14" s="52"/>
      <c r="EIC14" s="53"/>
      <c r="EID14" s="53"/>
      <c r="EIE14" s="115"/>
      <c r="EIF14" s="116"/>
      <c r="EIG14" s="117"/>
      <c r="EIH14" s="117"/>
      <c r="EII14" s="117"/>
      <c r="EIJ14" s="117"/>
      <c r="EIK14" s="53"/>
      <c r="EIL14" s="118"/>
      <c r="EIM14" s="52"/>
      <c r="EIN14" s="53"/>
      <c r="EIO14" s="53"/>
      <c r="EIP14" s="115"/>
      <c r="EIQ14" s="116"/>
      <c r="EIR14" s="117"/>
      <c r="EIS14" s="117"/>
      <c r="EIT14" s="117"/>
      <c r="EIU14" s="117"/>
      <c r="EIV14" s="53"/>
      <c r="EIW14" s="118"/>
      <c r="EIX14" s="52"/>
      <c r="EIY14" s="53"/>
      <c r="EIZ14" s="53"/>
      <c r="EJA14" s="115"/>
      <c r="EJB14" s="116"/>
      <c r="EJC14" s="117"/>
      <c r="EJD14" s="117"/>
      <c r="EJE14" s="117"/>
      <c r="EJF14" s="117"/>
      <c r="EJG14" s="53"/>
      <c r="EJH14" s="118"/>
      <c r="EJI14" s="52"/>
      <c r="EJJ14" s="53"/>
      <c r="EJK14" s="53"/>
      <c r="EJL14" s="115"/>
      <c r="EJM14" s="116"/>
      <c r="EJN14" s="117"/>
      <c r="EJO14" s="117"/>
      <c r="EJP14" s="117"/>
      <c r="EJQ14" s="117"/>
      <c r="EJR14" s="53"/>
      <c r="EJS14" s="118"/>
      <c r="EJT14" s="52"/>
      <c r="EJU14" s="53"/>
      <c r="EJV14" s="53"/>
      <c r="EJW14" s="115"/>
      <c r="EJX14" s="116"/>
      <c r="EJY14" s="117"/>
      <c r="EJZ14" s="117"/>
      <c r="EKA14" s="117"/>
      <c r="EKB14" s="117"/>
      <c r="EKC14" s="53"/>
      <c r="EKD14" s="118"/>
      <c r="EKE14" s="52"/>
      <c r="EKF14" s="53"/>
      <c r="EKG14" s="53"/>
      <c r="EKH14" s="115"/>
      <c r="EKI14" s="116"/>
      <c r="EKJ14" s="117"/>
      <c r="EKK14" s="117"/>
      <c r="EKL14" s="117"/>
      <c r="EKM14" s="117"/>
      <c r="EKN14" s="53"/>
      <c r="EKO14" s="118"/>
      <c r="EKP14" s="52"/>
      <c r="EKQ14" s="53"/>
      <c r="EKR14" s="53"/>
      <c r="EKS14" s="115"/>
      <c r="EKT14" s="116"/>
      <c r="EKU14" s="117"/>
      <c r="EKV14" s="117"/>
      <c r="EKW14" s="117"/>
      <c r="EKX14" s="117"/>
      <c r="EKY14" s="53"/>
      <c r="EKZ14" s="118"/>
      <c r="ELA14" s="52"/>
      <c r="ELB14" s="53"/>
      <c r="ELC14" s="53"/>
      <c r="ELD14" s="115"/>
      <c r="ELE14" s="116"/>
      <c r="ELF14" s="117"/>
      <c r="ELG14" s="117"/>
      <c r="ELH14" s="117"/>
      <c r="ELI14" s="117"/>
      <c r="ELJ14" s="53"/>
      <c r="ELK14" s="118"/>
      <c r="ELL14" s="52"/>
      <c r="ELM14" s="53"/>
      <c r="ELN14" s="53"/>
      <c r="ELO14" s="115"/>
      <c r="ELP14" s="116"/>
      <c r="ELQ14" s="117"/>
      <c r="ELR14" s="117"/>
      <c r="ELS14" s="117"/>
      <c r="ELT14" s="117"/>
      <c r="ELU14" s="53"/>
      <c r="ELV14" s="118"/>
      <c r="ELW14" s="52"/>
      <c r="ELX14" s="53"/>
      <c r="ELY14" s="53"/>
      <c r="ELZ14" s="115"/>
      <c r="EMA14" s="116"/>
      <c r="EMB14" s="117"/>
      <c r="EMC14" s="117"/>
      <c r="EMD14" s="117"/>
      <c r="EME14" s="117"/>
      <c r="EMF14" s="53"/>
      <c r="EMG14" s="118"/>
      <c r="EMH14" s="52"/>
      <c r="EMI14" s="53"/>
      <c r="EMJ14" s="53"/>
      <c r="EMK14" s="115"/>
      <c r="EML14" s="116"/>
      <c r="EMM14" s="117"/>
      <c r="EMN14" s="117"/>
      <c r="EMO14" s="117"/>
      <c r="EMP14" s="117"/>
      <c r="EMQ14" s="53"/>
      <c r="EMR14" s="118"/>
      <c r="EMS14" s="52"/>
      <c r="EMT14" s="53"/>
      <c r="EMU14" s="53"/>
      <c r="EMV14" s="115"/>
      <c r="EMW14" s="116"/>
      <c r="EMX14" s="117"/>
      <c r="EMY14" s="117"/>
      <c r="EMZ14" s="117"/>
      <c r="ENA14" s="117"/>
      <c r="ENB14" s="53"/>
      <c r="ENC14" s="118"/>
      <c r="END14" s="52"/>
      <c r="ENE14" s="53"/>
      <c r="ENF14" s="53"/>
      <c r="ENG14" s="115"/>
      <c r="ENH14" s="116"/>
      <c r="ENI14" s="117"/>
      <c r="ENJ14" s="117"/>
      <c r="ENK14" s="117"/>
      <c r="ENL14" s="117"/>
      <c r="ENM14" s="53"/>
      <c r="ENN14" s="118"/>
      <c r="ENO14" s="52"/>
      <c r="ENP14" s="53"/>
      <c r="ENQ14" s="53"/>
      <c r="ENR14" s="115"/>
      <c r="ENS14" s="116"/>
      <c r="ENT14" s="117"/>
      <c r="ENU14" s="117"/>
      <c r="ENV14" s="117"/>
      <c r="ENW14" s="117"/>
      <c r="ENX14" s="53"/>
      <c r="ENY14" s="118"/>
      <c r="ENZ14" s="52"/>
      <c r="EOA14" s="53"/>
      <c r="EOB14" s="53"/>
      <c r="EOC14" s="115"/>
      <c r="EOD14" s="116"/>
      <c r="EOE14" s="117"/>
      <c r="EOF14" s="117"/>
      <c r="EOG14" s="117"/>
      <c r="EOH14" s="117"/>
      <c r="EOI14" s="53"/>
      <c r="EOJ14" s="118"/>
      <c r="EOK14" s="52"/>
      <c r="EOL14" s="53"/>
      <c r="EOM14" s="53"/>
      <c r="EON14" s="115"/>
      <c r="EOO14" s="116"/>
      <c r="EOP14" s="117"/>
      <c r="EOQ14" s="117"/>
      <c r="EOR14" s="117"/>
      <c r="EOS14" s="117"/>
      <c r="EOT14" s="53"/>
      <c r="EOU14" s="118"/>
      <c r="EOV14" s="52"/>
      <c r="EOW14" s="53"/>
      <c r="EOX14" s="53"/>
      <c r="EOY14" s="115"/>
      <c r="EOZ14" s="116"/>
      <c r="EPA14" s="117"/>
      <c r="EPB14" s="117"/>
      <c r="EPC14" s="117"/>
      <c r="EPD14" s="117"/>
      <c r="EPE14" s="53"/>
      <c r="EPF14" s="118"/>
      <c r="EPG14" s="52"/>
      <c r="EPH14" s="53"/>
      <c r="EPI14" s="53"/>
      <c r="EPJ14" s="115"/>
      <c r="EPK14" s="116"/>
      <c r="EPL14" s="117"/>
      <c r="EPM14" s="117"/>
      <c r="EPN14" s="117"/>
      <c r="EPO14" s="117"/>
      <c r="EPP14" s="53"/>
      <c r="EPQ14" s="118"/>
      <c r="EPR14" s="52"/>
      <c r="EPS14" s="53"/>
      <c r="EPT14" s="53"/>
      <c r="EPU14" s="115"/>
      <c r="EPV14" s="116"/>
      <c r="EPW14" s="117"/>
      <c r="EPX14" s="117"/>
      <c r="EPY14" s="117"/>
      <c r="EPZ14" s="117"/>
      <c r="EQA14" s="53"/>
      <c r="EQB14" s="118"/>
      <c r="EQC14" s="52"/>
      <c r="EQD14" s="53"/>
      <c r="EQE14" s="53"/>
      <c r="EQF14" s="115"/>
      <c r="EQG14" s="116"/>
      <c r="EQH14" s="117"/>
      <c r="EQI14" s="117"/>
      <c r="EQJ14" s="117"/>
      <c r="EQK14" s="117"/>
      <c r="EQL14" s="53"/>
      <c r="EQM14" s="118"/>
      <c r="EQN14" s="52"/>
      <c r="EQO14" s="53"/>
      <c r="EQP14" s="53"/>
      <c r="EQQ14" s="115"/>
      <c r="EQR14" s="116"/>
      <c r="EQS14" s="117"/>
      <c r="EQT14" s="117"/>
      <c r="EQU14" s="117"/>
      <c r="EQV14" s="117"/>
      <c r="EQW14" s="53"/>
      <c r="EQX14" s="118"/>
      <c r="EQY14" s="52"/>
      <c r="EQZ14" s="53"/>
      <c r="ERA14" s="53"/>
      <c r="ERB14" s="115"/>
      <c r="ERC14" s="116"/>
      <c r="ERD14" s="117"/>
      <c r="ERE14" s="117"/>
      <c r="ERF14" s="117"/>
      <c r="ERG14" s="117"/>
      <c r="ERH14" s="53"/>
      <c r="ERI14" s="118"/>
      <c r="ERJ14" s="52"/>
      <c r="ERK14" s="53"/>
      <c r="ERL14" s="53"/>
      <c r="ERM14" s="115"/>
      <c r="ERN14" s="116"/>
      <c r="ERO14" s="117"/>
      <c r="ERP14" s="117"/>
      <c r="ERQ14" s="117"/>
      <c r="ERR14" s="117"/>
      <c r="ERS14" s="53"/>
      <c r="ERT14" s="118"/>
      <c r="ERU14" s="52"/>
      <c r="ERV14" s="53"/>
      <c r="ERW14" s="53"/>
      <c r="ERX14" s="115"/>
      <c r="ERY14" s="116"/>
      <c r="ERZ14" s="117"/>
      <c r="ESA14" s="117"/>
      <c r="ESB14" s="117"/>
      <c r="ESC14" s="117"/>
      <c r="ESD14" s="53"/>
      <c r="ESE14" s="118"/>
      <c r="ESF14" s="52"/>
      <c r="ESG14" s="53"/>
      <c r="ESH14" s="53"/>
      <c r="ESI14" s="115"/>
      <c r="ESJ14" s="116"/>
      <c r="ESK14" s="117"/>
      <c r="ESL14" s="117"/>
      <c r="ESM14" s="117"/>
      <c r="ESN14" s="117"/>
      <c r="ESO14" s="53"/>
      <c r="ESP14" s="118"/>
      <c r="ESQ14" s="52"/>
      <c r="ESR14" s="53"/>
      <c r="ESS14" s="53"/>
      <c r="EST14" s="115"/>
      <c r="ESU14" s="116"/>
      <c r="ESV14" s="117"/>
      <c r="ESW14" s="117"/>
      <c r="ESX14" s="117"/>
      <c r="ESY14" s="117"/>
      <c r="ESZ14" s="53"/>
      <c r="ETA14" s="118"/>
      <c r="ETB14" s="52"/>
      <c r="ETC14" s="53"/>
      <c r="ETD14" s="53"/>
      <c r="ETE14" s="115"/>
      <c r="ETF14" s="116"/>
      <c r="ETG14" s="117"/>
      <c r="ETH14" s="117"/>
      <c r="ETI14" s="117"/>
      <c r="ETJ14" s="117"/>
      <c r="ETK14" s="53"/>
      <c r="ETL14" s="118"/>
      <c r="ETM14" s="52"/>
      <c r="ETN14" s="53"/>
      <c r="ETO14" s="53"/>
      <c r="ETP14" s="115"/>
      <c r="ETQ14" s="116"/>
      <c r="ETR14" s="117"/>
      <c r="ETS14" s="117"/>
      <c r="ETT14" s="117"/>
      <c r="ETU14" s="117"/>
      <c r="ETV14" s="53"/>
      <c r="ETW14" s="118"/>
      <c r="ETX14" s="52"/>
      <c r="ETY14" s="53"/>
      <c r="ETZ14" s="53"/>
      <c r="EUA14" s="115"/>
      <c r="EUB14" s="116"/>
      <c r="EUC14" s="117"/>
      <c r="EUD14" s="117"/>
      <c r="EUE14" s="117"/>
      <c r="EUF14" s="117"/>
      <c r="EUG14" s="53"/>
      <c r="EUH14" s="118"/>
      <c r="EUI14" s="52"/>
      <c r="EUJ14" s="53"/>
      <c r="EUK14" s="53"/>
      <c r="EUL14" s="115"/>
      <c r="EUM14" s="116"/>
      <c r="EUN14" s="117"/>
      <c r="EUO14" s="117"/>
      <c r="EUP14" s="117"/>
      <c r="EUQ14" s="117"/>
      <c r="EUR14" s="53"/>
      <c r="EUS14" s="118"/>
      <c r="EUT14" s="52"/>
      <c r="EUU14" s="53"/>
      <c r="EUV14" s="53"/>
      <c r="EUW14" s="115"/>
      <c r="EUX14" s="116"/>
      <c r="EUY14" s="117"/>
      <c r="EUZ14" s="117"/>
      <c r="EVA14" s="117"/>
      <c r="EVB14" s="117"/>
      <c r="EVC14" s="53"/>
      <c r="EVD14" s="118"/>
      <c r="EVE14" s="52"/>
      <c r="EVF14" s="53"/>
      <c r="EVG14" s="53"/>
      <c r="EVH14" s="115"/>
      <c r="EVI14" s="116"/>
      <c r="EVJ14" s="117"/>
      <c r="EVK14" s="117"/>
      <c r="EVL14" s="117"/>
      <c r="EVM14" s="117"/>
      <c r="EVN14" s="53"/>
      <c r="EVO14" s="118"/>
      <c r="EVP14" s="52"/>
      <c r="EVQ14" s="53"/>
      <c r="EVR14" s="53"/>
      <c r="EVS14" s="115"/>
      <c r="EVT14" s="116"/>
      <c r="EVU14" s="117"/>
      <c r="EVV14" s="117"/>
      <c r="EVW14" s="117"/>
      <c r="EVX14" s="117"/>
      <c r="EVY14" s="53"/>
      <c r="EVZ14" s="118"/>
      <c r="EWA14" s="52"/>
      <c r="EWB14" s="53"/>
      <c r="EWC14" s="53"/>
      <c r="EWD14" s="115"/>
      <c r="EWE14" s="116"/>
      <c r="EWF14" s="117"/>
      <c r="EWG14" s="117"/>
      <c r="EWH14" s="117"/>
      <c r="EWI14" s="117"/>
      <c r="EWJ14" s="53"/>
      <c r="EWK14" s="118"/>
      <c r="EWL14" s="52"/>
      <c r="EWM14" s="53"/>
      <c r="EWN14" s="53"/>
      <c r="EWO14" s="115"/>
      <c r="EWP14" s="116"/>
      <c r="EWQ14" s="117"/>
      <c r="EWR14" s="117"/>
      <c r="EWS14" s="117"/>
      <c r="EWT14" s="117"/>
      <c r="EWU14" s="53"/>
      <c r="EWV14" s="118"/>
      <c r="EWW14" s="52"/>
      <c r="EWX14" s="53"/>
      <c r="EWY14" s="53"/>
      <c r="EWZ14" s="115"/>
      <c r="EXA14" s="116"/>
      <c r="EXB14" s="117"/>
      <c r="EXC14" s="117"/>
      <c r="EXD14" s="117"/>
      <c r="EXE14" s="117"/>
      <c r="EXF14" s="53"/>
      <c r="EXG14" s="118"/>
      <c r="EXH14" s="52"/>
      <c r="EXI14" s="53"/>
      <c r="EXJ14" s="53"/>
      <c r="EXK14" s="115"/>
      <c r="EXL14" s="116"/>
      <c r="EXM14" s="117"/>
      <c r="EXN14" s="117"/>
      <c r="EXO14" s="117"/>
      <c r="EXP14" s="117"/>
      <c r="EXQ14" s="53"/>
      <c r="EXR14" s="118"/>
      <c r="EXS14" s="52"/>
      <c r="EXT14" s="53"/>
      <c r="EXU14" s="53"/>
      <c r="EXV14" s="115"/>
      <c r="EXW14" s="116"/>
      <c r="EXX14" s="117"/>
      <c r="EXY14" s="117"/>
      <c r="EXZ14" s="117"/>
      <c r="EYA14" s="117"/>
      <c r="EYB14" s="53"/>
      <c r="EYC14" s="118"/>
      <c r="EYD14" s="52"/>
      <c r="EYE14" s="53"/>
      <c r="EYF14" s="53"/>
      <c r="EYG14" s="115"/>
      <c r="EYH14" s="116"/>
      <c r="EYI14" s="117"/>
      <c r="EYJ14" s="117"/>
      <c r="EYK14" s="117"/>
      <c r="EYL14" s="117"/>
      <c r="EYM14" s="53"/>
      <c r="EYN14" s="118"/>
      <c r="EYO14" s="52"/>
      <c r="EYP14" s="53"/>
      <c r="EYQ14" s="53"/>
      <c r="EYR14" s="115"/>
      <c r="EYS14" s="116"/>
      <c r="EYT14" s="117"/>
      <c r="EYU14" s="117"/>
      <c r="EYV14" s="117"/>
      <c r="EYW14" s="117"/>
      <c r="EYX14" s="53"/>
      <c r="EYY14" s="118"/>
      <c r="EYZ14" s="52"/>
      <c r="EZA14" s="53"/>
      <c r="EZB14" s="53"/>
      <c r="EZC14" s="115"/>
      <c r="EZD14" s="116"/>
      <c r="EZE14" s="117"/>
      <c r="EZF14" s="117"/>
      <c r="EZG14" s="117"/>
      <c r="EZH14" s="117"/>
      <c r="EZI14" s="53"/>
      <c r="EZJ14" s="118"/>
      <c r="EZK14" s="52"/>
      <c r="EZL14" s="53"/>
      <c r="EZM14" s="53"/>
      <c r="EZN14" s="115"/>
      <c r="EZO14" s="116"/>
      <c r="EZP14" s="117"/>
      <c r="EZQ14" s="117"/>
      <c r="EZR14" s="117"/>
      <c r="EZS14" s="117"/>
      <c r="EZT14" s="53"/>
      <c r="EZU14" s="118"/>
      <c r="EZV14" s="52"/>
      <c r="EZW14" s="53"/>
      <c r="EZX14" s="53"/>
      <c r="EZY14" s="115"/>
      <c r="EZZ14" s="116"/>
      <c r="FAA14" s="117"/>
      <c r="FAB14" s="117"/>
      <c r="FAC14" s="117"/>
      <c r="FAD14" s="117"/>
      <c r="FAE14" s="53"/>
      <c r="FAF14" s="118"/>
      <c r="FAG14" s="52"/>
      <c r="FAH14" s="53"/>
      <c r="FAI14" s="53"/>
      <c r="FAJ14" s="115"/>
      <c r="FAK14" s="116"/>
      <c r="FAL14" s="117"/>
      <c r="FAM14" s="117"/>
      <c r="FAN14" s="117"/>
      <c r="FAO14" s="117"/>
      <c r="FAP14" s="53"/>
      <c r="FAQ14" s="118"/>
      <c r="FAR14" s="52"/>
      <c r="FAS14" s="53"/>
      <c r="FAT14" s="53"/>
      <c r="FAU14" s="115"/>
      <c r="FAV14" s="116"/>
      <c r="FAW14" s="117"/>
      <c r="FAX14" s="117"/>
      <c r="FAY14" s="117"/>
      <c r="FAZ14" s="117"/>
      <c r="FBA14" s="53"/>
      <c r="FBB14" s="118"/>
      <c r="FBC14" s="52"/>
      <c r="FBD14" s="53"/>
      <c r="FBE14" s="53"/>
      <c r="FBF14" s="115"/>
      <c r="FBG14" s="116"/>
      <c r="FBH14" s="117"/>
      <c r="FBI14" s="117"/>
      <c r="FBJ14" s="117"/>
      <c r="FBK14" s="117"/>
      <c r="FBL14" s="53"/>
      <c r="FBM14" s="118"/>
      <c r="FBN14" s="52"/>
      <c r="FBO14" s="53"/>
      <c r="FBP14" s="53"/>
      <c r="FBQ14" s="115"/>
      <c r="FBR14" s="116"/>
      <c r="FBS14" s="117"/>
      <c r="FBT14" s="117"/>
      <c r="FBU14" s="117"/>
      <c r="FBV14" s="117"/>
      <c r="FBW14" s="53"/>
      <c r="FBX14" s="118"/>
      <c r="FBY14" s="52"/>
      <c r="FBZ14" s="53"/>
      <c r="FCA14" s="53"/>
      <c r="FCB14" s="115"/>
      <c r="FCC14" s="116"/>
      <c r="FCD14" s="117"/>
      <c r="FCE14" s="117"/>
      <c r="FCF14" s="117"/>
      <c r="FCG14" s="117"/>
      <c r="FCH14" s="53"/>
      <c r="FCI14" s="118"/>
      <c r="FCJ14" s="52"/>
      <c r="FCK14" s="53"/>
      <c r="FCL14" s="53"/>
      <c r="FCM14" s="115"/>
      <c r="FCN14" s="116"/>
      <c r="FCO14" s="117"/>
      <c r="FCP14" s="117"/>
      <c r="FCQ14" s="117"/>
      <c r="FCR14" s="117"/>
      <c r="FCS14" s="53"/>
      <c r="FCT14" s="118"/>
      <c r="FCU14" s="52"/>
      <c r="FCV14" s="53"/>
      <c r="FCW14" s="53"/>
      <c r="FCX14" s="115"/>
      <c r="FCY14" s="116"/>
      <c r="FCZ14" s="117"/>
      <c r="FDA14" s="117"/>
      <c r="FDB14" s="117"/>
      <c r="FDC14" s="117"/>
      <c r="FDD14" s="53"/>
      <c r="FDE14" s="118"/>
      <c r="FDF14" s="52"/>
      <c r="FDG14" s="53"/>
      <c r="FDH14" s="53"/>
      <c r="FDI14" s="115"/>
      <c r="FDJ14" s="116"/>
      <c r="FDK14" s="117"/>
      <c r="FDL14" s="117"/>
      <c r="FDM14" s="117"/>
      <c r="FDN14" s="117"/>
      <c r="FDO14" s="53"/>
      <c r="FDP14" s="118"/>
      <c r="FDQ14" s="52"/>
      <c r="FDR14" s="53"/>
      <c r="FDS14" s="53"/>
      <c r="FDT14" s="115"/>
      <c r="FDU14" s="116"/>
      <c r="FDV14" s="117"/>
      <c r="FDW14" s="117"/>
      <c r="FDX14" s="117"/>
      <c r="FDY14" s="117"/>
      <c r="FDZ14" s="53"/>
      <c r="FEA14" s="118"/>
      <c r="FEB14" s="52"/>
      <c r="FEC14" s="53"/>
      <c r="FED14" s="53"/>
      <c r="FEE14" s="115"/>
      <c r="FEF14" s="116"/>
      <c r="FEG14" s="117"/>
      <c r="FEH14" s="117"/>
      <c r="FEI14" s="117"/>
      <c r="FEJ14" s="117"/>
      <c r="FEK14" s="53"/>
      <c r="FEL14" s="118"/>
      <c r="FEM14" s="52"/>
      <c r="FEN14" s="53"/>
      <c r="FEO14" s="53"/>
      <c r="FEP14" s="115"/>
      <c r="FEQ14" s="116"/>
      <c r="FER14" s="117"/>
      <c r="FES14" s="117"/>
      <c r="FET14" s="117"/>
      <c r="FEU14" s="117"/>
      <c r="FEV14" s="53"/>
      <c r="FEW14" s="118"/>
      <c r="FEX14" s="52"/>
      <c r="FEY14" s="53"/>
      <c r="FEZ14" s="53"/>
      <c r="FFA14" s="115"/>
      <c r="FFB14" s="116"/>
      <c r="FFC14" s="117"/>
      <c r="FFD14" s="117"/>
      <c r="FFE14" s="117"/>
      <c r="FFF14" s="117"/>
      <c r="FFG14" s="53"/>
      <c r="FFH14" s="118"/>
      <c r="FFI14" s="52"/>
      <c r="FFJ14" s="53"/>
      <c r="FFK14" s="53"/>
      <c r="FFL14" s="115"/>
      <c r="FFM14" s="116"/>
      <c r="FFN14" s="117"/>
      <c r="FFO14" s="117"/>
      <c r="FFP14" s="117"/>
      <c r="FFQ14" s="117"/>
      <c r="FFR14" s="53"/>
      <c r="FFS14" s="118"/>
      <c r="FFT14" s="52"/>
      <c r="FFU14" s="53"/>
      <c r="FFV14" s="53"/>
      <c r="FFW14" s="115"/>
      <c r="FFX14" s="116"/>
      <c r="FFY14" s="117"/>
      <c r="FFZ14" s="117"/>
      <c r="FGA14" s="117"/>
      <c r="FGB14" s="117"/>
      <c r="FGC14" s="53"/>
      <c r="FGD14" s="118"/>
      <c r="FGE14" s="52"/>
      <c r="FGF14" s="53"/>
      <c r="FGG14" s="53"/>
      <c r="FGH14" s="115"/>
      <c r="FGI14" s="116"/>
      <c r="FGJ14" s="117"/>
      <c r="FGK14" s="117"/>
      <c r="FGL14" s="117"/>
      <c r="FGM14" s="117"/>
      <c r="FGN14" s="53"/>
      <c r="FGO14" s="118"/>
      <c r="FGP14" s="52"/>
      <c r="FGQ14" s="53"/>
      <c r="FGR14" s="53"/>
      <c r="FGS14" s="115"/>
      <c r="FGT14" s="116"/>
      <c r="FGU14" s="117"/>
      <c r="FGV14" s="117"/>
      <c r="FGW14" s="117"/>
      <c r="FGX14" s="117"/>
      <c r="FGY14" s="53"/>
      <c r="FGZ14" s="118"/>
      <c r="FHA14" s="52"/>
      <c r="FHB14" s="53"/>
      <c r="FHC14" s="53"/>
      <c r="FHD14" s="115"/>
      <c r="FHE14" s="116"/>
      <c r="FHF14" s="117"/>
      <c r="FHG14" s="117"/>
      <c r="FHH14" s="117"/>
      <c r="FHI14" s="117"/>
      <c r="FHJ14" s="53"/>
      <c r="FHK14" s="118"/>
      <c r="FHL14" s="52"/>
      <c r="FHM14" s="53"/>
      <c r="FHN14" s="53"/>
      <c r="FHO14" s="115"/>
      <c r="FHP14" s="116"/>
      <c r="FHQ14" s="117"/>
      <c r="FHR14" s="117"/>
      <c r="FHS14" s="117"/>
      <c r="FHT14" s="117"/>
      <c r="FHU14" s="53"/>
      <c r="FHV14" s="118"/>
      <c r="FHW14" s="52"/>
      <c r="FHX14" s="53"/>
      <c r="FHY14" s="53"/>
      <c r="FHZ14" s="115"/>
      <c r="FIA14" s="116"/>
      <c r="FIB14" s="117"/>
      <c r="FIC14" s="117"/>
      <c r="FID14" s="117"/>
      <c r="FIE14" s="117"/>
      <c r="FIF14" s="53"/>
      <c r="FIG14" s="118"/>
      <c r="FIH14" s="52"/>
      <c r="FII14" s="53"/>
      <c r="FIJ14" s="53"/>
      <c r="FIK14" s="115"/>
      <c r="FIL14" s="116"/>
      <c r="FIM14" s="117"/>
      <c r="FIN14" s="117"/>
      <c r="FIO14" s="117"/>
      <c r="FIP14" s="117"/>
      <c r="FIQ14" s="53"/>
      <c r="FIR14" s="118"/>
      <c r="FIS14" s="52"/>
      <c r="FIT14" s="53"/>
      <c r="FIU14" s="53"/>
      <c r="FIV14" s="115"/>
      <c r="FIW14" s="116"/>
      <c r="FIX14" s="117"/>
      <c r="FIY14" s="117"/>
      <c r="FIZ14" s="117"/>
      <c r="FJA14" s="117"/>
      <c r="FJB14" s="53"/>
      <c r="FJC14" s="118"/>
      <c r="FJD14" s="52"/>
      <c r="FJE14" s="53"/>
      <c r="FJF14" s="53"/>
      <c r="FJG14" s="115"/>
      <c r="FJH14" s="116"/>
      <c r="FJI14" s="117"/>
      <c r="FJJ14" s="117"/>
      <c r="FJK14" s="117"/>
      <c r="FJL14" s="117"/>
      <c r="FJM14" s="53"/>
      <c r="FJN14" s="118"/>
      <c r="FJO14" s="52"/>
      <c r="FJP14" s="53"/>
      <c r="FJQ14" s="53"/>
      <c r="FJR14" s="115"/>
      <c r="FJS14" s="116"/>
      <c r="FJT14" s="117"/>
      <c r="FJU14" s="117"/>
      <c r="FJV14" s="117"/>
      <c r="FJW14" s="117"/>
      <c r="FJX14" s="53"/>
      <c r="FJY14" s="118"/>
      <c r="FJZ14" s="52"/>
      <c r="FKA14" s="53"/>
      <c r="FKB14" s="53"/>
      <c r="FKC14" s="115"/>
      <c r="FKD14" s="116"/>
      <c r="FKE14" s="117"/>
      <c r="FKF14" s="117"/>
      <c r="FKG14" s="117"/>
      <c r="FKH14" s="117"/>
      <c r="FKI14" s="53"/>
      <c r="FKJ14" s="118"/>
      <c r="FKK14" s="52"/>
      <c r="FKL14" s="53"/>
      <c r="FKM14" s="53"/>
      <c r="FKN14" s="115"/>
      <c r="FKO14" s="116"/>
      <c r="FKP14" s="117"/>
      <c r="FKQ14" s="117"/>
      <c r="FKR14" s="117"/>
      <c r="FKS14" s="117"/>
      <c r="FKT14" s="53"/>
      <c r="FKU14" s="118"/>
      <c r="FKV14" s="52"/>
      <c r="FKW14" s="53"/>
      <c r="FKX14" s="53"/>
      <c r="FKY14" s="115"/>
      <c r="FKZ14" s="116"/>
      <c r="FLA14" s="117"/>
      <c r="FLB14" s="117"/>
      <c r="FLC14" s="117"/>
      <c r="FLD14" s="117"/>
      <c r="FLE14" s="53"/>
      <c r="FLF14" s="118"/>
      <c r="FLG14" s="52"/>
      <c r="FLH14" s="53"/>
      <c r="FLI14" s="53"/>
      <c r="FLJ14" s="115"/>
      <c r="FLK14" s="116"/>
      <c r="FLL14" s="117"/>
      <c r="FLM14" s="117"/>
      <c r="FLN14" s="117"/>
      <c r="FLO14" s="117"/>
      <c r="FLP14" s="53"/>
      <c r="FLQ14" s="118"/>
      <c r="FLR14" s="52"/>
      <c r="FLS14" s="53"/>
      <c r="FLT14" s="53"/>
      <c r="FLU14" s="115"/>
      <c r="FLV14" s="116"/>
      <c r="FLW14" s="117"/>
      <c r="FLX14" s="117"/>
      <c r="FLY14" s="117"/>
      <c r="FLZ14" s="117"/>
      <c r="FMA14" s="53"/>
      <c r="FMB14" s="118"/>
      <c r="FMC14" s="52"/>
      <c r="FMD14" s="53"/>
      <c r="FME14" s="53"/>
      <c r="FMF14" s="115"/>
      <c r="FMG14" s="116"/>
      <c r="FMH14" s="117"/>
      <c r="FMI14" s="117"/>
      <c r="FMJ14" s="117"/>
      <c r="FMK14" s="117"/>
      <c r="FML14" s="53"/>
      <c r="FMM14" s="118"/>
      <c r="FMN14" s="52"/>
      <c r="FMO14" s="53"/>
      <c r="FMP14" s="53"/>
      <c r="FMQ14" s="115"/>
      <c r="FMR14" s="116"/>
      <c r="FMS14" s="117"/>
      <c r="FMT14" s="117"/>
      <c r="FMU14" s="117"/>
      <c r="FMV14" s="117"/>
      <c r="FMW14" s="53"/>
      <c r="FMX14" s="118"/>
      <c r="FMY14" s="52"/>
      <c r="FMZ14" s="53"/>
      <c r="FNA14" s="53"/>
      <c r="FNB14" s="115"/>
      <c r="FNC14" s="116"/>
      <c r="FND14" s="117"/>
      <c r="FNE14" s="117"/>
      <c r="FNF14" s="117"/>
      <c r="FNG14" s="117"/>
      <c r="FNH14" s="53"/>
      <c r="FNI14" s="118"/>
      <c r="FNJ14" s="52"/>
      <c r="FNK14" s="53"/>
      <c r="FNL14" s="53"/>
      <c r="FNM14" s="115"/>
      <c r="FNN14" s="116"/>
      <c r="FNO14" s="117"/>
      <c r="FNP14" s="117"/>
      <c r="FNQ14" s="117"/>
      <c r="FNR14" s="117"/>
      <c r="FNS14" s="53"/>
      <c r="FNT14" s="118"/>
      <c r="FNU14" s="52"/>
      <c r="FNV14" s="53"/>
      <c r="FNW14" s="53"/>
      <c r="FNX14" s="115"/>
      <c r="FNY14" s="116"/>
      <c r="FNZ14" s="117"/>
      <c r="FOA14" s="117"/>
      <c r="FOB14" s="117"/>
      <c r="FOC14" s="117"/>
      <c r="FOD14" s="53"/>
      <c r="FOE14" s="118"/>
      <c r="FOF14" s="52"/>
      <c r="FOG14" s="53"/>
      <c r="FOH14" s="53"/>
      <c r="FOI14" s="115"/>
      <c r="FOJ14" s="116"/>
      <c r="FOK14" s="117"/>
      <c r="FOL14" s="117"/>
      <c r="FOM14" s="117"/>
      <c r="FON14" s="117"/>
      <c r="FOO14" s="53"/>
      <c r="FOP14" s="118"/>
      <c r="FOQ14" s="52"/>
      <c r="FOR14" s="53"/>
      <c r="FOS14" s="53"/>
      <c r="FOT14" s="115"/>
      <c r="FOU14" s="116"/>
      <c r="FOV14" s="117"/>
      <c r="FOW14" s="117"/>
      <c r="FOX14" s="117"/>
      <c r="FOY14" s="117"/>
      <c r="FOZ14" s="53"/>
      <c r="FPA14" s="118"/>
      <c r="FPB14" s="52"/>
      <c r="FPC14" s="53"/>
      <c r="FPD14" s="53"/>
      <c r="FPE14" s="115"/>
      <c r="FPF14" s="116"/>
      <c r="FPG14" s="117"/>
      <c r="FPH14" s="117"/>
      <c r="FPI14" s="117"/>
      <c r="FPJ14" s="117"/>
      <c r="FPK14" s="53"/>
      <c r="FPL14" s="118"/>
      <c r="FPM14" s="52"/>
      <c r="FPN14" s="53"/>
      <c r="FPO14" s="53"/>
      <c r="FPP14" s="115"/>
      <c r="FPQ14" s="116"/>
      <c r="FPR14" s="117"/>
      <c r="FPS14" s="117"/>
      <c r="FPT14" s="117"/>
      <c r="FPU14" s="117"/>
      <c r="FPV14" s="53"/>
      <c r="FPW14" s="118"/>
      <c r="FPX14" s="52"/>
      <c r="FPY14" s="53"/>
      <c r="FPZ14" s="53"/>
      <c r="FQA14" s="115"/>
      <c r="FQB14" s="116"/>
      <c r="FQC14" s="117"/>
      <c r="FQD14" s="117"/>
      <c r="FQE14" s="117"/>
      <c r="FQF14" s="117"/>
      <c r="FQG14" s="53"/>
      <c r="FQH14" s="118"/>
      <c r="FQI14" s="52"/>
      <c r="FQJ14" s="53"/>
      <c r="FQK14" s="53"/>
      <c r="FQL14" s="115"/>
      <c r="FQM14" s="116"/>
      <c r="FQN14" s="117"/>
      <c r="FQO14" s="117"/>
      <c r="FQP14" s="117"/>
      <c r="FQQ14" s="117"/>
      <c r="FQR14" s="53"/>
      <c r="FQS14" s="118"/>
      <c r="FQT14" s="52"/>
      <c r="FQU14" s="53"/>
      <c r="FQV14" s="53"/>
      <c r="FQW14" s="115"/>
      <c r="FQX14" s="116"/>
      <c r="FQY14" s="117"/>
      <c r="FQZ14" s="117"/>
      <c r="FRA14" s="117"/>
      <c r="FRB14" s="117"/>
      <c r="FRC14" s="53"/>
      <c r="FRD14" s="118"/>
      <c r="FRE14" s="52"/>
      <c r="FRF14" s="53"/>
      <c r="FRG14" s="53"/>
      <c r="FRH14" s="115"/>
      <c r="FRI14" s="116"/>
      <c r="FRJ14" s="117"/>
      <c r="FRK14" s="117"/>
      <c r="FRL14" s="117"/>
      <c r="FRM14" s="117"/>
      <c r="FRN14" s="53"/>
      <c r="FRO14" s="118"/>
      <c r="FRP14" s="52"/>
      <c r="FRQ14" s="53"/>
      <c r="FRR14" s="53"/>
      <c r="FRS14" s="115"/>
      <c r="FRT14" s="116"/>
      <c r="FRU14" s="117"/>
      <c r="FRV14" s="117"/>
      <c r="FRW14" s="117"/>
      <c r="FRX14" s="117"/>
      <c r="FRY14" s="53"/>
      <c r="FRZ14" s="118"/>
      <c r="FSA14" s="52"/>
      <c r="FSB14" s="53"/>
      <c r="FSC14" s="53"/>
      <c r="FSD14" s="115"/>
      <c r="FSE14" s="116"/>
      <c r="FSF14" s="117"/>
      <c r="FSG14" s="117"/>
      <c r="FSH14" s="117"/>
      <c r="FSI14" s="117"/>
      <c r="FSJ14" s="53"/>
      <c r="FSK14" s="118"/>
      <c r="FSL14" s="52"/>
      <c r="FSM14" s="53"/>
      <c r="FSN14" s="53"/>
      <c r="FSO14" s="115"/>
      <c r="FSP14" s="116"/>
      <c r="FSQ14" s="117"/>
      <c r="FSR14" s="117"/>
      <c r="FSS14" s="117"/>
      <c r="FST14" s="117"/>
      <c r="FSU14" s="53"/>
      <c r="FSV14" s="118"/>
      <c r="FSW14" s="52"/>
      <c r="FSX14" s="53"/>
      <c r="FSY14" s="53"/>
      <c r="FSZ14" s="115"/>
      <c r="FTA14" s="116"/>
      <c r="FTB14" s="117"/>
      <c r="FTC14" s="117"/>
      <c r="FTD14" s="117"/>
      <c r="FTE14" s="117"/>
      <c r="FTF14" s="53"/>
      <c r="FTG14" s="118"/>
      <c r="FTH14" s="52"/>
      <c r="FTI14" s="53"/>
      <c r="FTJ14" s="53"/>
      <c r="FTK14" s="115"/>
      <c r="FTL14" s="116"/>
      <c r="FTM14" s="117"/>
      <c r="FTN14" s="117"/>
      <c r="FTO14" s="117"/>
      <c r="FTP14" s="117"/>
      <c r="FTQ14" s="53"/>
      <c r="FTR14" s="118"/>
      <c r="FTS14" s="52"/>
      <c r="FTT14" s="53"/>
      <c r="FTU14" s="53"/>
      <c r="FTV14" s="115"/>
      <c r="FTW14" s="116"/>
      <c r="FTX14" s="117"/>
      <c r="FTY14" s="117"/>
      <c r="FTZ14" s="117"/>
      <c r="FUA14" s="117"/>
      <c r="FUB14" s="53"/>
      <c r="FUC14" s="118"/>
      <c r="FUD14" s="52"/>
      <c r="FUE14" s="53"/>
      <c r="FUF14" s="53"/>
      <c r="FUG14" s="115"/>
      <c r="FUH14" s="116"/>
      <c r="FUI14" s="117"/>
      <c r="FUJ14" s="117"/>
      <c r="FUK14" s="117"/>
      <c r="FUL14" s="117"/>
      <c r="FUM14" s="53"/>
      <c r="FUN14" s="118"/>
      <c r="FUO14" s="52"/>
      <c r="FUP14" s="53"/>
      <c r="FUQ14" s="53"/>
      <c r="FUR14" s="115"/>
      <c r="FUS14" s="116"/>
      <c r="FUT14" s="117"/>
      <c r="FUU14" s="117"/>
      <c r="FUV14" s="117"/>
      <c r="FUW14" s="117"/>
      <c r="FUX14" s="53"/>
      <c r="FUY14" s="118"/>
      <c r="FUZ14" s="52"/>
      <c r="FVA14" s="53"/>
      <c r="FVB14" s="53"/>
      <c r="FVC14" s="115"/>
      <c r="FVD14" s="116"/>
      <c r="FVE14" s="117"/>
      <c r="FVF14" s="117"/>
      <c r="FVG14" s="117"/>
      <c r="FVH14" s="117"/>
      <c r="FVI14" s="53"/>
      <c r="FVJ14" s="118"/>
      <c r="FVK14" s="52"/>
      <c r="FVL14" s="53"/>
      <c r="FVM14" s="53"/>
      <c r="FVN14" s="115"/>
      <c r="FVO14" s="116"/>
      <c r="FVP14" s="117"/>
      <c r="FVQ14" s="117"/>
      <c r="FVR14" s="117"/>
      <c r="FVS14" s="117"/>
      <c r="FVT14" s="53"/>
      <c r="FVU14" s="118"/>
      <c r="FVV14" s="52"/>
      <c r="FVW14" s="53"/>
      <c r="FVX14" s="53"/>
      <c r="FVY14" s="115"/>
      <c r="FVZ14" s="116"/>
      <c r="FWA14" s="117"/>
      <c r="FWB14" s="117"/>
      <c r="FWC14" s="117"/>
      <c r="FWD14" s="117"/>
      <c r="FWE14" s="53"/>
      <c r="FWF14" s="118"/>
      <c r="FWG14" s="52"/>
      <c r="FWH14" s="53"/>
      <c r="FWI14" s="53"/>
      <c r="FWJ14" s="115"/>
      <c r="FWK14" s="116"/>
      <c r="FWL14" s="117"/>
      <c r="FWM14" s="117"/>
      <c r="FWN14" s="117"/>
      <c r="FWO14" s="117"/>
      <c r="FWP14" s="53"/>
      <c r="FWQ14" s="118"/>
      <c r="FWR14" s="52"/>
      <c r="FWS14" s="53"/>
      <c r="FWT14" s="53"/>
      <c r="FWU14" s="115"/>
      <c r="FWV14" s="116"/>
      <c r="FWW14" s="117"/>
      <c r="FWX14" s="117"/>
      <c r="FWY14" s="117"/>
      <c r="FWZ14" s="117"/>
      <c r="FXA14" s="53"/>
      <c r="FXB14" s="118"/>
      <c r="FXC14" s="52"/>
      <c r="FXD14" s="53"/>
      <c r="FXE14" s="53"/>
      <c r="FXF14" s="115"/>
      <c r="FXG14" s="116"/>
      <c r="FXH14" s="117"/>
      <c r="FXI14" s="117"/>
      <c r="FXJ14" s="117"/>
      <c r="FXK14" s="117"/>
      <c r="FXL14" s="53"/>
      <c r="FXM14" s="118"/>
      <c r="FXN14" s="52"/>
      <c r="FXO14" s="53"/>
      <c r="FXP14" s="53"/>
      <c r="FXQ14" s="115"/>
      <c r="FXR14" s="116"/>
      <c r="FXS14" s="117"/>
      <c r="FXT14" s="117"/>
      <c r="FXU14" s="117"/>
      <c r="FXV14" s="117"/>
      <c r="FXW14" s="53"/>
      <c r="FXX14" s="118"/>
      <c r="FXY14" s="52"/>
      <c r="FXZ14" s="53"/>
      <c r="FYA14" s="53"/>
      <c r="FYB14" s="115"/>
      <c r="FYC14" s="116"/>
      <c r="FYD14" s="117"/>
      <c r="FYE14" s="117"/>
      <c r="FYF14" s="117"/>
      <c r="FYG14" s="117"/>
      <c r="FYH14" s="53"/>
      <c r="FYI14" s="118"/>
      <c r="FYJ14" s="52"/>
      <c r="FYK14" s="53"/>
      <c r="FYL14" s="53"/>
      <c r="FYM14" s="115"/>
      <c r="FYN14" s="116"/>
      <c r="FYO14" s="117"/>
      <c r="FYP14" s="117"/>
      <c r="FYQ14" s="117"/>
      <c r="FYR14" s="117"/>
      <c r="FYS14" s="53"/>
      <c r="FYT14" s="118"/>
      <c r="FYU14" s="52"/>
      <c r="FYV14" s="53"/>
      <c r="FYW14" s="53"/>
      <c r="FYX14" s="115"/>
      <c r="FYY14" s="116"/>
      <c r="FYZ14" s="117"/>
      <c r="FZA14" s="117"/>
      <c r="FZB14" s="117"/>
      <c r="FZC14" s="117"/>
      <c r="FZD14" s="53"/>
      <c r="FZE14" s="118"/>
      <c r="FZF14" s="52"/>
      <c r="FZG14" s="53"/>
      <c r="FZH14" s="53"/>
      <c r="FZI14" s="115"/>
      <c r="FZJ14" s="116"/>
      <c r="FZK14" s="117"/>
      <c r="FZL14" s="117"/>
      <c r="FZM14" s="117"/>
      <c r="FZN14" s="117"/>
      <c r="FZO14" s="53"/>
      <c r="FZP14" s="118"/>
      <c r="FZQ14" s="52"/>
      <c r="FZR14" s="53"/>
      <c r="FZS14" s="53"/>
      <c r="FZT14" s="115"/>
      <c r="FZU14" s="116"/>
      <c r="FZV14" s="117"/>
      <c r="FZW14" s="117"/>
      <c r="FZX14" s="117"/>
      <c r="FZY14" s="117"/>
      <c r="FZZ14" s="53"/>
      <c r="GAA14" s="118"/>
      <c r="GAB14" s="52"/>
      <c r="GAC14" s="53"/>
      <c r="GAD14" s="53"/>
      <c r="GAE14" s="115"/>
      <c r="GAF14" s="116"/>
      <c r="GAG14" s="117"/>
      <c r="GAH14" s="117"/>
      <c r="GAI14" s="117"/>
      <c r="GAJ14" s="117"/>
      <c r="GAK14" s="53"/>
      <c r="GAL14" s="118"/>
      <c r="GAM14" s="52"/>
      <c r="GAN14" s="53"/>
      <c r="GAO14" s="53"/>
      <c r="GAP14" s="115"/>
      <c r="GAQ14" s="116"/>
      <c r="GAR14" s="117"/>
      <c r="GAS14" s="117"/>
      <c r="GAT14" s="117"/>
      <c r="GAU14" s="117"/>
      <c r="GAV14" s="53"/>
      <c r="GAW14" s="118"/>
      <c r="GAX14" s="52"/>
      <c r="GAY14" s="53"/>
      <c r="GAZ14" s="53"/>
      <c r="GBA14" s="115"/>
      <c r="GBB14" s="116"/>
      <c r="GBC14" s="117"/>
      <c r="GBD14" s="117"/>
      <c r="GBE14" s="117"/>
      <c r="GBF14" s="117"/>
      <c r="GBG14" s="53"/>
      <c r="GBH14" s="118"/>
      <c r="GBI14" s="52"/>
      <c r="GBJ14" s="53"/>
      <c r="GBK14" s="53"/>
      <c r="GBL14" s="115"/>
      <c r="GBM14" s="116"/>
      <c r="GBN14" s="117"/>
      <c r="GBO14" s="117"/>
      <c r="GBP14" s="117"/>
      <c r="GBQ14" s="117"/>
      <c r="GBR14" s="53"/>
      <c r="GBS14" s="118"/>
      <c r="GBT14" s="52"/>
      <c r="GBU14" s="53"/>
      <c r="GBV14" s="53"/>
      <c r="GBW14" s="115"/>
      <c r="GBX14" s="116"/>
      <c r="GBY14" s="117"/>
      <c r="GBZ14" s="117"/>
      <c r="GCA14" s="117"/>
      <c r="GCB14" s="117"/>
      <c r="GCC14" s="53"/>
      <c r="GCD14" s="118"/>
      <c r="GCE14" s="52"/>
      <c r="GCF14" s="53"/>
      <c r="GCG14" s="53"/>
      <c r="GCH14" s="115"/>
      <c r="GCI14" s="116"/>
      <c r="GCJ14" s="117"/>
      <c r="GCK14" s="117"/>
      <c r="GCL14" s="117"/>
      <c r="GCM14" s="117"/>
      <c r="GCN14" s="53"/>
      <c r="GCO14" s="118"/>
      <c r="GCP14" s="52"/>
      <c r="GCQ14" s="53"/>
      <c r="GCR14" s="53"/>
      <c r="GCS14" s="115"/>
      <c r="GCT14" s="116"/>
      <c r="GCU14" s="117"/>
      <c r="GCV14" s="117"/>
      <c r="GCW14" s="117"/>
      <c r="GCX14" s="117"/>
      <c r="GCY14" s="53"/>
      <c r="GCZ14" s="118"/>
      <c r="GDA14" s="52"/>
      <c r="GDB14" s="53"/>
      <c r="GDC14" s="53"/>
      <c r="GDD14" s="115"/>
      <c r="GDE14" s="116"/>
      <c r="GDF14" s="117"/>
      <c r="GDG14" s="117"/>
      <c r="GDH14" s="117"/>
      <c r="GDI14" s="117"/>
      <c r="GDJ14" s="53"/>
      <c r="GDK14" s="118"/>
      <c r="GDL14" s="52"/>
      <c r="GDM14" s="53"/>
      <c r="GDN14" s="53"/>
      <c r="GDO14" s="115"/>
      <c r="GDP14" s="116"/>
      <c r="GDQ14" s="117"/>
      <c r="GDR14" s="117"/>
      <c r="GDS14" s="117"/>
      <c r="GDT14" s="117"/>
      <c r="GDU14" s="53"/>
      <c r="GDV14" s="118"/>
      <c r="GDW14" s="52"/>
      <c r="GDX14" s="53"/>
      <c r="GDY14" s="53"/>
      <c r="GDZ14" s="115"/>
      <c r="GEA14" s="116"/>
      <c r="GEB14" s="117"/>
      <c r="GEC14" s="117"/>
      <c r="GED14" s="117"/>
      <c r="GEE14" s="117"/>
      <c r="GEF14" s="53"/>
      <c r="GEG14" s="118"/>
      <c r="GEH14" s="52"/>
      <c r="GEI14" s="53"/>
      <c r="GEJ14" s="53"/>
      <c r="GEK14" s="115"/>
      <c r="GEL14" s="116"/>
      <c r="GEM14" s="117"/>
      <c r="GEN14" s="117"/>
      <c r="GEO14" s="117"/>
      <c r="GEP14" s="117"/>
      <c r="GEQ14" s="53"/>
      <c r="GER14" s="118"/>
      <c r="GES14" s="52"/>
      <c r="GET14" s="53"/>
      <c r="GEU14" s="53"/>
      <c r="GEV14" s="115"/>
      <c r="GEW14" s="116"/>
      <c r="GEX14" s="117"/>
      <c r="GEY14" s="117"/>
      <c r="GEZ14" s="117"/>
      <c r="GFA14" s="117"/>
      <c r="GFB14" s="53"/>
      <c r="GFC14" s="118"/>
      <c r="GFD14" s="52"/>
      <c r="GFE14" s="53"/>
      <c r="GFF14" s="53"/>
      <c r="GFG14" s="115"/>
      <c r="GFH14" s="116"/>
      <c r="GFI14" s="117"/>
      <c r="GFJ14" s="117"/>
      <c r="GFK14" s="117"/>
      <c r="GFL14" s="117"/>
      <c r="GFM14" s="53"/>
      <c r="GFN14" s="118"/>
      <c r="GFO14" s="52"/>
      <c r="GFP14" s="53"/>
      <c r="GFQ14" s="53"/>
      <c r="GFR14" s="115"/>
      <c r="GFS14" s="116"/>
      <c r="GFT14" s="117"/>
      <c r="GFU14" s="117"/>
      <c r="GFV14" s="117"/>
      <c r="GFW14" s="117"/>
      <c r="GFX14" s="53"/>
      <c r="GFY14" s="118"/>
      <c r="GFZ14" s="52"/>
      <c r="GGA14" s="53"/>
      <c r="GGB14" s="53"/>
      <c r="GGC14" s="115"/>
      <c r="GGD14" s="116"/>
      <c r="GGE14" s="117"/>
      <c r="GGF14" s="117"/>
      <c r="GGG14" s="117"/>
      <c r="GGH14" s="117"/>
      <c r="GGI14" s="53"/>
      <c r="GGJ14" s="118"/>
      <c r="GGK14" s="52"/>
      <c r="GGL14" s="53"/>
      <c r="GGM14" s="53"/>
      <c r="GGN14" s="115"/>
      <c r="GGO14" s="116"/>
      <c r="GGP14" s="117"/>
      <c r="GGQ14" s="117"/>
      <c r="GGR14" s="117"/>
      <c r="GGS14" s="117"/>
      <c r="GGT14" s="53"/>
      <c r="GGU14" s="118"/>
      <c r="GGV14" s="52"/>
      <c r="GGW14" s="53"/>
      <c r="GGX14" s="53"/>
      <c r="GGY14" s="115"/>
      <c r="GGZ14" s="116"/>
      <c r="GHA14" s="117"/>
      <c r="GHB14" s="117"/>
      <c r="GHC14" s="117"/>
      <c r="GHD14" s="117"/>
      <c r="GHE14" s="53"/>
      <c r="GHF14" s="118"/>
      <c r="GHG14" s="52"/>
      <c r="GHH14" s="53"/>
      <c r="GHI14" s="53"/>
      <c r="GHJ14" s="115"/>
      <c r="GHK14" s="116"/>
      <c r="GHL14" s="117"/>
      <c r="GHM14" s="117"/>
      <c r="GHN14" s="117"/>
      <c r="GHO14" s="117"/>
      <c r="GHP14" s="53"/>
      <c r="GHQ14" s="118"/>
      <c r="GHR14" s="52"/>
      <c r="GHS14" s="53"/>
      <c r="GHT14" s="53"/>
      <c r="GHU14" s="115"/>
      <c r="GHV14" s="116"/>
      <c r="GHW14" s="117"/>
      <c r="GHX14" s="117"/>
      <c r="GHY14" s="117"/>
      <c r="GHZ14" s="117"/>
      <c r="GIA14" s="53"/>
      <c r="GIB14" s="118"/>
      <c r="GIC14" s="52"/>
      <c r="GID14" s="53"/>
      <c r="GIE14" s="53"/>
      <c r="GIF14" s="115"/>
      <c r="GIG14" s="116"/>
      <c r="GIH14" s="117"/>
      <c r="GII14" s="117"/>
      <c r="GIJ14" s="117"/>
      <c r="GIK14" s="117"/>
      <c r="GIL14" s="53"/>
      <c r="GIM14" s="118"/>
      <c r="GIN14" s="52"/>
      <c r="GIO14" s="53"/>
      <c r="GIP14" s="53"/>
      <c r="GIQ14" s="115"/>
      <c r="GIR14" s="116"/>
      <c r="GIS14" s="117"/>
      <c r="GIT14" s="117"/>
      <c r="GIU14" s="117"/>
      <c r="GIV14" s="117"/>
      <c r="GIW14" s="53"/>
      <c r="GIX14" s="118"/>
      <c r="GIY14" s="52"/>
      <c r="GIZ14" s="53"/>
      <c r="GJA14" s="53"/>
      <c r="GJB14" s="115"/>
      <c r="GJC14" s="116"/>
      <c r="GJD14" s="117"/>
      <c r="GJE14" s="117"/>
      <c r="GJF14" s="117"/>
      <c r="GJG14" s="117"/>
      <c r="GJH14" s="53"/>
      <c r="GJI14" s="118"/>
      <c r="GJJ14" s="52"/>
      <c r="GJK14" s="53"/>
      <c r="GJL14" s="53"/>
      <c r="GJM14" s="115"/>
      <c r="GJN14" s="116"/>
      <c r="GJO14" s="117"/>
      <c r="GJP14" s="117"/>
      <c r="GJQ14" s="117"/>
      <c r="GJR14" s="117"/>
      <c r="GJS14" s="53"/>
      <c r="GJT14" s="118"/>
      <c r="GJU14" s="52"/>
      <c r="GJV14" s="53"/>
      <c r="GJW14" s="53"/>
      <c r="GJX14" s="115"/>
      <c r="GJY14" s="116"/>
      <c r="GJZ14" s="117"/>
      <c r="GKA14" s="117"/>
      <c r="GKB14" s="117"/>
      <c r="GKC14" s="117"/>
      <c r="GKD14" s="53"/>
      <c r="GKE14" s="118"/>
      <c r="GKF14" s="52"/>
      <c r="GKG14" s="53"/>
      <c r="GKH14" s="53"/>
      <c r="GKI14" s="115"/>
      <c r="GKJ14" s="116"/>
      <c r="GKK14" s="117"/>
      <c r="GKL14" s="117"/>
      <c r="GKM14" s="117"/>
      <c r="GKN14" s="117"/>
      <c r="GKO14" s="53"/>
      <c r="GKP14" s="118"/>
      <c r="GKQ14" s="52"/>
      <c r="GKR14" s="53"/>
      <c r="GKS14" s="53"/>
      <c r="GKT14" s="115"/>
      <c r="GKU14" s="116"/>
      <c r="GKV14" s="117"/>
      <c r="GKW14" s="117"/>
      <c r="GKX14" s="117"/>
      <c r="GKY14" s="117"/>
      <c r="GKZ14" s="53"/>
      <c r="GLA14" s="118"/>
      <c r="GLB14" s="52"/>
      <c r="GLC14" s="53"/>
      <c r="GLD14" s="53"/>
      <c r="GLE14" s="115"/>
      <c r="GLF14" s="116"/>
      <c r="GLG14" s="117"/>
      <c r="GLH14" s="117"/>
      <c r="GLI14" s="117"/>
      <c r="GLJ14" s="117"/>
      <c r="GLK14" s="53"/>
      <c r="GLL14" s="118"/>
      <c r="GLM14" s="52"/>
      <c r="GLN14" s="53"/>
      <c r="GLO14" s="53"/>
      <c r="GLP14" s="115"/>
      <c r="GLQ14" s="116"/>
      <c r="GLR14" s="117"/>
      <c r="GLS14" s="117"/>
      <c r="GLT14" s="117"/>
      <c r="GLU14" s="117"/>
      <c r="GLV14" s="53"/>
      <c r="GLW14" s="118"/>
      <c r="GLX14" s="52"/>
      <c r="GLY14" s="53"/>
      <c r="GLZ14" s="53"/>
      <c r="GMA14" s="115"/>
      <c r="GMB14" s="116"/>
      <c r="GMC14" s="117"/>
      <c r="GMD14" s="117"/>
      <c r="GME14" s="117"/>
      <c r="GMF14" s="117"/>
      <c r="GMG14" s="53"/>
      <c r="GMH14" s="118"/>
      <c r="GMI14" s="52"/>
      <c r="GMJ14" s="53"/>
      <c r="GMK14" s="53"/>
      <c r="GML14" s="115"/>
      <c r="GMM14" s="116"/>
      <c r="GMN14" s="117"/>
      <c r="GMO14" s="117"/>
      <c r="GMP14" s="117"/>
      <c r="GMQ14" s="117"/>
      <c r="GMR14" s="53"/>
      <c r="GMS14" s="118"/>
      <c r="GMT14" s="52"/>
      <c r="GMU14" s="53"/>
      <c r="GMV14" s="53"/>
      <c r="GMW14" s="115"/>
      <c r="GMX14" s="116"/>
      <c r="GMY14" s="117"/>
      <c r="GMZ14" s="117"/>
      <c r="GNA14" s="117"/>
      <c r="GNB14" s="117"/>
      <c r="GNC14" s="53"/>
      <c r="GND14" s="118"/>
      <c r="GNE14" s="52"/>
      <c r="GNF14" s="53"/>
      <c r="GNG14" s="53"/>
      <c r="GNH14" s="115"/>
      <c r="GNI14" s="116"/>
      <c r="GNJ14" s="117"/>
      <c r="GNK14" s="117"/>
      <c r="GNL14" s="117"/>
      <c r="GNM14" s="117"/>
      <c r="GNN14" s="53"/>
      <c r="GNO14" s="118"/>
      <c r="GNP14" s="52"/>
      <c r="GNQ14" s="53"/>
      <c r="GNR14" s="53"/>
      <c r="GNS14" s="115"/>
      <c r="GNT14" s="116"/>
      <c r="GNU14" s="117"/>
      <c r="GNV14" s="117"/>
      <c r="GNW14" s="117"/>
      <c r="GNX14" s="117"/>
      <c r="GNY14" s="53"/>
      <c r="GNZ14" s="118"/>
      <c r="GOA14" s="52"/>
      <c r="GOB14" s="53"/>
      <c r="GOC14" s="53"/>
      <c r="GOD14" s="115"/>
      <c r="GOE14" s="116"/>
      <c r="GOF14" s="117"/>
      <c r="GOG14" s="117"/>
      <c r="GOH14" s="117"/>
      <c r="GOI14" s="117"/>
      <c r="GOJ14" s="53"/>
      <c r="GOK14" s="118"/>
      <c r="GOL14" s="52"/>
      <c r="GOM14" s="53"/>
      <c r="GON14" s="53"/>
      <c r="GOO14" s="115"/>
      <c r="GOP14" s="116"/>
      <c r="GOQ14" s="117"/>
      <c r="GOR14" s="117"/>
      <c r="GOS14" s="117"/>
      <c r="GOT14" s="117"/>
      <c r="GOU14" s="53"/>
      <c r="GOV14" s="118"/>
      <c r="GOW14" s="52"/>
      <c r="GOX14" s="53"/>
      <c r="GOY14" s="53"/>
      <c r="GOZ14" s="115"/>
      <c r="GPA14" s="116"/>
      <c r="GPB14" s="117"/>
      <c r="GPC14" s="117"/>
      <c r="GPD14" s="117"/>
      <c r="GPE14" s="117"/>
      <c r="GPF14" s="53"/>
      <c r="GPG14" s="118"/>
      <c r="GPH14" s="52"/>
      <c r="GPI14" s="53"/>
      <c r="GPJ14" s="53"/>
      <c r="GPK14" s="115"/>
      <c r="GPL14" s="116"/>
      <c r="GPM14" s="117"/>
      <c r="GPN14" s="117"/>
      <c r="GPO14" s="117"/>
      <c r="GPP14" s="117"/>
      <c r="GPQ14" s="53"/>
      <c r="GPR14" s="118"/>
      <c r="GPS14" s="52"/>
      <c r="GPT14" s="53"/>
      <c r="GPU14" s="53"/>
      <c r="GPV14" s="115"/>
      <c r="GPW14" s="116"/>
      <c r="GPX14" s="117"/>
      <c r="GPY14" s="117"/>
      <c r="GPZ14" s="117"/>
      <c r="GQA14" s="117"/>
      <c r="GQB14" s="53"/>
      <c r="GQC14" s="118"/>
      <c r="GQD14" s="52"/>
      <c r="GQE14" s="53"/>
      <c r="GQF14" s="53"/>
      <c r="GQG14" s="115"/>
      <c r="GQH14" s="116"/>
      <c r="GQI14" s="117"/>
      <c r="GQJ14" s="117"/>
      <c r="GQK14" s="117"/>
      <c r="GQL14" s="117"/>
      <c r="GQM14" s="53"/>
      <c r="GQN14" s="118"/>
      <c r="GQO14" s="52"/>
      <c r="GQP14" s="53"/>
      <c r="GQQ14" s="53"/>
      <c r="GQR14" s="115"/>
      <c r="GQS14" s="116"/>
      <c r="GQT14" s="117"/>
      <c r="GQU14" s="117"/>
      <c r="GQV14" s="117"/>
      <c r="GQW14" s="117"/>
      <c r="GQX14" s="53"/>
      <c r="GQY14" s="118"/>
      <c r="GQZ14" s="52"/>
      <c r="GRA14" s="53"/>
      <c r="GRB14" s="53"/>
      <c r="GRC14" s="115"/>
      <c r="GRD14" s="116"/>
      <c r="GRE14" s="117"/>
      <c r="GRF14" s="117"/>
      <c r="GRG14" s="117"/>
      <c r="GRH14" s="117"/>
      <c r="GRI14" s="53"/>
      <c r="GRJ14" s="118"/>
      <c r="GRK14" s="52"/>
      <c r="GRL14" s="53"/>
      <c r="GRM14" s="53"/>
      <c r="GRN14" s="115"/>
      <c r="GRO14" s="116"/>
      <c r="GRP14" s="117"/>
      <c r="GRQ14" s="117"/>
      <c r="GRR14" s="117"/>
      <c r="GRS14" s="117"/>
      <c r="GRT14" s="53"/>
      <c r="GRU14" s="118"/>
      <c r="GRV14" s="52"/>
      <c r="GRW14" s="53"/>
      <c r="GRX14" s="53"/>
      <c r="GRY14" s="115"/>
      <c r="GRZ14" s="116"/>
      <c r="GSA14" s="117"/>
      <c r="GSB14" s="117"/>
      <c r="GSC14" s="117"/>
      <c r="GSD14" s="117"/>
      <c r="GSE14" s="53"/>
      <c r="GSF14" s="118"/>
      <c r="GSG14" s="52"/>
      <c r="GSH14" s="53"/>
      <c r="GSI14" s="53"/>
      <c r="GSJ14" s="115"/>
      <c r="GSK14" s="116"/>
      <c r="GSL14" s="117"/>
      <c r="GSM14" s="117"/>
      <c r="GSN14" s="117"/>
      <c r="GSO14" s="117"/>
      <c r="GSP14" s="53"/>
      <c r="GSQ14" s="118"/>
      <c r="GSR14" s="52"/>
      <c r="GSS14" s="53"/>
      <c r="GST14" s="53"/>
      <c r="GSU14" s="115"/>
      <c r="GSV14" s="116"/>
      <c r="GSW14" s="117"/>
      <c r="GSX14" s="117"/>
      <c r="GSY14" s="117"/>
      <c r="GSZ14" s="117"/>
      <c r="GTA14" s="53"/>
      <c r="GTB14" s="118"/>
      <c r="GTC14" s="52"/>
      <c r="GTD14" s="53"/>
      <c r="GTE14" s="53"/>
      <c r="GTF14" s="115"/>
      <c r="GTG14" s="116"/>
      <c r="GTH14" s="117"/>
      <c r="GTI14" s="117"/>
      <c r="GTJ14" s="117"/>
      <c r="GTK14" s="117"/>
      <c r="GTL14" s="53"/>
      <c r="GTM14" s="118"/>
      <c r="GTN14" s="52"/>
      <c r="GTO14" s="53"/>
      <c r="GTP14" s="53"/>
      <c r="GTQ14" s="115"/>
      <c r="GTR14" s="116"/>
      <c r="GTS14" s="117"/>
      <c r="GTT14" s="117"/>
      <c r="GTU14" s="117"/>
      <c r="GTV14" s="117"/>
      <c r="GTW14" s="53"/>
      <c r="GTX14" s="118"/>
      <c r="GTY14" s="52"/>
      <c r="GTZ14" s="53"/>
      <c r="GUA14" s="53"/>
      <c r="GUB14" s="115"/>
      <c r="GUC14" s="116"/>
      <c r="GUD14" s="117"/>
      <c r="GUE14" s="117"/>
      <c r="GUF14" s="117"/>
      <c r="GUG14" s="117"/>
      <c r="GUH14" s="53"/>
      <c r="GUI14" s="118"/>
      <c r="GUJ14" s="52"/>
      <c r="GUK14" s="53"/>
      <c r="GUL14" s="53"/>
      <c r="GUM14" s="115"/>
      <c r="GUN14" s="116"/>
      <c r="GUO14" s="117"/>
      <c r="GUP14" s="117"/>
      <c r="GUQ14" s="117"/>
      <c r="GUR14" s="117"/>
      <c r="GUS14" s="53"/>
      <c r="GUT14" s="118"/>
      <c r="GUU14" s="52"/>
      <c r="GUV14" s="53"/>
      <c r="GUW14" s="53"/>
      <c r="GUX14" s="115"/>
      <c r="GUY14" s="116"/>
      <c r="GUZ14" s="117"/>
      <c r="GVA14" s="117"/>
      <c r="GVB14" s="117"/>
      <c r="GVC14" s="117"/>
      <c r="GVD14" s="53"/>
      <c r="GVE14" s="118"/>
      <c r="GVF14" s="52"/>
      <c r="GVG14" s="53"/>
      <c r="GVH14" s="53"/>
      <c r="GVI14" s="115"/>
      <c r="GVJ14" s="116"/>
      <c r="GVK14" s="117"/>
      <c r="GVL14" s="117"/>
      <c r="GVM14" s="117"/>
      <c r="GVN14" s="117"/>
      <c r="GVO14" s="53"/>
      <c r="GVP14" s="118"/>
      <c r="GVQ14" s="52"/>
      <c r="GVR14" s="53"/>
      <c r="GVS14" s="53"/>
      <c r="GVT14" s="115"/>
      <c r="GVU14" s="116"/>
      <c r="GVV14" s="117"/>
      <c r="GVW14" s="117"/>
      <c r="GVX14" s="117"/>
      <c r="GVY14" s="117"/>
      <c r="GVZ14" s="53"/>
      <c r="GWA14" s="118"/>
      <c r="GWB14" s="52"/>
      <c r="GWC14" s="53"/>
      <c r="GWD14" s="53"/>
      <c r="GWE14" s="115"/>
      <c r="GWF14" s="116"/>
      <c r="GWG14" s="117"/>
      <c r="GWH14" s="117"/>
      <c r="GWI14" s="117"/>
      <c r="GWJ14" s="117"/>
      <c r="GWK14" s="53"/>
      <c r="GWL14" s="118"/>
      <c r="GWM14" s="52"/>
      <c r="GWN14" s="53"/>
      <c r="GWO14" s="53"/>
      <c r="GWP14" s="115"/>
      <c r="GWQ14" s="116"/>
      <c r="GWR14" s="117"/>
      <c r="GWS14" s="117"/>
      <c r="GWT14" s="117"/>
      <c r="GWU14" s="117"/>
      <c r="GWV14" s="53"/>
      <c r="GWW14" s="118"/>
      <c r="GWX14" s="52"/>
      <c r="GWY14" s="53"/>
      <c r="GWZ14" s="53"/>
      <c r="GXA14" s="115"/>
      <c r="GXB14" s="116"/>
      <c r="GXC14" s="117"/>
      <c r="GXD14" s="117"/>
      <c r="GXE14" s="117"/>
      <c r="GXF14" s="117"/>
      <c r="GXG14" s="53"/>
      <c r="GXH14" s="118"/>
      <c r="GXI14" s="52"/>
      <c r="GXJ14" s="53"/>
      <c r="GXK14" s="53"/>
      <c r="GXL14" s="115"/>
      <c r="GXM14" s="116"/>
      <c r="GXN14" s="117"/>
      <c r="GXO14" s="117"/>
      <c r="GXP14" s="117"/>
      <c r="GXQ14" s="117"/>
      <c r="GXR14" s="53"/>
      <c r="GXS14" s="118"/>
      <c r="GXT14" s="52"/>
      <c r="GXU14" s="53"/>
      <c r="GXV14" s="53"/>
      <c r="GXW14" s="115"/>
      <c r="GXX14" s="116"/>
      <c r="GXY14" s="117"/>
      <c r="GXZ14" s="117"/>
      <c r="GYA14" s="117"/>
      <c r="GYB14" s="117"/>
      <c r="GYC14" s="53"/>
      <c r="GYD14" s="118"/>
      <c r="GYE14" s="52"/>
      <c r="GYF14" s="53"/>
      <c r="GYG14" s="53"/>
      <c r="GYH14" s="115"/>
      <c r="GYI14" s="116"/>
      <c r="GYJ14" s="117"/>
      <c r="GYK14" s="117"/>
      <c r="GYL14" s="117"/>
      <c r="GYM14" s="117"/>
      <c r="GYN14" s="53"/>
      <c r="GYO14" s="118"/>
      <c r="GYP14" s="52"/>
      <c r="GYQ14" s="53"/>
      <c r="GYR14" s="53"/>
      <c r="GYS14" s="115"/>
      <c r="GYT14" s="116"/>
      <c r="GYU14" s="117"/>
      <c r="GYV14" s="117"/>
      <c r="GYW14" s="117"/>
      <c r="GYX14" s="117"/>
      <c r="GYY14" s="53"/>
      <c r="GYZ14" s="118"/>
      <c r="GZA14" s="52"/>
      <c r="GZB14" s="53"/>
      <c r="GZC14" s="53"/>
      <c r="GZD14" s="115"/>
      <c r="GZE14" s="116"/>
      <c r="GZF14" s="117"/>
      <c r="GZG14" s="117"/>
      <c r="GZH14" s="117"/>
      <c r="GZI14" s="117"/>
      <c r="GZJ14" s="53"/>
      <c r="GZK14" s="118"/>
      <c r="GZL14" s="52"/>
      <c r="GZM14" s="53"/>
      <c r="GZN14" s="53"/>
      <c r="GZO14" s="115"/>
      <c r="GZP14" s="116"/>
      <c r="GZQ14" s="117"/>
      <c r="GZR14" s="117"/>
      <c r="GZS14" s="117"/>
      <c r="GZT14" s="117"/>
      <c r="GZU14" s="53"/>
      <c r="GZV14" s="118"/>
      <c r="GZW14" s="52"/>
      <c r="GZX14" s="53"/>
      <c r="GZY14" s="53"/>
      <c r="GZZ14" s="115"/>
      <c r="HAA14" s="116"/>
      <c r="HAB14" s="117"/>
      <c r="HAC14" s="117"/>
      <c r="HAD14" s="117"/>
      <c r="HAE14" s="117"/>
      <c r="HAF14" s="53"/>
      <c r="HAG14" s="118"/>
      <c r="HAH14" s="52"/>
      <c r="HAI14" s="53"/>
      <c r="HAJ14" s="53"/>
      <c r="HAK14" s="115"/>
      <c r="HAL14" s="116"/>
      <c r="HAM14" s="117"/>
      <c r="HAN14" s="117"/>
      <c r="HAO14" s="117"/>
      <c r="HAP14" s="117"/>
      <c r="HAQ14" s="53"/>
      <c r="HAR14" s="118"/>
      <c r="HAS14" s="52"/>
      <c r="HAT14" s="53"/>
      <c r="HAU14" s="53"/>
      <c r="HAV14" s="115"/>
      <c r="HAW14" s="116"/>
      <c r="HAX14" s="117"/>
      <c r="HAY14" s="117"/>
      <c r="HAZ14" s="117"/>
      <c r="HBA14" s="117"/>
      <c r="HBB14" s="53"/>
      <c r="HBC14" s="118"/>
      <c r="HBD14" s="52"/>
      <c r="HBE14" s="53"/>
      <c r="HBF14" s="53"/>
      <c r="HBG14" s="115"/>
      <c r="HBH14" s="116"/>
      <c r="HBI14" s="117"/>
      <c r="HBJ14" s="117"/>
      <c r="HBK14" s="117"/>
      <c r="HBL14" s="117"/>
      <c r="HBM14" s="53"/>
      <c r="HBN14" s="118"/>
      <c r="HBO14" s="52"/>
      <c r="HBP14" s="53"/>
      <c r="HBQ14" s="53"/>
      <c r="HBR14" s="115"/>
      <c r="HBS14" s="116"/>
      <c r="HBT14" s="117"/>
      <c r="HBU14" s="117"/>
      <c r="HBV14" s="117"/>
      <c r="HBW14" s="117"/>
      <c r="HBX14" s="53"/>
      <c r="HBY14" s="118"/>
      <c r="HBZ14" s="52"/>
      <c r="HCA14" s="53"/>
      <c r="HCB14" s="53"/>
      <c r="HCC14" s="115"/>
      <c r="HCD14" s="116"/>
      <c r="HCE14" s="117"/>
      <c r="HCF14" s="117"/>
      <c r="HCG14" s="117"/>
      <c r="HCH14" s="117"/>
      <c r="HCI14" s="53"/>
      <c r="HCJ14" s="118"/>
      <c r="HCK14" s="52"/>
      <c r="HCL14" s="53"/>
      <c r="HCM14" s="53"/>
      <c r="HCN14" s="115"/>
      <c r="HCO14" s="116"/>
      <c r="HCP14" s="117"/>
      <c r="HCQ14" s="117"/>
      <c r="HCR14" s="117"/>
      <c r="HCS14" s="117"/>
      <c r="HCT14" s="53"/>
      <c r="HCU14" s="118"/>
      <c r="HCV14" s="52"/>
      <c r="HCW14" s="53"/>
      <c r="HCX14" s="53"/>
      <c r="HCY14" s="115"/>
      <c r="HCZ14" s="116"/>
      <c r="HDA14" s="117"/>
      <c r="HDB14" s="117"/>
      <c r="HDC14" s="117"/>
      <c r="HDD14" s="117"/>
      <c r="HDE14" s="53"/>
      <c r="HDF14" s="118"/>
      <c r="HDG14" s="52"/>
      <c r="HDH14" s="53"/>
      <c r="HDI14" s="53"/>
      <c r="HDJ14" s="115"/>
      <c r="HDK14" s="116"/>
      <c r="HDL14" s="117"/>
      <c r="HDM14" s="117"/>
      <c r="HDN14" s="117"/>
      <c r="HDO14" s="117"/>
      <c r="HDP14" s="53"/>
      <c r="HDQ14" s="118"/>
      <c r="HDR14" s="52"/>
      <c r="HDS14" s="53"/>
      <c r="HDT14" s="53"/>
      <c r="HDU14" s="115"/>
      <c r="HDV14" s="116"/>
      <c r="HDW14" s="117"/>
      <c r="HDX14" s="117"/>
      <c r="HDY14" s="117"/>
      <c r="HDZ14" s="117"/>
      <c r="HEA14" s="53"/>
      <c r="HEB14" s="118"/>
      <c r="HEC14" s="52"/>
      <c r="HED14" s="53"/>
      <c r="HEE14" s="53"/>
      <c r="HEF14" s="115"/>
      <c r="HEG14" s="116"/>
      <c r="HEH14" s="117"/>
      <c r="HEI14" s="117"/>
      <c r="HEJ14" s="117"/>
      <c r="HEK14" s="117"/>
      <c r="HEL14" s="53"/>
      <c r="HEM14" s="118"/>
      <c r="HEN14" s="52"/>
      <c r="HEO14" s="53"/>
      <c r="HEP14" s="53"/>
      <c r="HEQ14" s="115"/>
      <c r="HER14" s="116"/>
      <c r="HES14" s="117"/>
      <c r="HET14" s="117"/>
      <c r="HEU14" s="117"/>
      <c r="HEV14" s="117"/>
      <c r="HEW14" s="53"/>
      <c r="HEX14" s="118"/>
      <c r="HEY14" s="52"/>
      <c r="HEZ14" s="53"/>
      <c r="HFA14" s="53"/>
      <c r="HFB14" s="115"/>
      <c r="HFC14" s="116"/>
      <c r="HFD14" s="117"/>
      <c r="HFE14" s="117"/>
      <c r="HFF14" s="117"/>
      <c r="HFG14" s="117"/>
      <c r="HFH14" s="53"/>
      <c r="HFI14" s="118"/>
      <c r="HFJ14" s="52"/>
      <c r="HFK14" s="53"/>
      <c r="HFL14" s="53"/>
      <c r="HFM14" s="115"/>
      <c r="HFN14" s="116"/>
      <c r="HFO14" s="117"/>
      <c r="HFP14" s="117"/>
      <c r="HFQ14" s="117"/>
      <c r="HFR14" s="117"/>
      <c r="HFS14" s="53"/>
      <c r="HFT14" s="118"/>
      <c r="HFU14" s="52"/>
      <c r="HFV14" s="53"/>
      <c r="HFW14" s="53"/>
      <c r="HFX14" s="115"/>
      <c r="HFY14" s="116"/>
      <c r="HFZ14" s="117"/>
      <c r="HGA14" s="117"/>
      <c r="HGB14" s="117"/>
      <c r="HGC14" s="117"/>
      <c r="HGD14" s="53"/>
      <c r="HGE14" s="118"/>
      <c r="HGF14" s="52"/>
      <c r="HGG14" s="53"/>
      <c r="HGH14" s="53"/>
      <c r="HGI14" s="115"/>
      <c r="HGJ14" s="116"/>
      <c r="HGK14" s="117"/>
      <c r="HGL14" s="117"/>
      <c r="HGM14" s="117"/>
      <c r="HGN14" s="117"/>
      <c r="HGO14" s="53"/>
      <c r="HGP14" s="118"/>
      <c r="HGQ14" s="52"/>
      <c r="HGR14" s="53"/>
      <c r="HGS14" s="53"/>
      <c r="HGT14" s="115"/>
      <c r="HGU14" s="116"/>
      <c r="HGV14" s="117"/>
      <c r="HGW14" s="117"/>
      <c r="HGX14" s="117"/>
      <c r="HGY14" s="117"/>
      <c r="HGZ14" s="53"/>
      <c r="HHA14" s="118"/>
      <c r="HHB14" s="52"/>
      <c r="HHC14" s="53"/>
      <c r="HHD14" s="53"/>
      <c r="HHE14" s="115"/>
      <c r="HHF14" s="116"/>
      <c r="HHG14" s="117"/>
      <c r="HHH14" s="117"/>
      <c r="HHI14" s="117"/>
      <c r="HHJ14" s="117"/>
      <c r="HHK14" s="53"/>
      <c r="HHL14" s="118"/>
      <c r="HHM14" s="52"/>
      <c r="HHN14" s="53"/>
      <c r="HHO14" s="53"/>
      <c r="HHP14" s="115"/>
      <c r="HHQ14" s="116"/>
      <c r="HHR14" s="117"/>
      <c r="HHS14" s="117"/>
      <c r="HHT14" s="117"/>
      <c r="HHU14" s="117"/>
      <c r="HHV14" s="53"/>
      <c r="HHW14" s="118"/>
      <c r="HHX14" s="52"/>
      <c r="HHY14" s="53"/>
      <c r="HHZ14" s="53"/>
      <c r="HIA14" s="115"/>
      <c r="HIB14" s="116"/>
      <c r="HIC14" s="117"/>
      <c r="HID14" s="117"/>
      <c r="HIE14" s="117"/>
      <c r="HIF14" s="117"/>
      <c r="HIG14" s="53"/>
      <c r="HIH14" s="118"/>
      <c r="HII14" s="52"/>
      <c r="HIJ14" s="53"/>
      <c r="HIK14" s="53"/>
      <c r="HIL14" s="115"/>
      <c r="HIM14" s="116"/>
      <c r="HIN14" s="117"/>
      <c r="HIO14" s="117"/>
      <c r="HIP14" s="117"/>
      <c r="HIQ14" s="117"/>
      <c r="HIR14" s="53"/>
      <c r="HIS14" s="118"/>
      <c r="HIT14" s="52"/>
      <c r="HIU14" s="53"/>
      <c r="HIV14" s="53"/>
      <c r="HIW14" s="115"/>
      <c r="HIX14" s="116"/>
      <c r="HIY14" s="117"/>
      <c r="HIZ14" s="117"/>
      <c r="HJA14" s="117"/>
      <c r="HJB14" s="117"/>
      <c r="HJC14" s="53"/>
      <c r="HJD14" s="118"/>
      <c r="HJE14" s="52"/>
      <c r="HJF14" s="53"/>
      <c r="HJG14" s="53"/>
      <c r="HJH14" s="115"/>
      <c r="HJI14" s="116"/>
      <c r="HJJ14" s="117"/>
      <c r="HJK14" s="117"/>
      <c r="HJL14" s="117"/>
      <c r="HJM14" s="117"/>
      <c r="HJN14" s="53"/>
      <c r="HJO14" s="118"/>
      <c r="HJP14" s="52"/>
      <c r="HJQ14" s="53"/>
      <c r="HJR14" s="53"/>
      <c r="HJS14" s="115"/>
      <c r="HJT14" s="116"/>
      <c r="HJU14" s="117"/>
      <c r="HJV14" s="117"/>
      <c r="HJW14" s="117"/>
      <c r="HJX14" s="117"/>
      <c r="HJY14" s="53"/>
      <c r="HJZ14" s="118"/>
      <c r="HKA14" s="52"/>
      <c r="HKB14" s="53"/>
      <c r="HKC14" s="53"/>
      <c r="HKD14" s="115"/>
      <c r="HKE14" s="116"/>
      <c r="HKF14" s="117"/>
      <c r="HKG14" s="117"/>
      <c r="HKH14" s="117"/>
      <c r="HKI14" s="117"/>
      <c r="HKJ14" s="53"/>
      <c r="HKK14" s="118"/>
      <c r="HKL14" s="52"/>
      <c r="HKM14" s="53"/>
      <c r="HKN14" s="53"/>
      <c r="HKO14" s="115"/>
      <c r="HKP14" s="116"/>
      <c r="HKQ14" s="117"/>
      <c r="HKR14" s="117"/>
      <c r="HKS14" s="117"/>
      <c r="HKT14" s="117"/>
      <c r="HKU14" s="53"/>
      <c r="HKV14" s="118"/>
      <c r="HKW14" s="52"/>
      <c r="HKX14" s="53"/>
      <c r="HKY14" s="53"/>
      <c r="HKZ14" s="115"/>
      <c r="HLA14" s="116"/>
      <c r="HLB14" s="117"/>
      <c r="HLC14" s="117"/>
      <c r="HLD14" s="117"/>
      <c r="HLE14" s="117"/>
      <c r="HLF14" s="53"/>
      <c r="HLG14" s="118"/>
      <c r="HLH14" s="52"/>
      <c r="HLI14" s="53"/>
      <c r="HLJ14" s="53"/>
      <c r="HLK14" s="115"/>
      <c r="HLL14" s="116"/>
      <c r="HLM14" s="117"/>
      <c r="HLN14" s="117"/>
      <c r="HLO14" s="117"/>
      <c r="HLP14" s="117"/>
      <c r="HLQ14" s="53"/>
      <c r="HLR14" s="118"/>
      <c r="HLS14" s="52"/>
      <c r="HLT14" s="53"/>
      <c r="HLU14" s="53"/>
      <c r="HLV14" s="115"/>
      <c r="HLW14" s="116"/>
      <c r="HLX14" s="117"/>
      <c r="HLY14" s="117"/>
      <c r="HLZ14" s="117"/>
      <c r="HMA14" s="117"/>
      <c r="HMB14" s="53"/>
      <c r="HMC14" s="118"/>
      <c r="HMD14" s="52"/>
      <c r="HME14" s="53"/>
      <c r="HMF14" s="53"/>
      <c r="HMG14" s="115"/>
      <c r="HMH14" s="116"/>
      <c r="HMI14" s="117"/>
      <c r="HMJ14" s="117"/>
      <c r="HMK14" s="117"/>
      <c r="HML14" s="117"/>
      <c r="HMM14" s="53"/>
      <c r="HMN14" s="118"/>
      <c r="HMO14" s="52"/>
      <c r="HMP14" s="53"/>
      <c r="HMQ14" s="53"/>
      <c r="HMR14" s="115"/>
      <c r="HMS14" s="116"/>
      <c r="HMT14" s="117"/>
      <c r="HMU14" s="117"/>
      <c r="HMV14" s="117"/>
      <c r="HMW14" s="117"/>
      <c r="HMX14" s="53"/>
      <c r="HMY14" s="118"/>
      <c r="HMZ14" s="52"/>
      <c r="HNA14" s="53"/>
      <c r="HNB14" s="53"/>
      <c r="HNC14" s="115"/>
      <c r="HND14" s="116"/>
      <c r="HNE14" s="117"/>
      <c r="HNF14" s="117"/>
      <c r="HNG14" s="117"/>
      <c r="HNH14" s="117"/>
      <c r="HNI14" s="53"/>
      <c r="HNJ14" s="118"/>
      <c r="HNK14" s="52"/>
      <c r="HNL14" s="53"/>
      <c r="HNM14" s="53"/>
      <c r="HNN14" s="115"/>
      <c r="HNO14" s="116"/>
      <c r="HNP14" s="117"/>
      <c r="HNQ14" s="117"/>
      <c r="HNR14" s="117"/>
      <c r="HNS14" s="117"/>
      <c r="HNT14" s="53"/>
      <c r="HNU14" s="118"/>
      <c r="HNV14" s="52"/>
      <c r="HNW14" s="53"/>
      <c r="HNX14" s="53"/>
      <c r="HNY14" s="115"/>
      <c r="HNZ14" s="116"/>
      <c r="HOA14" s="117"/>
      <c r="HOB14" s="117"/>
      <c r="HOC14" s="117"/>
      <c r="HOD14" s="117"/>
      <c r="HOE14" s="53"/>
      <c r="HOF14" s="118"/>
      <c r="HOG14" s="52"/>
      <c r="HOH14" s="53"/>
      <c r="HOI14" s="53"/>
      <c r="HOJ14" s="115"/>
      <c r="HOK14" s="116"/>
      <c r="HOL14" s="117"/>
      <c r="HOM14" s="117"/>
      <c r="HON14" s="117"/>
      <c r="HOO14" s="117"/>
      <c r="HOP14" s="53"/>
      <c r="HOQ14" s="118"/>
      <c r="HOR14" s="52"/>
      <c r="HOS14" s="53"/>
      <c r="HOT14" s="53"/>
      <c r="HOU14" s="115"/>
      <c r="HOV14" s="116"/>
      <c r="HOW14" s="117"/>
      <c r="HOX14" s="117"/>
      <c r="HOY14" s="117"/>
      <c r="HOZ14" s="117"/>
      <c r="HPA14" s="53"/>
      <c r="HPB14" s="118"/>
      <c r="HPC14" s="52"/>
      <c r="HPD14" s="53"/>
      <c r="HPE14" s="53"/>
      <c r="HPF14" s="115"/>
      <c r="HPG14" s="116"/>
      <c r="HPH14" s="117"/>
      <c r="HPI14" s="117"/>
      <c r="HPJ14" s="117"/>
      <c r="HPK14" s="117"/>
      <c r="HPL14" s="53"/>
      <c r="HPM14" s="118"/>
      <c r="HPN14" s="52"/>
      <c r="HPO14" s="53"/>
      <c r="HPP14" s="53"/>
      <c r="HPQ14" s="115"/>
      <c r="HPR14" s="116"/>
      <c r="HPS14" s="117"/>
      <c r="HPT14" s="117"/>
      <c r="HPU14" s="117"/>
      <c r="HPV14" s="117"/>
      <c r="HPW14" s="53"/>
      <c r="HPX14" s="118"/>
      <c r="HPY14" s="52"/>
      <c r="HPZ14" s="53"/>
      <c r="HQA14" s="53"/>
      <c r="HQB14" s="115"/>
      <c r="HQC14" s="116"/>
      <c r="HQD14" s="117"/>
      <c r="HQE14" s="117"/>
      <c r="HQF14" s="117"/>
      <c r="HQG14" s="117"/>
      <c r="HQH14" s="53"/>
      <c r="HQI14" s="118"/>
      <c r="HQJ14" s="52"/>
      <c r="HQK14" s="53"/>
      <c r="HQL14" s="53"/>
      <c r="HQM14" s="115"/>
      <c r="HQN14" s="116"/>
      <c r="HQO14" s="117"/>
      <c r="HQP14" s="117"/>
      <c r="HQQ14" s="117"/>
      <c r="HQR14" s="117"/>
      <c r="HQS14" s="53"/>
      <c r="HQT14" s="118"/>
      <c r="HQU14" s="52"/>
      <c r="HQV14" s="53"/>
      <c r="HQW14" s="53"/>
      <c r="HQX14" s="115"/>
      <c r="HQY14" s="116"/>
      <c r="HQZ14" s="117"/>
      <c r="HRA14" s="117"/>
      <c r="HRB14" s="117"/>
      <c r="HRC14" s="117"/>
      <c r="HRD14" s="53"/>
      <c r="HRE14" s="118"/>
      <c r="HRF14" s="52"/>
      <c r="HRG14" s="53"/>
      <c r="HRH14" s="53"/>
      <c r="HRI14" s="115"/>
      <c r="HRJ14" s="116"/>
      <c r="HRK14" s="117"/>
      <c r="HRL14" s="117"/>
      <c r="HRM14" s="117"/>
      <c r="HRN14" s="117"/>
      <c r="HRO14" s="53"/>
      <c r="HRP14" s="118"/>
      <c r="HRQ14" s="52"/>
      <c r="HRR14" s="53"/>
      <c r="HRS14" s="53"/>
      <c r="HRT14" s="115"/>
      <c r="HRU14" s="116"/>
      <c r="HRV14" s="117"/>
      <c r="HRW14" s="117"/>
      <c r="HRX14" s="117"/>
      <c r="HRY14" s="117"/>
      <c r="HRZ14" s="53"/>
      <c r="HSA14" s="118"/>
      <c r="HSB14" s="52"/>
      <c r="HSC14" s="53"/>
      <c r="HSD14" s="53"/>
      <c r="HSE14" s="115"/>
      <c r="HSF14" s="116"/>
      <c r="HSG14" s="117"/>
      <c r="HSH14" s="117"/>
      <c r="HSI14" s="117"/>
      <c r="HSJ14" s="117"/>
      <c r="HSK14" s="53"/>
      <c r="HSL14" s="118"/>
      <c r="HSM14" s="52"/>
      <c r="HSN14" s="53"/>
      <c r="HSO14" s="53"/>
      <c r="HSP14" s="115"/>
      <c r="HSQ14" s="116"/>
      <c r="HSR14" s="117"/>
      <c r="HSS14" s="117"/>
      <c r="HST14" s="117"/>
      <c r="HSU14" s="117"/>
      <c r="HSV14" s="53"/>
      <c r="HSW14" s="118"/>
      <c r="HSX14" s="52"/>
      <c r="HSY14" s="53"/>
      <c r="HSZ14" s="53"/>
      <c r="HTA14" s="115"/>
      <c r="HTB14" s="116"/>
      <c r="HTC14" s="117"/>
      <c r="HTD14" s="117"/>
      <c r="HTE14" s="117"/>
      <c r="HTF14" s="117"/>
      <c r="HTG14" s="53"/>
      <c r="HTH14" s="118"/>
      <c r="HTI14" s="52"/>
      <c r="HTJ14" s="53"/>
      <c r="HTK14" s="53"/>
      <c r="HTL14" s="115"/>
      <c r="HTM14" s="116"/>
      <c r="HTN14" s="117"/>
      <c r="HTO14" s="117"/>
      <c r="HTP14" s="117"/>
      <c r="HTQ14" s="117"/>
      <c r="HTR14" s="53"/>
      <c r="HTS14" s="118"/>
      <c r="HTT14" s="52"/>
      <c r="HTU14" s="53"/>
      <c r="HTV14" s="53"/>
      <c r="HTW14" s="115"/>
      <c r="HTX14" s="116"/>
      <c r="HTY14" s="117"/>
      <c r="HTZ14" s="117"/>
      <c r="HUA14" s="117"/>
      <c r="HUB14" s="117"/>
      <c r="HUC14" s="53"/>
      <c r="HUD14" s="118"/>
      <c r="HUE14" s="52"/>
      <c r="HUF14" s="53"/>
      <c r="HUG14" s="53"/>
      <c r="HUH14" s="115"/>
      <c r="HUI14" s="116"/>
      <c r="HUJ14" s="117"/>
      <c r="HUK14" s="117"/>
      <c r="HUL14" s="117"/>
      <c r="HUM14" s="117"/>
      <c r="HUN14" s="53"/>
      <c r="HUO14" s="118"/>
      <c r="HUP14" s="52"/>
      <c r="HUQ14" s="53"/>
      <c r="HUR14" s="53"/>
      <c r="HUS14" s="115"/>
      <c r="HUT14" s="116"/>
      <c r="HUU14" s="117"/>
      <c r="HUV14" s="117"/>
      <c r="HUW14" s="117"/>
      <c r="HUX14" s="117"/>
      <c r="HUY14" s="53"/>
      <c r="HUZ14" s="118"/>
      <c r="HVA14" s="52"/>
      <c r="HVB14" s="53"/>
      <c r="HVC14" s="53"/>
      <c r="HVD14" s="115"/>
      <c r="HVE14" s="116"/>
      <c r="HVF14" s="117"/>
      <c r="HVG14" s="117"/>
      <c r="HVH14" s="117"/>
      <c r="HVI14" s="117"/>
      <c r="HVJ14" s="53"/>
      <c r="HVK14" s="118"/>
      <c r="HVL14" s="52"/>
      <c r="HVM14" s="53"/>
      <c r="HVN14" s="53"/>
      <c r="HVO14" s="115"/>
      <c r="HVP14" s="116"/>
      <c r="HVQ14" s="117"/>
      <c r="HVR14" s="117"/>
      <c r="HVS14" s="117"/>
      <c r="HVT14" s="117"/>
      <c r="HVU14" s="53"/>
      <c r="HVV14" s="118"/>
      <c r="HVW14" s="52"/>
      <c r="HVX14" s="53"/>
      <c r="HVY14" s="53"/>
      <c r="HVZ14" s="115"/>
      <c r="HWA14" s="116"/>
      <c r="HWB14" s="117"/>
      <c r="HWC14" s="117"/>
      <c r="HWD14" s="117"/>
      <c r="HWE14" s="117"/>
      <c r="HWF14" s="53"/>
      <c r="HWG14" s="118"/>
      <c r="HWH14" s="52"/>
      <c r="HWI14" s="53"/>
      <c r="HWJ14" s="53"/>
      <c r="HWK14" s="115"/>
      <c r="HWL14" s="116"/>
      <c r="HWM14" s="117"/>
      <c r="HWN14" s="117"/>
      <c r="HWO14" s="117"/>
      <c r="HWP14" s="117"/>
      <c r="HWQ14" s="53"/>
      <c r="HWR14" s="118"/>
      <c r="HWS14" s="52"/>
      <c r="HWT14" s="53"/>
      <c r="HWU14" s="53"/>
      <c r="HWV14" s="115"/>
      <c r="HWW14" s="116"/>
      <c r="HWX14" s="117"/>
      <c r="HWY14" s="117"/>
      <c r="HWZ14" s="117"/>
      <c r="HXA14" s="117"/>
      <c r="HXB14" s="53"/>
      <c r="HXC14" s="118"/>
      <c r="HXD14" s="52"/>
      <c r="HXE14" s="53"/>
      <c r="HXF14" s="53"/>
      <c r="HXG14" s="115"/>
      <c r="HXH14" s="116"/>
      <c r="HXI14" s="117"/>
      <c r="HXJ14" s="117"/>
      <c r="HXK14" s="117"/>
      <c r="HXL14" s="117"/>
      <c r="HXM14" s="53"/>
      <c r="HXN14" s="118"/>
      <c r="HXO14" s="52"/>
      <c r="HXP14" s="53"/>
      <c r="HXQ14" s="53"/>
      <c r="HXR14" s="115"/>
      <c r="HXS14" s="116"/>
      <c r="HXT14" s="117"/>
      <c r="HXU14" s="117"/>
      <c r="HXV14" s="117"/>
      <c r="HXW14" s="117"/>
      <c r="HXX14" s="53"/>
      <c r="HXY14" s="118"/>
      <c r="HXZ14" s="52"/>
      <c r="HYA14" s="53"/>
      <c r="HYB14" s="53"/>
      <c r="HYC14" s="115"/>
      <c r="HYD14" s="116"/>
      <c r="HYE14" s="117"/>
      <c r="HYF14" s="117"/>
      <c r="HYG14" s="117"/>
      <c r="HYH14" s="117"/>
      <c r="HYI14" s="53"/>
      <c r="HYJ14" s="118"/>
      <c r="HYK14" s="52"/>
      <c r="HYL14" s="53"/>
      <c r="HYM14" s="53"/>
      <c r="HYN14" s="115"/>
      <c r="HYO14" s="116"/>
      <c r="HYP14" s="117"/>
      <c r="HYQ14" s="117"/>
      <c r="HYR14" s="117"/>
      <c r="HYS14" s="117"/>
      <c r="HYT14" s="53"/>
      <c r="HYU14" s="118"/>
      <c r="HYV14" s="52"/>
      <c r="HYW14" s="53"/>
      <c r="HYX14" s="53"/>
      <c r="HYY14" s="115"/>
      <c r="HYZ14" s="116"/>
      <c r="HZA14" s="117"/>
      <c r="HZB14" s="117"/>
      <c r="HZC14" s="117"/>
      <c r="HZD14" s="117"/>
      <c r="HZE14" s="53"/>
      <c r="HZF14" s="118"/>
      <c r="HZG14" s="52"/>
      <c r="HZH14" s="53"/>
      <c r="HZI14" s="53"/>
      <c r="HZJ14" s="115"/>
      <c r="HZK14" s="116"/>
      <c r="HZL14" s="117"/>
      <c r="HZM14" s="117"/>
      <c r="HZN14" s="117"/>
      <c r="HZO14" s="117"/>
      <c r="HZP14" s="53"/>
      <c r="HZQ14" s="118"/>
      <c r="HZR14" s="52"/>
      <c r="HZS14" s="53"/>
      <c r="HZT14" s="53"/>
      <c r="HZU14" s="115"/>
      <c r="HZV14" s="116"/>
      <c r="HZW14" s="117"/>
      <c r="HZX14" s="117"/>
      <c r="HZY14" s="117"/>
      <c r="HZZ14" s="117"/>
      <c r="IAA14" s="53"/>
      <c r="IAB14" s="118"/>
      <c r="IAC14" s="52"/>
      <c r="IAD14" s="53"/>
      <c r="IAE14" s="53"/>
      <c r="IAF14" s="115"/>
      <c r="IAG14" s="116"/>
      <c r="IAH14" s="117"/>
      <c r="IAI14" s="117"/>
      <c r="IAJ14" s="117"/>
      <c r="IAK14" s="117"/>
      <c r="IAL14" s="53"/>
      <c r="IAM14" s="118"/>
      <c r="IAN14" s="52"/>
      <c r="IAO14" s="53"/>
      <c r="IAP14" s="53"/>
      <c r="IAQ14" s="115"/>
      <c r="IAR14" s="116"/>
      <c r="IAS14" s="117"/>
      <c r="IAT14" s="117"/>
      <c r="IAU14" s="117"/>
      <c r="IAV14" s="117"/>
      <c r="IAW14" s="53"/>
      <c r="IAX14" s="118"/>
      <c r="IAY14" s="52"/>
      <c r="IAZ14" s="53"/>
      <c r="IBA14" s="53"/>
      <c r="IBB14" s="115"/>
      <c r="IBC14" s="116"/>
      <c r="IBD14" s="117"/>
      <c r="IBE14" s="117"/>
      <c r="IBF14" s="117"/>
      <c r="IBG14" s="117"/>
      <c r="IBH14" s="53"/>
      <c r="IBI14" s="118"/>
      <c r="IBJ14" s="52"/>
      <c r="IBK14" s="53"/>
      <c r="IBL14" s="53"/>
      <c r="IBM14" s="115"/>
      <c r="IBN14" s="116"/>
      <c r="IBO14" s="117"/>
      <c r="IBP14" s="117"/>
      <c r="IBQ14" s="117"/>
      <c r="IBR14" s="117"/>
      <c r="IBS14" s="53"/>
      <c r="IBT14" s="118"/>
      <c r="IBU14" s="52"/>
      <c r="IBV14" s="53"/>
      <c r="IBW14" s="53"/>
      <c r="IBX14" s="115"/>
      <c r="IBY14" s="116"/>
      <c r="IBZ14" s="117"/>
      <c r="ICA14" s="117"/>
      <c r="ICB14" s="117"/>
      <c r="ICC14" s="117"/>
      <c r="ICD14" s="53"/>
      <c r="ICE14" s="118"/>
      <c r="ICF14" s="52"/>
      <c r="ICG14" s="53"/>
      <c r="ICH14" s="53"/>
      <c r="ICI14" s="115"/>
      <c r="ICJ14" s="116"/>
      <c r="ICK14" s="117"/>
      <c r="ICL14" s="117"/>
      <c r="ICM14" s="117"/>
      <c r="ICN14" s="117"/>
      <c r="ICO14" s="53"/>
      <c r="ICP14" s="118"/>
      <c r="ICQ14" s="52"/>
      <c r="ICR14" s="53"/>
      <c r="ICS14" s="53"/>
      <c r="ICT14" s="115"/>
      <c r="ICU14" s="116"/>
      <c r="ICV14" s="117"/>
      <c r="ICW14" s="117"/>
      <c r="ICX14" s="117"/>
      <c r="ICY14" s="117"/>
      <c r="ICZ14" s="53"/>
      <c r="IDA14" s="118"/>
      <c r="IDB14" s="52"/>
      <c r="IDC14" s="53"/>
      <c r="IDD14" s="53"/>
      <c r="IDE14" s="115"/>
      <c r="IDF14" s="116"/>
      <c r="IDG14" s="117"/>
      <c r="IDH14" s="117"/>
      <c r="IDI14" s="117"/>
      <c r="IDJ14" s="117"/>
      <c r="IDK14" s="53"/>
      <c r="IDL14" s="118"/>
      <c r="IDM14" s="52"/>
      <c r="IDN14" s="53"/>
      <c r="IDO14" s="53"/>
      <c r="IDP14" s="115"/>
      <c r="IDQ14" s="116"/>
      <c r="IDR14" s="117"/>
      <c r="IDS14" s="117"/>
      <c r="IDT14" s="117"/>
      <c r="IDU14" s="117"/>
      <c r="IDV14" s="53"/>
      <c r="IDW14" s="118"/>
      <c r="IDX14" s="52"/>
      <c r="IDY14" s="53"/>
      <c r="IDZ14" s="53"/>
      <c r="IEA14" s="115"/>
      <c r="IEB14" s="116"/>
      <c r="IEC14" s="117"/>
      <c r="IED14" s="117"/>
      <c r="IEE14" s="117"/>
      <c r="IEF14" s="117"/>
      <c r="IEG14" s="53"/>
      <c r="IEH14" s="118"/>
      <c r="IEI14" s="52"/>
      <c r="IEJ14" s="53"/>
      <c r="IEK14" s="53"/>
      <c r="IEL14" s="115"/>
      <c r="IEM14" s="116"/>
      <c r="IEN14" s="117"/>
      <c r="IEO14" s="117"/>
      <c r="IEP14" s="117"/>
      <c r="IEQ14" s="117"/>
      <c r="IER14" s="53"/>
      <c r="IES14" s="118"/>
      <c r="IET14" s="52"/>
      <c r="IEU14" s="53"/>
      <c r="IEV14" s="53"/>
      <c r="IEW14" s="115"/>
      <c r="IEX14" s="116"/>
      <c r="IEY14" s="117"/>
      <c r="IEZ14" s="117"/>
      <c r="IFA14" s="117"/>
      <c r="IFB14" s="117"/>
      <c r="IFC14" s="53"/>
      <c r="IFD14" s="118"/>
      <c r="IFE14" s="52"/>
      <c r="IFF14" s="53"/>
      <c r="IFG14" s="53"/>
      <c r="IFH14" s="115"/>
      <c r="IFI14" s="116"/>
      <c r="IFJ14" s="117"/>
      <c r="IFK14" s="117"/>
      <c r="IFL14" s="117"/>
      <c r="IFM14" s="117"/>
      <c r="IFN14" s="53"/>
      <c r="IFO14" s="118"/>
      <c r="IFP14" s="52"/>
      <c r="IFQ14" s="53"/>
      <c r="IFR14" s="53"/>
      <c r="IFS14" s="115"/>
      <c r="IFT14" s="116"/>
      <c r="IFU14" s="117"/>
      <c r="IFV14" s="117"/>
      <c r="IFW14" s="117"/>
      <c r="IFX14" s="117"/>
      <c r="IFY14" s="53"/>
      <c r="IFZ14" s="118"/>
      <c r="IGA14" s="52"/>
      <c r="IGB14" s="53"/>
      <c r="IGC14" s="53"/>
      <c r="IGD14" s="115"/>
      <c r="IGE14" s="116"/>
      <c r="IGF14" s="117"/>
      <c r="IGG14" s="117"/>
      <c r="IGH14" s="117"/>
      <c r="IGI14" s="117"/>
      <c r="IGJ14" s="53"/>
      <c r="IGK14" s="118"/>
      <c r="IGL14" s="52"/>
      <c r="IGM14" s="53"/>
      <c r="IGN14" s="53"/>
      <c r="IGO14" s="115"/>
      <c r="IGP14" s="116"/>
      <c r="IGQ14" s="117"/>
      <c r="IGR14" s="117"/>
      <c r="IGS14" s="117"/>
      <c r="IGT14" s="117"/>
      <c r="IGU14" s="53"/>
      <c r="IGV14" s="118"/>
      <c r="IGW14" s="52"/>
      <c r="IGX14" s="53"/>
      <c r="IGY14" s="53"/>
      <c r="IGZ14" s="115"/>
      <c r="IHA14" s="116"/>
      <c r="IHB14" s="117"/>
      <c r="IHC14" s="117"/>
      <c r="IHD14" s="117"/>
      <c r="IHE14" s="117"/>
      <c r="IHF14" s="53"/>
      <c r="IHG14" s="118"/>
      <c r="IHH14" s="52"/>
      <c r="IHI14" s="53"/>
      <c r="IHJ14" s="53"/>
      <c r="IHK14" s="115"/>
      <c r="IHL14" s="116"/>
      <c r="IHM14" s="117"/>
      <c r="IHN14" s="117"/>
      <c r="IHO14" s="117"/>
      <c r="IHP14" s="117"/>
      <c r="IHQ14" s="53"/>
      <c r="IHR14" s="118"/>
      <c r="IHS14" s="52"/>
      <c r="IHT14" s="53"/>
      <c r="IHU14" s="53"/>
      <c r="IHV14" s="115"/>
      <c r="IHW14" s="116"/>
      <c r="IHX14" s="117"/>
      <c r="IHY14" s="117"/>
      <c r="IHZ14" s="117"/>
      <c r="IIA14" s="117"/>
      <c r="IIB14" s="53"/>
      <c r="IIC14" s="118"/>
      <c r="IID14" s="52"/>
      <c r="IIE14" s="53"/>
      <c r="IIF14" s="53"/>
      <c r="IIG14" s="115"/>
      <c r="IIH14" s="116"/>
      <c r="III14" s="117"/>
      <c r="IIJ14" s="117"/>
      <c r="IIK14" s="117"/>
      <c r="IIL14" s="117"/>
      <c r="IIM14" s="53"/>
      <c r="IIN14" s="118"/>
      <c r="IIO14" s="52"/>
      <c r="IIP14" s="53"/>
      <c r="IIQ14" s="53"/>
      <c r="IIR14" s="115"/>
      <c r="IIS14" s="116"/>
      <c r="IIT14" s="117"/>
      <c r="IIU14" s="117"/>
      <c r="IIV14" s="117"/>
      <c r="IIW14" s="117"/>
      <c r="IIX14" s="53"/>
      <c r="IIY14" s="118"/>
      <c r="IIZ14" s="52"/>
      <c r="IJA14" s="53"/>
      <c r="IJB14" s="53"/>
      <c r="IJC14" s="115"/>
      <c r="IJD14" s="116"/>
      <c r="IJE14" s="117"/>
      <c r="IJF14" s="117"/>
      <c r="IJG14" s="117"/>
      <c r="IJH14" s="117"/>
      <c r="IJI14" s="53"/>
      <c r="IJJ14" s="118"/>
      <c r="IJK14" s="52"/>
      <c r="IJL14" s="53"/>
      <c r="IJM14" s="53"/>
      <c r="IJN14" s="115"/>
      <c r="IJO14" s="116"/>
      <c r="IJP14" s="117"/>
      <c r="IJQ14" s="117"/>
      <c r="IJR14" s="117"/>
      <c r="IJS14" s="117"/>
      <c r="IJT14" s="53"/>
      <c r="IJU14" s="118"/>
      <c r="IJV14" s="52"/>
      <c r="IJW14" s="53"/>
      <c r="IJX14" s="53"/>
      <c r="IJY14" s="115"/>
      <c r="IJZ14" s="116"/>
      <c r="IKA14" s="117"/>
      <c r="IKB14" s="117"/>
      <c r="IKC14" s="117"/>
      <c r="IKD14" s="117"/>
      <c r="IKE14" s="53"/>
      <c r="IKF14" s="118"/>
      <c r="IKG14" s="52"/>
      <c r="IKH14" s="53"/>
      <c r="IKI14" s="53"/>
      <c r="IKJ14" s="115"/>
      <c r="IKK14" s="116"/>
      <c r="IKL14" s="117"/>
      <c r="IKM14" s="117"/>
      <c r="IKN14" s="117"/>
      <c r="IKO14" s="117"/>
      <c r="IKP14" s="53"/>
      <c r="IKQ14" s="118"/>
      <c r="IKR14" s="52"/>
      <c r="IKS14" s="53"/>
      <c r="IKT14" s="53"/>
      <c r="IKU14" s="115"/>
      <c r="IKV14" s="116"/>
      <c r="IKW14" s="117"/>
      <c r="IKX14" s="117"/>
      <c r="IKY14" s="117"/>
      <c r="IKZ14" s="117"/>
      <c r="ILA14" s="53"/>
      <c r="ILB14" s="118"/>
      <c r="ILC14" s="52"/>
      <c r="ILD14" s="53"/>
      <c r="ILE14" s="53"/>
      <c r="ILF14" s="115"/>
      <c r="ILG14" s="116"/>
      <c r="ILH14" s="117"/>
      <c r="ILI14" s="117"/>
      <c r="ILJ14" s="117"/>
      <c r="ILK14" s="117"/>
      <c r="ILL14" s="53"/>
      <c r="ILM14" s="118"/>
      <c r="ILN14" s="52"/>
      <c r="ILO14" s="53"/>
      <c r="ILP14" s="53"/>
      <c r="ILQ14" s="115"/>
      <c r="ILR14" s="116"/>
      <c r="ILS14" s="117"/>
      <c r="ILT14" s="117"/>
      <c r="ILU14" s="117"/>
      <c r="ILV14" s="117"/>
      <c r="ILW14" s="53"/>
      <c r="ILX14" s="118"/>
      <c r="ILY14" s="52"/>
      <c r="ILZ14" s="53"/>
      <c r="IMA14" s="53"/>
      <c r="IMB14" s="115"/>
      <c r="IMC14" s="116"/>
      <c r="IMD14" s="117"/>
      <c r="IME14" s="117"/>
      <c r="IMF14" s="117"/>
      <c r="IMG14" s="117"/>
      <c r="IMH14" s="53"/>
      <c r="IMI14" s="118"/>
      <c r="IMJ14" s="52"/>
      <c r="IMK14" s="53"/>
      <c r="IML14" s="53"/>
      <c r="IMM14" s="115"/>
      <c r="IMN14" s="116"/>
      <c r="IMO14" s="117"/>
      <c r="IMP14" s="117"/>
      <c r="IMQ14" s="117"/>
      <c r="IMR14" s="117"/>
      <c r="IMS14" s="53"/>
      <c r="IMT14" s="118"/>
      <c r="IMU14" s="52"/>
      <c r="IMV14" s="53"/>
      <c r="IMW14" s="53"/>
      <c r="IMX14" s="115"/>
      <c r="IMY14" s="116"/>
      <c r="IMZ14" s="117"/>
      <c r="INA14" s="117"/>
      <c r="INB14" s="117"/>
      <c r="INC14" s="117"/>
      <c r="IND14" s="53"/>
      <c r="INE14" s="118"/>
      <c r="INF14" s="52"/>
      <c r="ING14" s="53"/>
      <c r="INH14" s="53"/>
      <c r="INI14" s="115"/>
      <c r="INJ14" s="116"/>
      <c r="INK14" s="117"/>
      <c r="INL14" s="117"/>
      <c r="INM14" s="117"/>
      <c r="INN14" s="117"/>
      <c r="INO14" s="53"/>
      <c r="INP14" s="118"/>
      <c r="INQ14" s="52"/>
      <c r="INR14" s="53"/>
      <c r="INS14" s="53"/>
      <c r="INT14" s="115"/>
      <c r="INU14" s="116"/>
      <c r="INV14" s="117"/>
      <c r="INW14" s="117"/>
      <c r="INX14" s="117"/>
      <c r="INY14" s="117"/>
      <c r="INZ14" s="53"/>
      <c r="IOA14" s="118"/>
      <c r="IOB14" s="52"/>
      <c r="IOC14" s="53"/>
      <c r="IOD14" s="53"/>
      <c r="IOE14" s="115"/>
      <c r="IOF14" s="116"/>
      <c r="IOG14" s="117"/>
      <c r="IOH14" s="117"/>
      <c r="IOI14" s="117"/>
      <c r="IOJ14" s="117"/>
      <c r="IOK14" s="53"/>
      <c r="IOL14" s="118"/>
      <c r="IOM14" s="52"/>
      <c r="ION14" s="53"/>
      <c r="IOO14" s="53"/>
      <c r="IOP14" s="115"/>
      <c r="IOQ14" s="116"/>
      <c r="IOR14" s="117"/>
      <c r="IOS14" s="117"/>
      <c r="IOT14" s="117"/>
      <c r="IOU14" s="117"/>
      <c r="IOV14" s="53"/>
      <c r="IOW14" s="118"/>
      <c r="IOX14" s="52"/>
      <c r="IOY14" s="53"/>
      <c r="IOZ14" s="53"/>
      <c r="IPA14" s="115"/>
      <c r="IPB14" s="116"/>
      <c r="IPC14" s="117"/>
      <c r="IPD14" s="117"/>
      <c r="IPE14" s="117"/>
      <c r="IPF14" s="117"/>
      <c r="IPG14" s="53"/>
      <c r="IPH14" s="118"/>
      <c r="IPI14" s="52"/>
      <c r="IPJ14" s="53"/>
      <c r="IPK14" s="53"/>
      <c r="IPL14" s="115"/>
      <c r="IPM14" s="116"/>
      <c r="IPN14" s="117"/>
      <c r="IPO14" s="117"/>
      <c r="IPP14" s="117"/>
      <c r="IPQ14" s="117"/>
      <c r="IPR14" s="53"/>
      <c r="IPS14" s="118"/>
      <c r="IPT14" s="52"/>
      <c r="IPU14" s="53"/>
      <c r="IPV14" s="53"/>
      <c r="IPW14" s="115"/>
      <c r="IPX14" s="116"/>
      <c r="IPY14" s="117"/>
      <c r="IPZ14" s="117"/>
      <c r="IQA14" s="117"/>
      <c r="IQB14" s="117"/>
      <c r="IQC14" s="53"/>
      <c r="IQD14" s="118"/>
      <c r="IQE14" s="52"/>
      <c r="IQF14" s="53"/>
      <c r="IQG14" s="53"/>
      <c r="IQH14" s="115"/>
      <c r="IQI14" s="116"/>
      <c r="IQJ14" s="117"/>
      <c r="IQK14" s="117"/>
      <c r="IQL14" s="117"/>
      <c r="IQM14" s="117"/>
      <c r="IQN14" s="53"/>
      <c r="IQO14" s="118"/>
      <c r="IQP14" s="52"/>
      <c r="IQQ14" s="53"/>
      <c r="IQR14" s="53"/>
      <c r="IQS14" s="115"/>
      <c r="IQT14" s="116"/>
      <c r="IQU14" s="117"/>
      <c r="IQV14" s="117"/>
      <c r="IQW14" s="117"/>
      <c r="IQX14" s="117"/>
      <c r="IQY14" s="53"/>
      <c r="IQZ14" s="118"/>
      <c r="IRA14" s="52"/>
      <c r="IRB14" s="53"/>
      <c r="IRC14" s="53"/>
      <c r="IRD14" s="115"/>
      <c r="IRE14" s="116"/>
      <c r="IRF14" s="117"/>
      <c r="IRG14" s="117"/>
      <c r="IRH14" s="117"/>
      <c r="IRI14" s="117"/>
      <c r="IRJ14" s="53"/>
      <c r="IRK14" s="118"/>
      <c r="IRL14" s="52"/>
      <c r="IRM14" s="53"/>
      <c r="IRN14" s="53"/>
      <c r="IRO14" s="115"/>
      <c r="IRP14" s="116"/>
      <c r="IRQ14" s="117"/>
      <c r="IRR14" s="117"/>
      <c r="IRS14" s="117"/>
      <c r="IRT14" s="117"/>
      <c r="IRU14" s="53"/>
      <c r="IRV14" s="118"/>
      <c r="IRW14" s="52"/>
      <c r="IRX14" s="53"/>
      <c r="IRY14" s="53"/>
      <c r="IRZ14" s="115"/>
      <c r="ISA14" s="116"/>
      <c r="ISB14" s="117"/>
      <c r="ISC14" s="117"/>
      <c r="ISD14" s="117"/>
      <c r="ISE14" s="117"/>
      <c r="ISF14" s="53"/>
      <c r="ISG14" s="118"/>
      <c r="ISH14" s="52"/>
      <c r="ISI14" s="53"/>
      <c r="ISJ14" s="53"/>
      <c r="ISK14" s="115"/>
      <c r="ISL14" s="116"/>
      <c r="ISM14" s="117"/>
      <c r="ISN14" s="117"/>
      <c r="ISO14" s="117"/>
      <c r="ISP14" s="117"/>
      <c r="ISQ14" s="53"/>
      <c r="ISR14" s="118"/>
      <c r="ISS14" s="52"/>
      <c r="IST14" s="53"/>
      <c r="ISU14" s="53"/>
      <c r="ISV14" s="115"/>
      <c r="ISW14" s="116"/>
      <c r="ISX14" s="117"/>
      <c r="ISY14" s="117"/>
      <c r="ISZ14" s="117"/>
      <c r="ITA14" s="117"/>
      <c r="ITB14" s="53"/>
      <c r="ITC14" s="118"/>
      <c r="ITD14" s="52"/>
      <c r="ITE14" s="53"/>
      <c r="ITF14" s="53"/>
      <c r="ITG14" s="115"/>
      <c r="ITH14" s="116"/>
      <c r="ITI14" s="117"/>
      <c r="ITJ14" s="117"/>
      <c r="ITK14" s="117"/>
      <c r="ITL14" s="117"/>
      <c r="ITM14" s="53"/>
      <c r="ITN14" s="118"/>
      <c r="ITO14" s="52"/>
      <c r="ITP14" s="53"/>
      <c r="ITQ14" s="53"/>
      <c r="ITR14" s="115"/>
      <c r="ITS14" s="116"/>
      <c r="ITT14" s="117"/>
      <c r="ITU14" s="117"/>
      <c r="ITV14" s="117"/>
      <c r="ITW14" s="117"/>
      <c r="ITX14" s="53"/>
      <c r="ITY14" s="118"/>
      <c r="ITZ14" s="52"/>
      <c r="IUA14" s="53"/>
      <c r="IUB14" s="53"/>
      <c r="IUC14" s="115"/>
      <c r="IUD14" s="116"/>
      <c r="IUE14" s="117"/>
      <c r="IUF14" s="117"/>
      <c r="IUG14" s="117"/>
      <c r="IUH14" s="117"/>
      <c r="IUI14" s="53"/>
      <c r="IUJ14" s="118"/>
      <c r="IUK14" s="52"/>
      <c r="IUL14" s="53"/>
      <c r="IUM14" s="53"/>
      <c r="IUN14" s="115"/>
      <c r="IUO14" s="116"/>
      <c r="IUP14" s="117"/>
      <c r="IUQ14" s="117"/>
      <c r="IUR14" s="117"/>
      <c r="IUS14" s="117"/>
      <c r="IUT14" s="53"/>
      <c r="IUU14" s="118"/>
      <c r="IUV14" s="52"/>
      <c r="IUW14" s="53"/>
      <c r="IUX14" s="53"/>
      <c r="IUY14" s="115"/>
      <c r="IUZ14" s="116"/>
      <c r="IVA14" s="117"/>
      <c r="IVB14" s="117"/>
      <c r="IVC14" s="117"/>
      <c r="IVD14" s="117"/>
      <c r="IVE14" s="53"/>
      <c r="IVF14" s="118"/>
      <c r="IVG14" s="52"/>
      <c r="IVH14" s="53"/>
      <c r="IVI14" s="53"/>
      <c r="IVJ14" s="115"/>
      <c r="IVK14" s="116"/>
      <c r="IVL14" s="117"/>
      <c r="IVM14" s="117"/>
      <c r="IVN14" s="117"/>
      <c r="IVO14" s="117"/>
      <c r="IVP14" s="53"/>
      <c r="IVQ14" s="118"/>
      <c r="IVR14" s="52"/>
      <c r="IVS14" s="53"/>
      <c r="IVT14" s="53"/>
      <c r="IVU14" s="115"/>
      <c r="IVV14" s="116"/>
      <c r="IVW14" s="117"/>
      <c r="IVX14" s="117"/>
      <c r="IVY14" s="117"/>
      <c r="IVZ14" s="117"/>
      <c r="IWA14" s="53"/>
      <c r="IWB14" s="118"/>
      <c r="IWC14" s="52"/>
      <c r="IWD14" s="53"/>
      <c r="IWE14" s="53"/>
      <c r="IWF14" s="115"/>
      <c r="IWG14" s="116"/>
      <c r="IWH14" s="117"/>
      <c r="IWI14" s="117"/>
      <c r="IWJ14" s="117"/>
      <c r="IWK14" s="117"/>
      <c r="IWL14" s="53"/>
      <c r="IWM14" s="118"/>
      <c r="IWN14" s="52"/>
      <c r="IWO14" s="53"/>
      <c r="IWP14" s="53"/>
      <c r="IWQ14" s="115"/>
      <c r="IWR14" s="116"/>
      <c r="IWS14" s="117"/>
      <c r="IWT14" s="117"/>
      <c r="IWU14" s="117"/>
      <c r="IWV14" s="117"/>
      <c r="IWW14" s="53"/>
      <c r="IWX14" s="118"/>
      <c r="IWY14" s="52"/>
      <c r="IWZ14" s="53"/>
      <c r="IXA14" s="53"/>
      <c r="IXB14" s="115"/>
      <c r="IXC14" s="116"/>
      <c r="IXD14" s="117"/>
      <c r="IXE14" s="117"/>
      <c r="IXF14" s="117"/>
      <c r="IXG14" s="117"/>
      <c r="IXH14" s="53"/>
      <c r="IXI14" s="118"/>
      <c r="IXJ14" s="52"/>
      <c r="IXK14" s="53"/>
      <c r="IXL14" s="53"/>
      <c r="IXM14" s="115"/>
      <c r="IXN14" s="116"/>
      <c r="IXO14" s="117"/>
      <c r="IXP14" s="117"/>
      <c r="IXQ14" s="117"/>
      <c r="IXR14" s="117"/>
      <c r="IXS14" s="53"/>
      <c r="IXT14" s="118"/>
      <c r="IXU14" s="52"/>
      <c r="IXV14" s="53"/>
      <c r="IXW14" s="53"/>
      <c r="IXX14" s="115"/>
      <c r="IXY14" s="116"/>
      <c r="IXZ14" s="117"/>
      <c r="IYA14" s="117"/>
      <c r="IYB14" s="117"/>
      <c r="IYC14" s="117"/>
      <c r="IYD14" s="53"/>
      <c r="IYE14" s="118"/>
      <c r="IYF14" s="52"/>
      <c r="IYG14" s="53"/>
      <c r="IYH14" s="53"/>
      <c r="IYI14" s="115"/>
      <c r="IYJ14" s="116"/>
      <c r="IYK14" s="117"/>
      <c r="IYL14" s="117"/>
      <c r="IYM14" s="117"/>
      <c r="IYN14" s="117"/>
      <c r="IYO14" s="53"/>
      <c r="IYP14" s="118"/>
      <c r="IYQ14" s="52"/>
      <c r="IYR14" s="53"/>
      <c r="IYS14" s="53"/>
      <c r="IYT14" s="115"/>
      <c r="IYU14" s="116"/>
      <c r="IYV14" s="117"/>
      <c r="IYW14" s="117"/>
      <c r="IYX14" s="117"/>
      <c r="IYY14" s="117"/>
      <c r="IYZ14" s="53"/>
      <c r="IZA14" s="118"/>
      <c r="IZB14" s="52"/>
      <c r="IZC14" s="53"/>
      <c r="IZD14" s="53"/>
      <c r="IZE14" s="115"/>
      <c r="IZF14" s="116"/>
      <c r="IZG14" s="117"/>
      <c r="IZH14" s="117"/>
      <c r="IZI14" s="117"/>
      <c r="IZJ14" s="117"/>
      <c r="IZK14" s="53"/>
      <c r="IZL14" s="118"/>
      <c r="IZM14" s="52"/>
      <c r="IZN14" s="53"/>
      <c r="IZO14" s="53"/>
      <c r="IZP14" s="115"/>
      <c r="IZQ14" s="116"/>
      <c r="IZR14" s="117"/>
      <c r="IZS14" s="117"/>
      <c r="IZT14" s="117"/>
      <c r="IZU14" s="117"/>
      <c r="IZV14" s="53"/>
      <c r="IZW14" s="118"/>
      <c r="IZX14" s="52"/>
      <c r="IZY14" s="53"/>
      <c r="IZZ14" s="53"/>
      <c r="JAA14" s="115"/>
      <c r="JAB14" s="116"/>
      <c r="JAC14" s="117"/>
      <c r="JAD14" s="117"/>
      <c r="JAE14" s="117"/>
      <c r="JAF14" s="117"/>
      <c r="JAG14" s="53"/>
      <c r="JAH14" s="118"/>
      <c r="JAI14" s="52"/>
      <c r="JAJ14" s="53"/>
      <c r="JAK14" s="53"/>
      <c r="JAL14" s="115"/>
      <c r="JAM14" s="116"/>
      <c r="JAN14" s="117"/>
      <c r="JAO14" s="117"/>
      <c r="JAP14" s="117"/>
      <c r="JAQ14" s="117"/>
      <c r="JAR14" s="53"/>
      <c r="JAS14" s="118"/>
      <c r="JAT14" s="52"/>
      <c r="JAU14" s="53"/>
      <c r="JAV14" s="53"/>
      <c r="JAW14" s="115"/>
      <c r="JAX14" s="116"/>
      <c r="JAY14" s="117"/>
      <c r="JAZ14" s="117"/>
      <c r="JBA14" s="117"/>
      <c r="JBB14" s="117"/>
      <c r="JBC14" s="53"/>
      <c r="JBD14" s="118"/>
      <c r="JBE14" s="52"/>
      <c r="JBF14" s="53"/>
      <c r="JBG14" s="53"/>
      <c r="JBH14" s="115"/>
      <c r="JBI14" s="116"/>
      <c r="JBJ14" s="117"/>
      <c r="JBK14" s="117"/>
      <c r="JBL14" s="117"/>
      <c r="JBM14" s="117"/>
      <c r="JBN14" s="53"/>
      <c r="JBO14" s="118"/>
      <c r="JBP14" s="52"/>
      <c r="JBQ14" s="53"/>
      <c r="JBR14" s="53"/>
      <c r="JBS14" s="115"/>
      <c r="JBT14" s="116"/>
      <c r="JBU14" s="117"/>
      <c r="JBV14" s="117"/>
      <c r="JBW14" s="117"/>
      <c r="JBX14" s="117"/>
      <c r="JBY14" s="53"/>
      <c r="JBZ14" s="118"/>
      <c r="JCA14" s="52"/>
      <c r="JCB14" s="53"/>
      <c r="JCC14" s="53"/>
      <c r="JCD14" s="115"/>
      <c r="JCE14" s="116"/>
      <c r="JCF14" s="117"/>
      <c r="JCG14" s="117"/>
      <c r="JCH14" s="117"/>
      <c r="JCI14" s="117"/>
      <c r="JCJ14" s="53"/>
      <c r="JCK14" s="118"/>
      <c r="JCL14" s="52"/>
      <c r="JCM14" s="53"/>
      <c r="JCN14" s="53"/>
      <c r="JCO14" s="115"/>
      <c r="JCP14" s="116"/>
      <c r="JCQ14" s="117"/>
      <c r="JCR14" s="117"/>
      <c r="JCS14" s="117"/>
      <c r="JCT14" s="117"/>
      <c r="JCU14" s="53"/>
      <c r="JCV14" s="118"/>
      <c r="JCW14" s="52"/>
      <c r="JCX14" s="53"/>
      <c r="JCY14" s="53"/>
      <c r="JCZ14" s="115"/>
      <c r="JDA14" s="116"/>
      <c r="JDB14" s="117"/>
      <c r="JDC14" s="117"/>
      <c r="JDD14" s="117"/>
      <c r="JDE14" s="117"/>
      <c r="JDF14" s="53"/>
      <c r="JDG14" s="118"/>
      <c r="JDH14" s="52"/>
      <c r="JDI14" s="53"/>
      <c r="JDJ14" s="53"/>
      <c r="JDK14" s="115"/>
      <c r="JDL14" s="116"/>
      <c r="JDM14" s="117"/>
      <c r="JDN14" s="117"/>
      <c r="JDO14" s="117"/>
      <c r="JDP14" s="117"/>
      <c r="JDQ14" s="53"/>
      <c r="JDR14" s="118"/>
      <c r="JDS14" s="52"/>
      <c r="JDT14" s="53"/>
      <c r="JDU14" s="53"/>
      <c r="JDV14" s="115"/>
      <c r="JDW14" s="116"/>
      <c r="JDX14" s="117"/>
      <c r="JDY14" s="117"/>
      <c r="JDZ14" s="117"/>
      <c r="JEA14" s="117"/>
      <c r="JEB14" s="53"/>
      <c r="JEC14" s="118"/>
      <c r="JED14" s="52"/>
      <c r="JEE14" s="53"/>
      <c r="JEF14" s="53"/>
      <c r="JEG14" s="115"/>
      <c r="JEH14" s="116"/>
      <c r="JEI14" s="117"/>
      <c r="JEJ14" s="117"/>
      <c r="JEK14" s="117"/>
      <c r="JEL14" s="117"/>
      <c r="JEM14" s="53"/>
      <c r="JEN14" s="118"/>
      <c r="JEO14" s="52"/>
      <c r="JEP14" s="53"/>
      <c r="JEQ14" s="53"/>
      <c r="JER14" s="115"/>
      <c r="JES14" s="116"/>
      <c r="JET14" s="117"/>
      <c r="JEU14" s="117"/>
      <c r="JEV14" s="117"/>
      <c r="JEW14" s="117"/>
      <c r="JEX14" s="53"/>
      <c r="JEY14" s="118"/>
      <c r="JEZ14" s="52"/>
      <c r="JFA14" s="53"/>
      <c r="JFB14" s="53"/>
      <c r="JFC14" s="115"/>
      <c r="JFD14" s="116"/>
      <c r="JFE14" s="117"/>
      <c r="JFF14" s="117"/>
      <c r="JFG14" s="117"/>
      <c r="JFH14" s="117"/>
      <c r="JFI14" s="53"/>
      <c r="JFJ14" s="118"/>
      <c r="JFK14" s="52"/>
      <c r="JFL14" s="53"/>
      <c r="JFM14" s="53"/>
      <c r="JFN14" s="115"/>
      <c r="JFO14" s="116"/>
      <c r="JFP14" s="117"/>
      <c r="JFQ14" s="117"/>
      <c r="JFR14" s="117"/>
      <c r="JFS14" s="117"/>
      <c r="JFT14" s="53"/>
      <c r="JFU14" s="118"/>
      <c r="JFV14" s="52"/>
      <c r="JFW14" s="53"/>
      <c r="JFX14" s="53"/>
      <c r="JFY14" s="115"/>
      <c r="JFZ14" s="116"/>
      <c r="JGA14" s="117"/>
      <c r="JGB14" s="117"/>
      <c r="JGC14" s="117"/>
      <c r="JGD14" s="117"/>
      <c r="JGE14" s="53"/>
      <c r="JGF14" s="118"/>
      <c r="JGG14" s="52"/>
      <c r="JGH14" s="53"/>
      <c r="JGI14" s="53"/>
      <c r="JGJ14" s="115"/>
      <c r="JGK14" s="116"/>
      <c r="JGL14" s="117"/>
      <c r="JGM14" s="117"/>
      <c r="JGN14" s="117"/>
      <c r="JGO14" s="117"/>
      <c r="JGP14" s="53"/>
      <c r="JGQ14" s="118"/>
      <c r="JGR14" s="52"/>
      <c r="JGS14" s="53"/>
      <c r="JGT14" s="53"/>
      <c r="JGU14" s="115"/>
      <c r="JGV14" s="116"/>
      <c r="JGW14" s="117"/>
      <c r="JGX14" s="117"/>
      <c r="JGY14" s="117"/>
      <c r="JGZ14" s="117"/>
      <c r="JHA14" s="53"/>
      <c r="JHB14" s="118"/>
      <c r="JHC14" s="52"/>
      <c r="JHD14" s="53"/>
      <c r="JHE14" s="53"/>
      <c r="JHF14" s="115"/>
      <c r="JHG14" s="116"/>
      <c r="JHH14" s="117"/>
      <c r="JHI14" s="117"/>
      <c r="JHJ14" s="117"/>
      <c r="JHK14" s="117"/>
      <c r="JHL14" s="53"/>
      <c r="JHM14" s="118"/>
      <c r="JHN14" s="52"/>
      <c r="JHO14" s="53"/>
      <c r="JHP14" s="53"/>
      <c r="JHQ14" s="115"/>
      <c r="JHR14" s="116"/>
      <c r="JHS14" s="117"/>
      <c r="JHT14" s="117"/>
      <c r="JHU14" s="117"/>
      <c r="JHV14" s="117"/>
      <c r="JHW14" s="53"/>
      <c r="JHX14" s="118"/>
      <c r="JHY14" s="52"/>
      <c r="JHZ14" s="53"/>
      <c r="JIA14" s="53"/>
      <c r="JIB14" s="115"/>
      <c r="JIC14" s="116"/>
      <c r="JID14" s="117"/>
      <c r="JIE14" s="117"/>
      <c r="JIF14" s="117"/>
      <c r="JIG14" s="117"/>
      <c r="JIH14" s="53"/>
      <c r="JII14" s="118"/>
      <c r="JIJ14" s="52"/>
      <c r="JIK14" s="53"/>
      <c r="JIL14" s="53"/>
      <c r="JIM14" s="115"/>
      <c r="JIN14" s="116"/>
      <c r="JIO14" s="117"/>
      <c r="JIP14" s="117"/>
      <c r="JIQ14" s="117"/>
      <c r="JIR14" s="117"/>
      <c r="JIS14" s="53"/>
      <c r="JIT14" s="118"/>
      <c r="JIU14" s="52"/>
      <c r="JIV14" s="53"/>
      <c r="JIW14" s="53"/>
      <c r="JIX14" s="115"/>
      <c r="JIY14" s="116"/>
      <c r="JIZ14" s="117"/>
      <c r="JJA14" s="117"/>
      <c r="JJB14" s="117"/>
      <c r="JJC14" s="117"/>
      <c r="JJD14" s="53"/>
      <c r="JJE14" s="118"/>
      <c r="JJF14" s="52"/>
      <c r="JJG14" s="53"/>
      <c r="JJH14" s="53"/>
      <c r="JJI14" s="115"/>
      <c r="JJJ14" s="116"/>
      <c r="JJK14" s="117"/>
      <c r="JJL14" s="117"/>
      <c r="JJM14" s="117"/>
      <c r="JJN14" s="117"/>
      <c r="JJO14" s="53"/>
      <c r="JJP14" s="118"/>
      <c r="JJQ14" s="52"/>
      <c r="JJR14" s="53"/>
      <c r="JJS14" s="53"/>
      <c r="JJT14" s="115"/>
      <c r="JJU14" s="116"/>
      <c r="JJV14" s="117"/>
      <c r="JJW14" s="117"/>
      <c r="JJX14" s="117"/>
      <c r="JJY14" s="117"/>
      <c r="JJZ14" s="53"/>
      <c r="JKA14" s="118"/>
      <c r="JKB14" s="52"/>
      <c r="JKC14" s="53"/>
      <c r="JKD14" s="53"/>
      <c r="JKE14" s="115"/>
      <c r="JKF14" s="116"/>
      <c r="JKG14" s="117"/>
      <c r="JKH14" s="117"/>
      <c r="JKI14" s="117"/>
      <c r="JKJ14" s="117"/>
      <c r="JKK14" s="53"/>
      <c r="JKL14" s="118"/>
      <c r="JKM14" s="52"/>
      <c r="JKN14" s="53"/>
      <c r="JKO14" s="53"/>
      <c r="JKP14" s="115"/>
      <c r="JKQ14" s="116"/>
      <c r="JKR14" s="117"/>
      <c r="JKS14" s="117"/>
      <c r="JKT14" s="117"/>
      <c r="JKU14" s="117"/>
      <c r="JKV14" s="53"/>
      <c r="JKW14" s="118"/>
      <c r="JKX14" s="52"/>
      <c r="JKY14" s="53"/>
      <c r="JKZ14" s="53"/>
      <c r="JLA14" s="115"/>
      <c r="JLB14" s="116"/>
      <c r="JLC14" s="117"/>
      <c r="JLD14" s="117"/>
      <c r="JLE14" s="117"/>
      <c r="JLF14" s="117"/>
      <c r="JLG14" s="53"/>
      <c r="JLH14" s="118"/>
      <c r="JLI14" s="52"/>
      <c r="JLJ14" s="53"/>
      <c r="JLK14" s="53"/>
      <c r="JLL14" s="115"/>
      <c r="JLM14" s="116"/>
      <c r="JLN14" s="117"/>
      <c r="JLO14" s="117"/>
      <c r="JLP14" s="117"/>
      <c r="JLQ14" s="117"/>
      <c r="JLR14" s="53"/>
      <c r="JLS14" s="118"/>
      <c r="JLT14" s="52"/>
      <c r="JLU14" s="53"/>
      <c r="JLV14" s="53"/>
      <c r="JLW14" s="115"/>
      <c r="JLX14" s="116"/>
      <c r="JLY14" s="117"/>
      <c r="JLZ14" s="117"/>
      <c r="JMA14" s="117"/>
      <c r="JMB14" s="117"/>
      <c r="JMC14" s="53"/>
      <c r="JMD14" s="118"/>
      <c r="JME14" s="52"/>
      <c r="JMF14" s="53"/>
      <c r="JMG14" s="53"/>
      <c r="JMH14" s="115"/>
      <c r="JMI14" s="116"/>
      <c r="JMJ14" s="117"/>
      <c r="JMK14" s="117"/>
      <c r="JML14" s="117"/>
      <c r="JMM14" s="117"/>
      <c r="JMN14" s="53"/>
      <c r="JMO14" s="118"/>
      <c r="JMP14" s="52"/>
      <c r="JMQ14" s="53"/>
      <c r="JMR14" s="53"/>
      <c r="JMS14" s="115"/>
      <c r="JMT14" s="116"/>
      <c r="JMU14" s="117"/>
      <c r="JMV14" s="117"/>
      <c r="JMW14" s="117"/>
      <c r="JMX14" s="117"/>
      <c r="JMY14" s="53"/>
      <c r="JMZ14" s="118"/>
      <c r="JNA14" s="52"/>
      <c r="JNB14" s="53"/>
      <c r="JNC14" s="53"/>
      <c r="JND14" s="115"/>
      <c r="JNE14" s="116"/>
      <c r="JNF14" s="117"/>
      <c r="JNG14" s="117"/>
      <c r="JNH14" s="117"/>
      <c r="JNI14" s="117"/>
      <c r="JNJ14" s="53"/>
      <c r="JNK14" s="118"/>
      <c r="JNL14" s="52"/>
      <c r="JNM14" s="53"/>
      <c r="JNN14" s="53"/>
      <c r="JNO14" s="115"/>
      <c r="JNP14" s="116"/>
      <c r="JNQ14" s="117"/>
      <c r="JNR14" s="117"/>
      <c r="JNS14" s="117"/>
      <c r="JNT14" s="117"/>
      <c r="JNU14" s="53"/>
      <c r="JNV14" s="118"/>
      <c r="JNW14" s="52"/>
      <c r="JNX14" s="53"/>
      <c r="JNY14" s="53"/>
      <c r="JNZ14" s="115"/>
      <c r="JOA14" s="116"/>
      <c r="JOB14" s="117"/>
      <c r="JOC14" s="117"/>
      <c r="JOD14" s="117"/>
      <c r="JOE14" s="117"/>
      <c r="JOF14" s="53"/>
      <c r="JOG14" s="118"/>
      <c r="JOH14" s="52"/>
      <c r="JOI14" s="53"/>
      <c r="JOJ14" s="53"/>
      <c r="JOK14" s="115"/>
      <c r="JOL14" s="116"/>
      <c r="JOM14" s="117"/>
      <c r="JON14" s="117"/>
      <c r="JOO14" s="117"/>
      <c r="JOP14" s="117"/>
      <c r="JOQ14" s="53"/>
      <c r="JOR14" s="118"/>
      <c r="JOS14" s="52"/>
      <c r="JOT14" s="53"/>
      <c r="JOU14" s="53"/>
      <c r="JOV14" s="115"/>
      <c r="JOW14" s="116"/>
      <c r="JOX14" s="117"/>
      <c r="JOY14" s="117"/>
      <c r="JOZ14" s="117"/>
      <c r="JPA14" s="117"/>
      <c r="JPB14" s="53"/>
      <c r="JPC14" s="118"/>
      <c r="JPD14" s="52"/>
      <c r="JPE14" s="53"/>
      <c r="JPF14" s="53"/>
      <c r="JPG14" s="115"/>
      <c r="JPH14" s="116"/>
      <c r="JPI14" s="117"/>
      <c r="JPJ14" s="117"/>
      <c r="JPK14" s="117"/>
      <c r="JPL14" s="117"/>
      <c r="JPM14" s="53"/>
      <c r="JPN14" s="118"/>
      <c r="JPO14" s="52"/>
      <c r="JPP14" s="53"/>
      <c r="JPQ14" s="53"/>
      <c r="JPR14" s="115"/>
      <c r="JPS14" s="116"/>
      <c r="JPT14" s="117"/>
      <c r="JPU14" s="117"/>
      <c r="JPV14" s="117"/>
      <c r="JPW14" s="117"/>
      <c r="JPX14" s="53"/>
      <c r="JPY14" s="118"/>
      <c r="JPZ14" s="52"/>
      <c r="JQA14" s="53"/>
      <c r="JQB14" s="53"/>
      <c r="JQC14" s="115"/>
      <c r="JQD14" s="116"/>
      <c r="JQE14" s="117"/>
      <c r="JQF14" s="117"/>
      <c r="JQG14" s="117"/>
      <c r="JQH14" s="117"/>
      <c r="JQI14" s="53"/>
      <c r="JQJ14" s="118"/>
      <c r="JQK14" s="52"/>
      <c r="JQL14" s="53"/>
      <c r="JQM14" s="53"/>
      <c r="JQN14" s="115"/>
      <c r="JQO14" s="116"/>
      <c r="JQP14" s="117"/>
      <c r="JQQ14" s="117"/>
      <c r="JQR14" s="117"/>
      <c r="JQS14" s="117"/>
      <c r="JQT14" s="53"/>
      <c r="JQU14" s="118"/>
      <c r="JQV14" s="52"/>
      <c r="JQW14" s="53"/>
      <c r="JQX14" s="53"/>
      <c r="JQY14" s="115"/>
      <c r="JQZ14" s="116"/>
      <c r="JRA14" s="117"/>
      <c r="JRB14" s="117"/>
      <c r="JRC14" s="117"/>
      <c r="JRD14" s="117"/>
      <c r="JRE14" s="53"/>
      <c r="JRF14" s="118"/>
      <c r="JRG14" s="52"/>
      <c r="JRH14" s="53"/>
      <c r="JRI14" s="53"/>
      <c r="JRJ14" s="115"/>
      <c r="JRK14" s="116"/>
      <c r="JRL14" s="117"/>
      <c r="JRM14" s="117"/>
      <c r="JRN14" s="117"/>
      <c r="JRO14" s="117"/>
      <c r="JRP14" s="53"/>
      <c r="JRQ14" s="118"/>
      <c r="JRR14" s="52"/>
      <c r="JRS14" s="53"/>
      <c r="JRT14" s="53"/>
      <c r="JRU14" s="115"/>
      <c r="JRV14" s="116"/>
      <c r="JRW14" s="117"/>
      <c r="JRX14" s="117"/>
      <c r="JRY14" s="117"/>
      <c r="JRZ14" s="117"/>
      <c r="JSA14" s="53"/>
      <c r="JSB14" s="118"/>
      <c r="JSC14" s="52"/>
      <c r="JSD14" s="53"/>
      <c r="JSE14" s="53"/>
      <c r="JSF14" s="115"/>
      <c r="JSG14" s="116"/>
      <c r="JSH14" s="117"/>
      <c r="JSI14" s="117"/>
      <c r="JSJ14" s="117"/>
      <c r="JSK14" s="117"/>
      <c r="JSL14" s="53"/>
      <c r="JSM14" s="118"/>
      <c r="JSN14" s="52"/>
      <c r="JSO14" s="53"/>
      <c r="JSP14" s="53"/>
      <c r="JSQ14" s="115"/>
      <c r="JSR14" s="116"/>
      <c r="JSS14" s="117"/>
      <c r="JST14" s="117"/>
      <c r="JSU14" s="117"/>
      <c r="JSV14" s="117"/>
      <c r="JSW14" s="53"/>
      <c r="JSX14" s="118"/>
      <c r="JSY14" s="52"/>
      <c r="JSZ14" s="53"/>
      <c r="JTA14" s="53"/>
      <c r="JTB14" s="115"/>
      <c r="JTC14" s="116"/>
      <c r="JTD14" s="117"/>
      <c r="JTE14" s="117"/>
      <c r="JTF14" s="117"/>
      <c r="JTG14" s="117"/>
      <c r="JTH14" s="53"/>
      <c r="JTI14" s="118"/>
      <c r="JTJ14" s="52"/>
      <c r="JTK14" s="53"/>
      <c r="JTL14" s="53"/>
      <c r="JTM14" s="115"/>
      <c r="JTN14" s="116"/>
      <c r="JTO14" s="117"/>
      <c r="JTP14" s="117"/>
      <c r="JTQ14" s="117"/>
      <c r="JTR14" s="117"/>
      <c r="JTS14" s="53"/>
      <c r="JTT14" s="118"/>
      <c r="JTU14" s="52"/>
      <c r="JTV14" s="53"/>
      <c r="JTW14" s="53"/>
      <c r="JTX14" s="115"/>
      <c r="JTY14" s="116"/>
      <c r="JTZ14" s="117"/>
      <c r="JUA14" s="117"/>
      <c r="JUB14" s="117"/>
      <c r="JUC14" s="117"/>
      <c r="JUD14" s="53"/>
      <c r="JUE14" s="118"/>
      <c r="JUF14" s="52"/>
      <c r="JUG14" s="53"/>
      <c r="JUH14" s="53"/>
      <c r="JUI14" s="115"/>
      <c r="JUJ14" s="116"/>
      <c r="JUK14" s="117"/>
      <c r="JUL14" s="117"/>
      <c r="JUM14" s="117"/>
      <c r="JUN14" s="117"/>
      <c r="JUO14" s="53"/>
      <c r="JUP14" s="118"/>
      <c r="JUQ14" s="52"/>
      <c r="JUR14" s="53"/>
      <c r="JUS14" s="53"/>
      <c r="JUT14" s="115"/>
      <c r="JUU14" s="116"/>
      <c r="JUV14" s="117"/>
      <c r="JUW14" s="117"/>
      <c r="JUX14" s="117"/>
      <c r="JUY14" s="117"/>
      <c r="JUZ14" s="53"/>
      <c r="JVA14" s="118"/>
      <c r="JVB14" s="52"/>
      <c r="JVC14" s="53"/>
      <c r="JVD14" s="53"/>
      <c r="JVE14" s="115"/>
      <c r="JVF14" s="116"/>
      <c r="JVG14" s="117"/>
      <c r="JVH14" s="117"/>
      <c r="JVI14" s="117"/>
      <c r="JVJ14" s="117"/>
      <c r="JVK14" s="53"/>
      <c r="JVL14" s="118"/>
      <c r="JVM14" s="52"/>
      <c r="JVN14" s="53"/>
      <c r="JVO14" s="53"/>
      <c r="JVP14" s="115"/>
      <c r="JVQ14" s="116"/>
      <c r="JVR14" s="117"/>
      <c r="JVS14" s="117"/>
      <c r="JVT14" s="117"/>
      <c r="JVU14" s="117"/>
      <c r="JVV14" s="53"/>
      <c r="JVW14" s="118"/>
      <c r="JVX14" s="52"/>
      <c r="JVY14" s="53"/>
      <c r="JVZ14" s="53"/>
      <c r="JWA14" s="115"/>
      <c r="JWB14" s="116"/>
      <c r="JWC14" s="117"/>
      <c r="JWD14" s="117"/>
      <c r="JWE14" s="117"/>
      <c r="JWF14" s="117"/>
      <c r="JWG14" s="53"/>
      <c r="JWH14" s="118"/>
      <c r="JWI14" s="52"/>
      <c r="JWJ14" s="53"/>
      <c r="JWK14" s="53"/>
      <c r="JWL14" s="115"/>
      <c r="JWM14" s="116"/>
      <c r="JWN14" s="117"/>
      <c r="JWO14" s="117"/>
      <c r="JWP14" s="117"/>
      <c r="JWQ14" s="117"/>
      <c r="JWR14" s="53"/>
      <c r="JWS14" s="118"/>
      <c r="JWT14" s="52"/>
      <c r="JWU14" s="53"/>
      <c r="JWV14" s="53"/>
      <c r="JWW14" s="115"/>
      <c r="JWX14" s="116"/>
      <c r="JWY14" s="117"/>
      <c r="JWZ14" s="117"/>
      <c r="JXA14" s="117"/>
      <c r="JXB14" s="117"/>
      <c r="JXC14" s="53"/>
      <c r="JXD14" s="118"/>
      <c r="JXE14" s="52"/>
      <c r="JXF14" s="53"/>
      <c r="JXG14" s="53"/>
      <c r="JXH14" s="115"/>
      <c r="JXI14" s="116"/>
      <c r="JXJ14" s="117"/>
      <c r="JXK14" s="117"/>
      <c r="JXL14" s="117"/>
      <c r="JXM14" s="117"/>
      <c r="JXN14" s="53"/>
      <c r="JXO14" s="118"/>
      <c r="JXP14" s="52"/>
      <c r="JXQ14" s="53"/>
      <c r="JXR14" s="53"/>
      <c r="JXS14" s="115"/>
      <c r="JXT14" s="116"/>
      <c r="JXU14" s="117"/>
      <c r="JXV14" s="117"/>
      <c r="JXW14" s="117"/>
      <c r="JXX14" s="117"/>
      <c r="JXY14" s="53"/>
      <c r="JXZ14" s="118"/>
      <c r="JYA14" s="52"/>
      <c r="JYB14" s="53"/>
      <c r="JYC14" s="53"/>
      <c r="JYD14" s="115"/>
      <c r="JYE14" s="116"/>
      <c r="JYF14" s="117"/>
      <c r="JYG14" s="117"/>
      <c r="JYH14" s="117"/>
      <c r="JYI14" s="117"/>
      <c r="JYJ14" s="53"/>
      <c r="JYK14" s="118"/>
      <c r="JYL14" s="52"/>
      <c r="JYM14" s="53"/>
      <c r="JYN14" s="53"/>
      <c r="JYO14" s="115"/>
      <c r="JYP14" s="116"/>
      <c r="JYQ14" s="117"/>
      <c r="JYR14" s="117"/>
      <c r="JYS14" s="117"/>
      <c r="JYT14" s="117"/>
      <c r="JYU14" s="53"/>
      <c r="JYV14" s="118"/>
      <c r="JYW14" s="52"/>
      <c r="JYX14" s="53"/>
      <c r="JYY14" s="53"/>
      <c r="JYZ14" s="115"/>
      <c r="JZA14" s="116"/>
      <c r="JZB14" s="117"/>
      <c r="JZC14" s="117"/>
      <c r="JZD14" s="117"/>
      <c r="JZE14" s="117"/>
      <c r="JZF14" s="53"/>
      <c r="JZG14" s="118"/>
      <c r="JZH14" s="52"/>
      <c r="JZI14" s="53"/>
      <c r="JZJ14" s="53"/>
      <c r="JZK14" s="115"/>
      <c r="JZL14" s="116"/>
      <c r="JZM14" s="117"/>
      <c r="JZN14" s="117"/>
      <c r="JZO14" s="117"/>
      <c r="JZP14" s="117"/>
      <c r="JZQ14" s="53"/>
      <c r="JZR14" s="118"/>
      <c r="JZS14" s="52"/>
      <c r="JZT14" s="53"/>
      <c r="JZU14" s="53"/>
      <c r="JZV14" s="115"/>
      <c r="JZW14" s="116"/>
      <c r="JZX14" s="117"/>
      <c r="JZY14" s="117"/>
      <c r="JZZ14" s="117"/>
      <c r="KAA14" s="117"/>
      <c r="KAB14" s="53"/>
      <c r="KAC14" s="118"/>
      <c r="KAD14" s="52"/>
      <c r="KAE14" s="53"/>
      <c r="KAF14" s="53"/>
      <c r="KAG14" s="115"/>
      <c r="KAH14" s="116"/>
      <c r="KAI14" s="117"/>
      <c r="KAJ14" s="117"/>
      <c r="KAK14" s="117"/>
      <c r="KAL14" s="117"/>
      <c r="KAM14" s="53"/>
      <c r="KAN14" s="118"/>
      <c r="KAO14" s="52"/>
      <c r="KAP14" s="53"/>
      <c r="KAQ14" s="53"/>
      <c r="KAR14" s="115"/>
      <c r="KAS14" s="116"/>
      <c r="KAT14" s="117"/>
      <c r="KAU14" s="117"/>
      <c r="KAV14" s="117"/>
      <c r="KAW14" s="117"/>
      <c r="KAX14" s="53"/>
      <c r="KAY14" s="118"/>
      <c r="KAZ14" s="52"/>
      <c r="KBA14" s="53"/>
      <c r="KBB14" s="53"/>
      <c r="KBC14" s="115"/>
      <c r="KBD14" s="116"/>
      <c r="KBE14" s="117"/>
      <c r="KBF14" s="117"/>
      <c r="KBG14" s="117"/>
      <c r="KBH14" s="117"/>
      <c r="KBI14" s="53"/>
      <c r="KBJ14" s="118"/>
      <c r="KBK14" s="52"/>
      <c r="KBL14" s="53"/>
      <c r="KBM14" s="53"/>
      <c r="KBN14" s="115"/>
      <c r="KBO14" s="116"/>
      <c r="KBP14" s="117"/>
      <c r="KBQ14" s="117"/>
      <c r="KBR14" s="117"/>
      <c r="KBS14" s="117"/>
      <c r="KBT14" s="53"/>
      <c r="KBU14" s="118"/>
      <c r="KBV14" s="52"/>
      <c r="KBW14" s="53"/>
      <c r="KBX14" s="53"/>
      <c r="KBY14" s="115"/>
      <c r="KBZ14" s="116"/>
      <c r="KCA14" s="117"/>
      <c r="KCB14" s="117"/>
      <c r="KCC14" s="117"/>
      <c r="KCD14" s="117"/>
      <c r="KCE14" s="53"/>
      <c r="KCF14" s="118"/>
      <c r="KCG14" s="52"/>
      <c r="KCH14" s="53"/>
      <c r="KCI14" s="53"/>
      <c r="KCJ14" s="115"/>
      <c r="KCK14" s="116"/>
      <c r="KCL14" s="117"/>
      <c r="KCM14" s="117"/>
      <c r="KCN14" s="117"/>
      <c r="KCO14" s="117"/>
      <c r="KCP14" s="53"/>
      <c r="KCQ14" s="118"/>
      <c r="KCR14" s="52"/>
      <c r="KCS14" s="53"/>
      <c r="KCT14" s="53"/>
      <c r="KCU14" s="115"/>
      <c r="KCV14" s="116"/>
      <c r="KCW14" s="117"/>
      <c r="KCX14" s="117"/>
      <c r="KCY14" s="117"/>
      <c r="KCZ14" s="117"/>
      <c r="KDA14" s="53"/>
      <c r="KDB14" s="118"/>
      <c r="KDC14" s="52"/>
      <c r="KDD14" s="53"/>
      <c r="KDE14" s="53"/>
      <c r="KDF14" s="115"/>
      <c r="KDG14" s="116"/>
      <c r="KDH14" s="117"/>
      <c r="KDI14" s="117"/>
      <c r="KDJ14" s="117"/>
      <c r="KDK14" s="117"/>
      <c r="KDL14" s="53"/>
      <c r="KDM14" s="118"/>
      <c r="KDN14" s="52"/>
      <c r="KDO14" s="53"/>
      <c r="KDP14" s="53"/>
      <c r="KDQ14" s="115"/>
      <c r="KDR14" s="116"/>
      <c r="KDS14" s="117"/>
      <c r="KDT14" s="117"/>
      <c r="KDU14" s="117"/>
      <c r="KDV14" s="117"/>
      <c r="KDW14" s="53"/>
      <c r="KDX14" s="118"/>
      <c r="KDY14" s="52"/>
      <c r="KDZ14" s="53"/>
      <c r="KEA14" s="53"/>
      <c r="KEB14" s="115"/>
      <c r="KEC14" s="116"/>
      <c r="KED14" s="117"/>
      <c r="KEE14" s="117"/>
      <c r="KEF14" s="117"/>
      <c r="KEG14" s="117"/>
      <c r="KEH14" s="53"/>
      <c r="KEI14" s="118"/>
      <c r="KEJ14" s="52"/>
      <c r="KEK14" s="53"/>
      <c r="KEL14" s="53"/>
      <c r="KEM14" s="115"/>
      <c r="KEN14" s="116"/>
      <c r="KEO14" s="117"/>
      <c r="KEP14" s="117"/>
      <c r="KEQ14" s="117"/>
      <c r="KER14" s="117"/>
      <c r="KES14" s="53"/>
      <c r="KET14" s="118"/>
      <c r="KEU14" s="52"/>
      <c r="KEV14" s="53"/>
      <c r="KEW14" s="53"/>
      <c r="KEX14" s="115"/>
      <c r="KEY14" s="116"/>
      <c r="KEZ14" s="117"/>
      <c r="KFA14" s="117"/>
      <c r="KFB14" s="117"/>
      <c r="KFC14" s="117"/>
      <c r="KFD14" s="53"/>
      <c r="KFE14" s="118"/>
      <c r="KFF14" s="52"/>
      <c r="KFG14" s="53"/>
      <c r="KFH14" s="53"/>
      <c r="KFI14" s="115"/>
      <c r="KFJ14" s="116"/>
      <c r="KFK14" s="117"/>
      <c r="KFL14" s="117"/>
      <c r="KFM14" s="117"/>
      <c r="KFN14" s="117"/>
      <c r="KFO14" s="53"/>
      <c r="KFP14" s="118"/>
      <c r="KFQ14" s="52"/>
      <c r="KFR14" s="53"/>
      <c r="KFS14" s="53"/>
      <c r="KFT14" s="115"/>
      <c r="KFU14" s="116"/>
      <c r="KFV14" s="117"/>
      <c r="KFW14" s="117"/>
      <c r="KFX14" s="117"/>
      <c r="KFY14" s="117"/>
      <c r="KFZ14" s="53"/>
      <c r="KGA14" s="118"/>
      <c r="KGB14" s="52"/>
      <c r="KGC14" s="53"/>
      <c r="KGD14" s="53"/>
      <c r="KGE14" s="115"/>
      <c r="KGF14" s="116"/>
      <c r="KGG14" s="117"/>
      <c r="KGH14" s="117"/>
      <c r="KGI14" s="117"/>
      <c r="KGJ14" s="117"/>
      <c r="KGK14" s="53"/>
      <c r="KGL14" s="118"/>
      <c r="KGM14" s="52"/>
      <c r="KGN14" s="53"/>
      <c r="KGO14" s="53"/>
      <c r="KGP14" s="115"/>
      <c r="KGQ14" s="116"/>
      <c r="KGR14" s="117"/>
      <c r="KGS14" s="117"/>
      <c r="KGT14" s="117"/>
      <c r="KGU14" s="117"/>
      <c r="KGV14" s="53"/>
      <c r="KGW14" s="118"/>
      <c r="KGX14" s="52"/>
      <c r="KGY14" s="53"/>
      <c r="KGZ14" s="53"/>
      <c r="KHA14" s="115"/>
      <c r="KHB14" s="116"/>
      <c r="KHC14" s="117"/>
      <c r="KHD14" s="117"/>
      <c r="KHE14" s="117"/>
      <c r="KHF14" s="117"/>
      <c r="KHG14" s="53"/>
      <c r="KHH14" s="118"/>
      <c r="KHI14" s="52"/>
      <c r="KHJ14" s="53"/>
      <c r="KHK14" s="53"/>
      <c r="KHL14" s="115"/>
      <c r="KHM14" s="116"/>
      <c r="KHN14" s="117"/>
      <c r="KHO14" s="117"/>
      <c r="KHP14" s="117"/>
      <c r="KHQ14" s="117"/>
      <c r="KHR14" s="53"/>
      <c r="KHS14" s="118"/>
      <c r="KHT14" s="52"/>
      <c r="KHU14" s="53"/>
      <c r="KHV14" s="53"/>
      <c r="KHW14" s="115"/>
      <c r="KHX14" s="116"/>
      <c r="KHY14" s="117"/>
      <c r="KHZ14" s="117"/>
      <c r="KIA14" s="117"/>
      <c r="KIB14" s="117"/>
      <c r="KIC14" s="53"/>
      <c r="KID14" s="118"/>
      <c r="KIE14" s="52"/>
      <c r="KIF14" s="53"/>
      <c r="KIG14" s="53"/>
      <c r="KIH14" s="115"/>
      <c r="KII14" s="116"/>
      <c r="KIJ14" s="117"/>
      <c r="KIK14" s="117"/>
      <c r="KIL14" s="117"/>
      <c r="KIM14" s="117"/>
      <c r="KIN14" s="53"/>
      <c r="KIO14" s="118"/>
      <c r="KIP14" s="52"/>
      <c r="KIQ14" s="53"/>
      <c r="KIR14" s="53"/>
      <c r="KIS14" s="115"/>
      <c r="KIT14" s="116"/>
      <c r="KIU14" s="117"/>
      <c r="KIV14" s="117"/>
      <c r="KIW14" s="117"/>
      <c r="KIX14" s="117"/>
      <c r="KIY14" s="53"/>
      <c r="KIZ14" s="118"/>
      <c r="KJA14" s="52"/>
      <c r="KJB14" s="53"/>
      <c r="KJC14" s="53"/>
      <c r="KJD14" s="115"/>
      <c r="KJE14" s="116"/>
      <c r="KJF14" s="117"/>
      <c r="KJG14" s="117"/>
      <c r="KJH14" s="117"/>
      <c r="KJI14" s="117"/>
      <c r="KJJ14" s="53"/>
      <c r="KJK14" s="118"/>
      <c r="KJL14" s="52"/>
      <c r="KJM14" s="53"/>
      <c r="KJN14" s="53"/>
      <c r="KJO14" s="115"/>
      <c r="KJP14" s="116"/>
      <c r="KJQ14" s="117"/>
      <c r="KJR14" s="117"/>
      <c r="KJS14" s="117"/>
      <c r="KJT14" s="117"/>
      <c r="KJU14" s="53"/>
      <c r="KJV14" s="118"/>
      <c r="KJW14" s="52"/>
      <c r="KJX14" s="53"/>
      <c r="KJY14" s="53"/>
      <c r="KJZ14" s="115"/>
      <c r="KKA14" s="116"/>
      <c r="KKB14" s="117"/>
      <c r="KKC14" s="117"/>
      <c r="KKD14" s="117"/>
      <c r="KKE14" s="117"/>
      <c r="KKF14" s="53"/>
      <c r="KKG14" s="118"/>
      <c r="KKH14" s="52"/>
      <c r="KKI14" s="53"/>
      <c r="KKJ14" s="53"/>
      <c r="KKK14" s="115"/>
      <c r="KKL14" s="116"/>
      <c r="KKM14" s="117"/>
      <c r="KKN14" s="117"/>
      <c r="KKO14" s="117"/>
      <c r="KKP14" s="117"/>
      <c r="KKQ14" s="53"/>
      <c r="KKR14" s="118"/>
      <c r="KKS14" s="52"/>
      <c r="KKT14" s="53"/>
      <c r="KKU14" s="53"/>
      <c r="KKV14" s="115"/>
      <c r="KKW14" s="116"/>
      <c r="KKX14" s="117"/>
      <c r="KKY14" s="117"/>
      <c r="KKZ14" s="117"/>
      <c r="KLA14" s="117"/>
      <c r="KLB14" s="53"/>
      <c r="KLC14" s="118"/>
      <c r="KLD14" s="52"/>
      <c r="KLE14" s="53"/>
      <c r="KLF14" s="53"/>
      <c r="KLG14" s="115"/>
      <c r="KLH14" s="116"/>
      <c r="KLI14" s="117"/>
      <c r="KLJ14" s="117"/>
      <c r="KLK14" s="117"/>
      <c r="KLL14" s="117"/>
      <c r="KLM14" s="53"/>
      <c r="KLN14" s="118"/>
      <c r="KLO14" s="52"/>
      <c r="KLP14" s="53"/>
      <c r="KLQ14" s="53"/>
      <c r="KLR14" s="115"/>
      <c r="KLS14" s="116"/>
      <c r="KLT14" s="117"/>
      <c r="KLU14" s="117"/>
      <c r="KLV14" s="117"/>
      <c r="KLW14" s="117"/>
      <c r="KLX14" s="53"/>
      <c r="KLY14" s="118"/>
      <c r="KLZ14" s="52"/>
      <c r="KMA14" s="53"/>
      <c r="KMB14" s="53"/>
      <c r="KMC14" s="115"/>
      <c r="KMD14" s="116"/>
      <c r="KME14" s="117"/>
      <c r="KMF14" s="117"/>
      <c r="KMG14" s="117"/>
      <c r="KMH14" s="117"/>
      <c r="KMI14" s="53"/>
      <c r="KMJ14" s="118"/>
      <c r="KMK14" s="52"/>
      <c r="KML14" s="53"/>
      <c r="KMM14" s="53"/>
      <c r="KMN14" s="115"/>
      <c r="KMO14" s="116"/>
      <c r="KMP14" s="117"/>
      <c r="KMQ14" s="117"/>
      <c r="KMR14" s="117"/>
      <c r="KMS14" s="117"/>
      <c r="KMT14" s="53"/>
      <c r="KMU14" s="118"/>
      <c r="KMV14" s="52"/>
      <c r="KMW14" s="53"/>
      <c r="KMX14" s="53"/>
      <c r="KMY14" s="115"/>
      <c r="KMZ14" s="116"/>
      <c r="KNA14" s="117"/>
      <c r="KNB14" s="117"/>
      <c r="KNC14" s="117"/>
      <c r="KND14" s="117"/>
      <c r="KNE14" s="53"/>
      <c r="KNF14" s="118"/>
      <c r="KNG14" s="52"/>
      <c r="KNH14" s="53"/>
      <c r="KNI14" s="53"/>
      <c r="KNJ14" s="115"/>
      <c r="KNK14" s="116"/>
      <c r="KNL14" s="117"/>
      <c r="KNM14" s="117"/>
      <c r="KNN14" s="117"/>
      <c r="KNO14" s="117"/>
      <c r="KNP14" s="53"/>
      <c r="KNQ14" s="118"/>
      <c r="KNR14" s="52"/>
      <c r="KNS14" s="53"/>
      <c r="KNT14" s="53"/>
      <c r="KNU14" s="115"/>
      <c r="KNV14" s="116"/>
      <c r="KNW14" s="117"/>
      <c r="KNX14" s="117"/>
      <c r="KNY14" s="117"/>
      <c r="KNZ14" s="117"/>
      <c r="KOA14" s="53"/>
      <c r="KOB14" s="118"/>
      <c r="KOC14" s="52"/>
      <c r="KOD14" s="53"/>
      <c r="KOE14" s="53"/>
      <c r="KOF14" s="115"/>
      <c r="KOG14" s="116"/>
      <c r="KOH14" s="117"/>
      <c r="KOI14" s="117"/>
      <c r="KOJ14" s="117"/>
      <c r="KOK14" s="117"/>
      <c r="KOL14" s="53"/>
      <c r="KOM14" s="118"/>
      <c r="KON14" s="52"/>
      <c r="KOO14" s="53"/>
      <c r="KOP14" s="53"/>
      <c r="KOQ14" s="115"/>
      <c r="KOR14" s="116"/>
      <c r="KOS14" s="117"/>
      <c r="KOT14" s="117"/>
      <c r="KOU14" s="117"/>
      <c r="KOV14" s="117"/>
      <c r="KOW14" s="53"/>
      <c r="KOX14" s="118"/>
      <c r="KOY14" s="52"/>
      <c r="KOZ14" s="53"/>
      <c r="KPA14" s="53"/>
      <c r="KPB14" s="115"/>
      <c r="KPC14" s="116"/>
      <c r="KPD14" s="117"/>
      <c r="KPE14" s="117"/>
      <c r="KPF14" s="117"/>
      <c r="KPG14" s="117"/>
      <c r="KPH14" s="53"/>
      <c r="KPI14" s="118"/>
      <c r="KPJ14" s="52"/>
      <c r="KPK14" s="53"/>
      <c r="KPL14" s="53"/>
      <c r="KPM14" s="115"/>
      <c r="KPN14" s="116"/>
      <c r="KPO14" s="117"/>
      <c r="KPP14" s="117"/>
      <c r="KPQ14" s="117"/>
      <c r="KPR14" s="117"/>
      <c r="KPS14" s="53"/>
      <c r="KPT14" s="118"/>
      <c r="KPU14" s="52"/>
      <c r="KPV14" s="53"/>
      <c r="KPW14" s="53"/>
      <c r="KPX14" s="115"/>
      <c r="KPY14" s="116"/>
      <c r="KPZ14" s="117"/>
      <c r="KQA14" s="117"/>
      <c r="KQB14" s="117"/>
      <c r="KQC14" s="117"/>
      <c r="KQD14" s="53"/>
      <c r="KQE14" s="118"/>
      <c r="KQF14" s="52"/>
      <c r="KQG14" s="53"/>
      <c r="KQH14" s="53"/>
      <c r="KQI14" s="115"/>
      <c r="KQJ14" s="116"/>
      <c r="KQK14" s="117"/>
      <c r="KQL14" s="117"/>
      <c r="KQM14" s="117"/>
      <c r="KQN14" s="117"/>
      <c r="KQO14" s="53"/>
      <c r="KQP14" s="118"/>
      <c r="KQQ14" s="52"/>
      <c r="KQR14" s="53"/>
      <c r="KQS14" s="53"/>
      <c r="KQT14" s="115"/>
      <c r="KQU14" s="116"/>
      <c r="KQV14" s="117"/>
      <c r="KQW14" s="117"/>
      <c r="KQX14" s="117"/>
      <c r="KQY14" s="117"/>
      <c r="KQZ14" s="53"/>
      <c r="KRA14" s="118"/>
      <c r="KRB14" s="52"/>
      <c r="KRC14" s="53"/>
      <c r="KRD14" s="53"/>
      <c r="KRE14" s="115"/>
      <c r="KRF14" s="116"/>
      <c r="KRG14" s="117"/>
      <c r="KRH14" s="117"/>
      <c r="KRI14" s="117"/>
      <c r="KRJ14" s="117"/>
      <c r="KRK14" s="53"/>
      <c r="KRL14" s="118"/>
      <c r="KRM14" s="52"/>
      <c r="KRN14" s="53"/>
      <c r="KRO14" s="53"/>
      <c r="KRP14" s="115"/>
      <c r="KRQ14" s="116"/>
      <c r="KRR14" s="117"/>
      <c r="KRS14" s="117"/>
      <c r="KRT14" s="117"/>
      <c r="KRU14" s="117"/>
      <c r="KRV14" s="53"/>
      <c r="KRW14" s="118"/>
      <c r="KRX14" s="52"/>
      <c r="KRY14" s="53"/>
      <c r="KRZ14" s="53"/>
      <c r="KSA14" s="115"/>
      <c r="KSB14" s="116"/>
      <c r="KSC14" s="117"/>
      <c r="KSD14" s="117"/>
      <c r="KSE14" s="117"/>
      <c r="KSF14" s="117"/>
      <c r="KSG14" s="53"/>
      <c r="KSH14" s="118"/>
      <c r="KSI14" s="52"/>
      <c r="KSJ14" s="53"/>
      <c r="KSK14" s="53"/>
      <c r="KSL14" s="115"/>
      <c r="KSM14" s="116"/>
      <c r="KSN14" s="117"/>
      <c r="KSO14" s="117"/>
      <c r="KSP14" s="117"/>
      <c r="KSQ14" s="117"/>
      <c r="KSR14" s="53"/>
      <c r="KSS14" s="118"/>
      <c r="KST14" s="52"/>
      <c r="KSU14" s="53"/>
      <c r="KSV14" s="53"/>
      <c r="KSW14" s="115"/>
      <c r="KSX14" s="116"/>
      <c r="KSY14" s="117"/>
      <c r="KSZ14" s="117"/>
      <c r="KTA14" s="117"/>
      <c r="KTB14" s="117"/>
      <c r="KTC14" s="53"/>
      <c r="KTD14" s="118"/>
      <c r="KTE14" s="52"/>
      <c r="KTF14" s="53"/>
      <c r="KTG14" s="53"/>
      <c r="KTH14" s="115"/>
      <c r="KTI14" s="116"/>
      <c r="KTJ14" s="117"/>
      <c r="KTK14" s="117"/>
      <c r="KTL14" s="117"/>
      <c r="KTM14" s="117"/>
      <c r="KTN14" s="53"/>
      <c r="KTO14" s="118"/>
      <c r="KTP14" s="52"/>
      <c r="KTQ14" s="53"/>
      <c r="KTR14" s="53"/>
      <c r="KTS14" s="115"/>
      <c r="KTT14" s="116"/>
      <c r="KTU14" s="117"/>
      <c r="KTV14" s="117"/>
      <c r="KTW14" s="117"/>
      <c r="KTX14" s="117"/>
      <c r="KTY14" s="53"/>
      <c r="KTZ14" s="118"/>
      <c r="KUA14" s="52"/>
      <c r="KUB14" s="53"/>
      <c r="KUC14" s="53"/>
      <c r="KUD14" s="115"/>
      <c r="KUE14" s="116"/>
      <c r="KUF14" s="117"/>
      <c r="KUG14" s="117"/>
      <c r="KUH14" s="117"/>
      <c r="KUI14" s="117"/>
      <c r="KUJ14" s="53"/>
      <c r="KUK14" s="118"/>
      <c r="KUL14" s="52"/>
      <c r="KUM14" s="53"/>
      <c r="KUN14" s="53"/>
      <c r="KUO14" s="115"/>
      <c r="KUP14" s="116"/>
      <c r="KUQ14" s="117"/>
      <c r="KUR14" s="117"/>
      <c r="KUS14" s="117"/>
      <c r="KUT14" s="117"/>
      <c r="KUU14" s="53"/>
      <c r="KUV14" s="118"/>
      <c r="KUW14" s="52"/>
      <c r="KUX14" s="53"/>
      <c r="KUY14" s="53"/>
      <c r="KUZ14" s="115"/>
      <c r="KVA14" s="116"/>
      <c r="KVB14" s="117"/>
      <c r="KVC14" s="117"/>
      <c r="KVD14" s="117"/>
      <c r="KVE14" s="117"/>
      <c r="KVF14" s="53"/>
      <c r="KVG14" s="118"/>
      <c r="KVH14" s="52"/>
      <c r="KVI14" s="53"/>
      <c r="KVJ14" s="53"/>
      <c r="KVK14" s="115"/>
      <c r="KVL14" s="116"/>
      <c r="KVM14" s="117"/>
      <c r="KVN14" s="117"/>
      <c r="KVO14" s="117"/>
      <c r="KVP14" s="117"/>
      <c r="KVQ14" s="53"/>
      <c r="KVR14" s="118"/>
      <c r="KVS14" s="52"/>
      <c r="KVT14" s="53"/>
      <c r="KVU14" s="53"/>
      <c r="KVV14" s="115"/>
      <c r="KVW14" s="116"/>
      <c r="KVX14" s="117"/>
      <c r="KVY14" s="117"/>
      <c r="KVZ14" s="117"/>
      <c r="KWA14" s="117"/>
      <c r="KWB14" s="53"/>
      <c r="KWC14" s="118"/>
      <c r="KWD14" s="52"/>
      <c r="KWE14" s="53"/>
      <c r="KWF14" s="53"/>
      <c r="KWG14" s="115"/>
      <c r="KWH14" s="116"/>
      <c r="KWI14" s="117"/>
      <c r="KWJ14" s="117"/>
      <c r="KWK14" s="117"/>
      <c r="KWL14" s="117"/>
      <c r="KWM14" s="53"/>
      <c r="KWN14" s="118"/>
      <c r="KWO14" s="52"/>
      <c r="KWP14" s="53"/>
      <c r="KWQ14" s="53"/>
      <c r="KWR14" s="115"/>
      <c r="KWS14" s="116"/>
      <c r="KWT14" s="117"/>
      <c r="KWU14" s="117"/>
      <c r="KWV14" s="117"/>
      <c r="KWW14" s="117"/>
      <c r="KWX14" s="53"/>
      <c r="KWY14" s="118"/>
      <c r="KWZ14" s="52"/>
      <c r="KXA14" s="53"/>
      <c r="KXB14" s="53"/>
      <c r="KXC14" s="115"/>
      <c r="KXD14" s="116"/>
      <c r="KXE14" s="117"/>
      <c r="KXF14" s="117"/>
      <c r="KXG14" s="117"/>
      <c r="KXH14" s="117"/>
      <c r="KXI14" s="53"/>
      <c r="KXJ14" s="118"/>
      <c r="KXK14" s="52"/>
      <c r="KXL14" s="53"/>
      <c r="KXM14" s="53"/>
      <c r="KXN14" s="115"/>
      <c r="KXO14" s="116"/>
      <c r="KXP14" s="117"/>
      <c r="KXQ14" s="117"/>
      <c r="KXR14" s="117"/>
      <c r="KXS14" s="117"/>
      <c r="KXT14" s="53"/>
      <c r="KXU14" s="118"/>
      <c r="KXV14" s="52"/>
      <c r="KXW14" s="53"/>
      <c r="KXX14" s="53"/>
      <c r="KXY14" s="115"/>
      <c r="KXZ14" s="116"/>
      <c r="KYA14" s="117"/>
      <c r="KYB14" s="117"/>
      <c r="KYC14" s="117"/>
      <c r="KYD14" s="117"/>
      <c r="KYE14" s="53"/>
      <c r="KYF14" s="118"/>
      <c r="KYG14" s="52"/>
      <c r="KYH14" s="53"/>
      <c r="KYI14" s="53"/>
      <c r="KYJ14" s="115"/>
      <c r="KYK14" s="116"/>
      <c r="KYL14" s="117"/>
      <c r="KYM14" s="117"/>
      <c r="KYN14" s="117"/>
      <c r="KYO14" s="117"/>
      <c r="KYP14" s="53"/>
      <c r="KYQ14" s="118"/>
      <c r="KYR14" s="52"/>
      <c r="KYS14" s="53"/>
      <c r="KYT14" s="53"/>
      <c r="KYU14" s="115"/>
      <c r="KYV14" s="116"/>
      <c r="KYW14" s="117"/>
      <c r="KYX14" s="117"/>
      <c r="KYY14" s="117"/>
      <c r="KYZ14" s="117"/>
      <c r="KZA14" s="53"/>
      <c r="KZB14" s="118"/>
      <c r="KZC14" s="52"/>
      <c r="KZD14" s="53"/>
      <c r="KZE14" s="53"/>
      <c r="KZF14" s="115"/>
      <c r="KZG14" s="116"/>
      <c r="KZH14" s="117"/>
      <c r="KZI14" s="117"/>
      <c r="KZJ14" s="117"/>
      <c r="KZK14" s="117"/>
      <c r="KZL14" s="53"/>
      <c r="KZM14" s="118"/>
      <c r="KZN14" s="52"/>
      <c r="KZO14" s="53"/>
      <c r="KZP14" s="53"/>
      <c r="KZQ14" s="115"/>
      <c r="KZR14" s="116"/>
      <c r="KZS14" s="117"/>
      <c r="KZT14" s="117"/>
      <c r="KZU14" s="117"/>
      <c r="KZV14" s="117"/>
      <c r="KZW14" s="53"/>
      <c r="KZX14" s="118"/>
      <c r="KZY14" s="52"/>
      <c r="KZZ14" s="53"/>
      <c r="LAA14" s="53"/>
      <c r="LAB14" s="115"/>
      <c r="LAC14" s="116"/>
      <c r="LAD14" s="117"/>
      <c r="LAE14" s="117"/>
      <c r="LAF14" s="117"/>
      <c r="LAG14" s="117"/>
      <c r="LAH14" s="53"/>
      <c r="LAI14" s="118"/>
      <c r="LAJ14" s="52"/>
      <c r="LAK14" s="53"/>
      <c r="LAL14" s="53"/>
      <c r="LAM14" s="115"/>
      <c r="LAN14" s="116"/>
      <c r="LAO14" s="117"/>
      <c r="LAP14" s="117"/>
      <c r="LAQ14" s="117"/>
      <c r="LAR14" s="117"/>
      <c r="LAS14" s="53"/>
      <c r="LAT14" s="118"/>
      <c r="LAU14" s="52"/>
      <c r="LAV14" s="53"/>
      <c r="LAW14" s="53"/>
      <c r="LAX14" s="115"/>
      <c r="LAY14" s="116"/>
      <c r="LAZ14" s="117"/>
      <c r="LBA14" s="117"/>
      <c r="LBB14" s="117"/>
      <c r="LBC14" s="117"/>
      <c r="LBD14" s="53"/>
      <c r="LBE14" s="118"/>
      <c r="LBF14" s="52"/>
      <c r="LBG14" s="53"/>
      <c r="LBH14" s="53"/>
      <c r="LBI14" s="115"/>
      <c r="LBJ14" s="116"/>
      <c r="LBK14" s="117"/>
      <c r="LBL14" s="117"/>
      <c r="LBM14" s="117"/>
      <c r="LBN14" s="117"/>
      <c r="LBO14" s="53"/>
      <c r="LBP14" s="118"/>
      <c r="LBQ14" s="52"/>
      <c r="LBR14" s="53"/>
      <c r="LBS14" s="53"/>
      <c r="LBT14" s="115"/>
      <c r="LBU14" s="116"/>
      <c r="LBV14" s="117"/>
      <c r="LBW14" s="117"/>
      <c r="LBX14" s="117"/>
      <c r="LBY14" s="117"/>
      <c r="LBZ14" s="53"/>
      <c r="LCA14" s="118"/>
      <c r="LCB14" s="52"/>
      <c r="LCC14" s="53"/>
      <c r="LCD14" s="53"/>
      <c r="LCE14" s="115"/>
      <c r="LCF14" s="116"/>
      <c r="LCG14" s="117"/>
      <c r="LCH14" s="117"/>
      <c r="LCI14" s="117"/>
      <c r="LCJ14" s="117"/>
      <c r="LCK14" s="53"/>
      <c r="LCL14" s="118"/>
      <c r="LCM14" s="52"/>
      <c r="LCN14" s="53"/>
      <c r="LCO14" s="53"/>
      <c r="LCP14" s="115"/>
      <c r="LCQ14" s="116"/>
      <c r="LCR14" s="117"/>
      <c r="LCS14" s="117"/>
      <c r="LCT14" s="117"/>
      <c r="LCU14" s="117"/>
      <c r="LCV14" s="53"/>
      <c r="LCW14" s="118"/>
      <c r="LCX14" s="52"/>
      <c r="LCY14" s="53"/>
      <c r="LCZ14" s="53"/>
      <c r="LDA14" s="115"/>
      <c r="LDB14" s="116"/>
      <c r="LDC14" s="117"/>
      <c r="LDD14" s="117"/>
      <c r="LDE14" s="117"/>
      <c r="LDF14" s="117"/>
      <c r="LDG14" s="53"/>
      <c r="LDH14" s="118"/>
      <c r="LDI14" s="52"/>
      <c r="LDJ14" s="53"/>
      <c r="LDK14" s="53"/>
      <c r="LDL14" s="115"/>
      <c r="LDM14" s="116"/>
      <c r="LDN14" s="117"/>
      <c r="LDO14" s="117"/>
      <c r="LDP14" s="117"/>
      <c r="LDQ14" s="117"/>
      <c r="LDR14" s="53"/>
      <c r="LDS14" s="118"/>
      <c r="LDT14" s="52"/>
      <c r="LDU14" s="53"/>
      <c r="LDV14" s="53"/>
      <c r="LDW14" s="115"/>
      <c r="LDX14" s="116"/>
      <c r="LDY14" s="117"/>
      <c r="LDZ14" s="117"/>
      <c r="LEA14" s="117"/>
      <c r="LEB14" s="117"/>
      <c r="LEC14" s="53"/>
      <c r="LED14" s="118"/>
      <c r="LEE14" s="52"/>
      <c r="LEF14" s="53"/>
      <c r="LEG14" s="53"/>
      <c r="LEH14" s="115"/>
      <c r="LEI14" s="116"/>
      <c r="LEJ14" s="117"/>
      <c r="LEK14" s="117"/>
      <c r="LEL14" s="117"/>
      <c r="LEM14" s="117"/>
      <c r="LEN14" s="53"/>
      <c r="LEO14" s="118"/>
      <c r="LEP14" s="52"/>
      <c r="LEQ14" s="53"/>
      <c r="LER14" s="53"/>
      <c r="LES14" s="115"/>
      <c r="LET14" s="116"/>
      <c r="LEU14" s="117"/>
      <c r="LEV14" s="117"/>
      <c r="LEW14" s="117"/>
      <c r="LEX14" s="117"/>
      <c r="LEY14" s="53"/>
      <c r="LEZ14" s="118"/>
      <c r="LFA14" s="52"/>
      <c r="LFB14" s="53"/>
      <c r="LFC14" s="53"/>
      <c r="LFD14" s="115"/>
      <c r="LFE14" s="116"/>
      <c r="LFF14" s="117"/>
      <c r="LFG14" s="117"/>
      <c r="LFH14" s="117"/>
      <c r="LFI14" s="117"/>
      <c r="LFJ14" s="53"/>
      <c r="LFK14" s="118"/>
      <c r="LFL14" s="52"/>
      <c r="LFM14" s="53"/>
      <c r="LFN14" s="53"/>
      <c r="LFO14" s="115"/>
      <c r="LFP14" s="116"/>
      <c r="LFQ14" s="117"/>
      <c r="LFR14" s="117"/>
      <c r="LFS14" s="117"/>
      <c r="LFT14" s="117"/>
      <c r="LFU14" s="53"/>
      <c r="LFV14" s="118"/>
      <c r="LFW14" s="52"/>
      <c r="LFX14" s="53"/>
      <c r="LFY14" s="53"/>
      <c r="LFZ14" s="115"/>
      <c r="LGA14" s="116"/>
      <c r="LGB14" s="117"/>
      <c r="LGC14" s="117"/>
      <c r="LGD14" s="117"/>
      <c r="LGE14" s="117"/>
      <c r="LGF14" s="53"/>
      <c r="LGG14" s="118"/>
      <c r="LGH14" s="52"/>
      <c r="LGI14" s="53"/>
      <c r="LGJ14" s="53"/>
      <c r="LGK14" s="115"/>
      <c r="LGL14" s="116"/>
      <c r="LGM14" s="117"/>
      <c r="LGN14" s="117"/>
      <c r="LGO14" s="117"/>
      <c r="LGP14" s="117"/>
      <c r="LGQ14" s="53"/>
      <c r="LGR14" s="118"/>
      <c r="LGS14" s="52"/>
      <c r="LGT14" s="53"/>
      <c r="LGU14" s="53"/>
      <c r="LGV14" s="115"/>
      <c r="LGW14" s="116"/>
      <c r="LGX14" s="117"/>
      <c r="LGY14" s="117"/>
      <c r="LGZ14" s="117"/>
      <c r="LHA14" s="117"/>
      <c r="LHB14" s="53"/>
      <c r="LHC14" s="118"/>
      <c r="LHD14" s="52"/>
      <c r="LHE14" s="53"/>
      <c r="LHF14" s="53"/>
      <c r="LHG14" s="115"/>
      <c r="LHH14" s="116"/>
      <c r="LHI14" s="117"/>
      <c r="LHJ14" s="117"/>
      <c r="LHK14" s="117"/>
      <c r="LHL14" s="117"/>
      <c r="LHM14" s="53"/>
      <c r="LHN14" s="118"/>
      <c r="LHO14" s="52"/>
      <c r="LHP14" s="53"/>
      <c r="LHQ14" s="53"/>
      <c r="LHR14" s="115"/>
      <c r="LHS14" s="116"/>
      <c r="LHT14" s="117"/>
      <c r="LHU14" s="117"/>
      <c r="LHV14" s="117"/>
      <c r="LHW14" s="117"/>
      <c r="LHX14" s="53"/>
      <c r="LHY14" s="118"/>
      <c r="LHZ14" s="52"/>
      <c r="LIA14" s="53"/>
      <c r="LIB14" s="53"/>
      <c r="LIC14" s="115"/>
      <c r="LID14" s="116"/>
      <c r="LIE14" s="117"/>
      <c r="LIF14" s="117"/>
      <c r="LIG14" s="117"/>
      <c r="LIH14" s="117"/>
      <c r="LII14" s="53"/>
      <c r="LIJ14" s="118"/>
      <c r="LIK14" s="52"/>
      <c r="LIL14" s="53"/>
      <c r="LIM14" s="53"/>
      <c r="LIN14" s="115"/>
      <c r="LIO14" s="116"/>
      <c r="LIP14" s="117"/>
      <c r="LIQ14" s="117"/>
      <c r="LIR14" s="117"/>
      <c r="LIS14" s="117"/>
      <c r="LIT14" s="53"/>
      <c r="LIU14" s="118"/>
      <c r="LIV14" s="52"/>
      <c r="LIW14" s="53"/>
      <c r="LIX14" s="53"/>
      <c r="LIY14" s="115"/>
      <c r="LIZ14" s="116"/>
      <c r="LJA14" s="117"/>
      <c r="LJB14" s="117"/>
      <c r="LJC14" s="117"/>
      <c r="LJD14" s="117"/>
      <c r="LJE14" s="53"/>
      <c r="LJF14" s="118"/>
      <c r="LJG14" s="52"/>
      <c r="LJH14" s="53"/>
      <c r="LJI14" s="53"/>
      <c r="LJJ14" s="115"/>
      <c r="LJK14" s="116"/>
      <c r="LJL14" s="117"/>
      <c r="LJM14" s="117"/>
      <c r="LJN14" s="117"/>
      <c r="LJO14" s="117"/>
      <c r="LJP14" s="53"/>
      <c r="LJQ14" s="118"/>
      <c r="LJR14" s="52"/>
      <c r="LJS14" s="53"/>
      <c r="LJT14" s="53"/>
      <c r="LJU14" s="115"/>
      <c r="LJV14" s="116"/>
      <c r="LJW14" s="117"/>
      <c r="LJX14" s="117"/>
      <c r="LJY14" s="117"/>
      <c r="LJZ14" s="117"/>
      <c r="LKA14" s="53"/>
      <c r="LKB14" s="118"/>
      <c r="LKC14" s="52"/>
      <c r="LKD14" s="53"/>
      <c r="LKE14" s="53"/>
      <c r="LKF14" s="115"/>
      <c r="LKG14" s="116"/>
      <c r="LKH14" s="117"/>
      <c r="LKI14" s="117"/>
      <c r="LKJ14" s="117"/>
      <c r="LKK14" s="117"/>
      <c r="LKL14" s="53"/>
      <c r="LKM14" s="118"/>
      <c r="LKN14" s="52"/>
      <c r="LKO14" s="53"/>
      <c r="LKP14" s="53"/>
      <c r="LKQ14" s="115"/>
      <c r="LKR14" s="116"/>
      <c r="LKS14" s="117"/>
      <c r="LKT14" s="117"/>
      <c r="LKU14" s="117"/>
      <c r="LKV14" s="117"/>
      <c r="LKW14" s="53"/>
      <c r="LKX14" s="118"/>
      <c r="LKY14" s="52"/>
      <c r="LKZ14" s="53"/>
      <c r="LLA14" s="53"/>
      <c r="LLB14" s="115"/>
      <c r="LLC14" s="116"/>
      <c r="LLD14" s="117"/>
      <c r="LLE14" s="117"/>
      <c r="LLF14" s="117"/>
      <c r="LLG14" s="117"/>
      <c r="LLH14" s="53"/>
      <c r="LLI14" s="118"/>
      <c r="LLJ14" s="52"/>
      <c r="LLK14" s="53"/>
      <c r="LLL14" s="53"/>
      <c r="LLM14" s="115"/>
      <c r="LLN14" s="116"/>
      <c r="LLO14" s="117"/>
      <c r="LLP14" s="117"/>
      <c r="LLQ14" s="117"/>
      <c r="LLR14" s="117"/>
      <c r="LLS14" s="53"/>
      <c r="LLT14" s="118"/>
      <c r="LLU14" s="52"/>
      <c r="LLV14" s="53"/>
      <c r="LLW14" s="53"/>
      <c r="LLX14" s="115"/>
      <c r="LLY14" s="116"/>
      <c r="LLZ14" s="117"/>
      <c r="LMA14" s="117"/>
      <c r="LMB14" s="117"/>
      <c r="LMC14" s="117"/>
      <c r="LMD14" s="53"/>
      <c r="LME14" s="118"/>
      <c r="LMF14" s="52"/>
      <c r="LMG14" s="53"/>
      <c r="LMH14" s="53"/>
      <c r="LMI14" s="115"/>
      <c r="LMJ14" s="116"/>
      <c r="LMK14" s="117"/>
      <c r="LML14" s="117"/>
      <c r="LMM14" s="117"/>
      <c r="LMN14" s="117"/>
      <c r="LMO14" s="53"/>
      <c r="LMP14" s="118"/>
      <c r="LMQ14" s="52"/>
      <c r="LMR14" s="53"/>
      <c r="LMS14" s="53"/>
      <c r="LMT14" s="115"/>
      <c r="LMU14" s="116"/>
      <c r="LMV14" s="117"/>
      <c r="LMW14" s="117"/>
      <c r="LMX14" s="117"/>
      <c r="LMY14" s="117"/>
      <c r="LMZ14" s="53"/>
      <c r="LNA14" s="118"/>
      <c r="LNB14" s="52"/>
      <c r="LNC14" s="53"/>
      <c r="LND14" s="53"/>
      <c r="LNE14" s="115"/>
      <c r="LNF14" s="116"/>
      <c r="LNG14" s="117"/>
      <c r="LNH14" s="117"/>
      <c r="LNI14" s="117"/>
      <c r="LNJ14" s="117"/>
      <c r="LNK14" s="53"/>
      <c r="LNL14" s="118"/>
      <c r="LNM14" s="52"/>
      <c r="LNN14" s="53"/>
      <c r="LNO14" s="53"/>
      <c r="LNP14" s="115"/>
      <c r="LNQ14" s="116"/>
      <c r="LNR14" s="117"/>
      <c r="LNS14" s="117"/>
      <c r="LNT14" s="117"/>
      <c r="LNU14" s="117"/>
      <c r="LNV14" s="53"/>
      <c r="LNW14" s="118"/>
      <c r="LNX14" s="52"/>
      <c r="LNY14" s="53"/>
      <c r="LNZ14" s="53"/>
      <c r="LOA14" s="115"/>
      <c r="LOB14" s="116"/>
      <c r="LOC14" s="117"/>
      <c r="LOD14" s="117"/>
      <c r="LOE14" s="117"/>
      <c r="LOF14" s="117"/>
      <c r="LOG14" s="53"/>
      <c r="LOH14" s="118"/>
      <c r="LOI14" s="52"/>
      <c r="LOJ14" s="53"/>
      <c r="LOK14" s="53"/>
      <c r="LOL14" s="115"/>
      <c r="LOM14" s="116"/>
      <c r="LON14" s="117"/>
      <c r="LOO14" s="117"/>
      <c r="LOP14" s="117"/>
      <c r="LOQ14" s="117"/>
      <c r="LOR14" s="53"/>
      <c r="LOS14" s="118"/>
      <c r="LOT14" s="52"/>
      <c r="LOU14" s="53"/>
      <c r="LOV14" s="53"/>
      <c r="LOW14" s="115"/>
      <c r="LOX14" s="116"/>
      <c r="LOY14" s="117"/>
      <c r="LOZ14" s="117"/>
      <c r="LPA14" s="117"/>
      <c r="LPB14" s="117"/>
      <c r="LPC14" s="53"/>
      <c r="LPD14" s="118"/>
      <c r="LPE14" s="52"/>
      <c r="LPF14" s="53"/>
      <c r="LPG14" s="53"/>
      <c r="LPH14" s="115"/>
      <c r="LPI14" s="116"/>
      <c r="LPJ14" s="117"/>
      <c r="LPK14" s="117"/>
      <c r="LPL14" s="117"/>
      <c r="LPM14" s="117"/>
      <c r="LPN14" s="53"/>
      <c r="LPO14" s="118"/>
      <c r="LPP14" s="52"/>
      <c r="LPQ14" s="53"/>
      <c r="LPR14" s="53"/>
      <c r="LPS14" s="115"/>
      <c r="LPT14" s="116"/>
      <c r="LPU14" s="117"/>
      <c r="LPV14" s="117"/>
      <c r="LPW14" s="117"/>
      <c r="LPX14" s="117"/>
      <c r="LPY14" s="53"/>
      <c r="LPZ14" s="118"/>
      <c r="LQA14" s="52"/>
      <c r="LQB14" s="53"/>
      <c r="LQC14" s="53"/>
      <c r="LQD14" s="115"/>
      <c r="LQE14" s="116"/>
      <c r="LQF14" s="117"/>
      <c r="LQG14" s="117"/>
      <c r="LQH14" s="117"/>
      <c r="LQI14" s="117"/>
      <c r="LQJ14" s="53"/>
      <c r="LQK14" s="118"/>
      <c r="LQL14" s="52"/>
      <c r="LQM14" s="53"/>
      <c r="LQN14" s="53"/>
      <c r="LQO14" s="115"/>
      <c r="LQP14" s="116"/>
      <c r="LQQ14" s="117"/>
      <c r="LQR14" s="117"/>
      <c r="LQS14" s="117"/>
      <c r="LQT14" s="117"/>
      <c r="LQU14" s="53"/>
      <c r="LQV14" s="118"/>
      <c r="LQW14" s="52"/>
      <c r="LQX14" s="53"/>
      <c r="LQY14" s="53"/>
      <c r="LQZ14" s="115"/>
      <c r="LRA14" s="116"/>
      <c r="LRB14" s="117"/>
      <c r="LRC14" s="117"/>
      <c r="LRD14" s="117"/>
      <c r="LRE14" s="117"/>
      <c r="LRF14" s="53"/>
      <c r="LRG14" s="118"/>
      <c r="LRH14" s="52"/>
      <c r="LRI14" s="53"/>
      <c r="LRJ14" s="53"/>
      <c r="LRK14" s="115"/>
      <c r="LRL14" s="116"/>
      <c r="LRM14" s="117"/>
      <c r="LRN14" s="117"/>
      <c r="LRO14" s="117"/>
      <c r="LRP14" s="117"/>
      <c r="LRQ14" s="53"/>
      <c r="LRR14" s="118"/>
      <c r="LRS14" s="52"/>
      <c r="LRT14" s="53"/>
      <c r="LRU14" s="53"/>
      <c r="LRV14" s="115"/>
      <c r="LRW14" s="116"/>
      <c r="LRX14" s="117"/>
      <c r="LRY14" s="117"/>
      <c r="LRZ14" s="117"/>
      <c r="LSA14" s="117"/>
      <c r="LSB14" s="53"/>
      <c r="LSC14" s="118"/>
      <c r="LSD14" s="52"/>
      <c r="LSE14" s="53"/>
      <c r="LSF14" s="53"/>
      <c r="LSG14" s="115"/>
      <c r="LSH14" s="116"/>
      <c r="LSI14" s="117"/>
      <c r="LSJ14" s="117"/>
      <c r="LSK14" s="117"/>
      <c r="LSL14" s="117"/>
      <c r="LSM14" s="53"/>
      <c r="LSN14" s="118"/>
      <c r="LSO14" s="52"/>
      <c r="LSP14" s="53"/>
      <c r="LSQ14" s="53"/>
      <c r="LSR14" s="115"/>
      <c r="LSS14" s="116"/>
      <c r="LST14" s="117"/>
      <c r="LSU14" s="117"/>
      <c r="LSV14" s="117"/>
      <c r="LSW14" s="117"/>
      <c r="LSX14" s="53"/>
      <c r="LSY14" s="118"/>
      <c r="LSZ14" s="52"/>
      <c r="LTA14" s="53"/>
      <c r="LTB14" s="53"/>
      <c r="LTC14" s="115"/>
      <c r="LTD14" s="116"/>
      <c r="LTE14" s="117"/>
      <c r="LTF14" s="117"/>
      <c r="LTG14" s="117"/>
      <c r="LTH14" s="117"/>
      <c r="LTI14" s="53"/>
      <c r="LTJ14" s="118"/>
      <c r="LTK14" s="52"/>
      <c r="LTL14" s="53"/>
      <c r="LTM14" s="53"/>
      <c r="LTN14" s="115"/>
      <c r="LTO14" s="116"/>
      <c r="LTP14" s="117"/>
      <c r="LTQ14" s="117"/>
      <c r="LTR14" s="117"/>
      <c r="LTS14" s="117"/>
      <c r="LTT14" s="53"/>
      <c r="LTU14" s="118"/>
      <c r="LTV14" s="52"/>
      <c r="LTW14" s="53"/>
      <c r="LTX14" s="53"/>
      <c r="LTY14" s="115"/>
      <c r="LTZ14" s="116"/>
      <c r="LUA14" s="117"/>
      <c r="LUB14" s="117"/>
      <c r="LUC14" s="117"/>
      <c r="LUD14" s="117"/>
      <c r="LUE14" s="53"/>
      <c r="LUF14" s="118"/>
      <c r="LUG14" s="52"/>
      <c r="LUH14" s="53"/>
      <c r="LUI14" s="53"/>
      <c r="LUJ14" s="115"/>
      <c r="LUK14" s="116"/>
      <c r="LUL14" s="117"/>
      <c r="LUM14" s="117"/>
      <c r="LUN14" s="117"/>
      <c r="LUO14" s="117"/>
      <c r="LUP14" s="53"/>
      <c r="LUQ14" s="118"/>
      <c r="LUR14" s="52"/>
      <c r="LUS14" s="53"/>
      <c r="LUT14" s="53"/>
      <c r="LUU14" s="115"/>
      <c r="LUV14" s="116"/>
      <c r="LUW14" s="117"/>
      <c r="LUX14" s="117"/>
      <c r="LUY14" s="117"/>
      <c r="LUZ14" s="117"/>
      <c r="LVA14" s="53"/>
      <c r="LVB14" s="118"/>
      <c r="LVC14" s="52"/>
      <c r="LVD14" s="53"/>
      <c r="LVE14" s="53"/>
      <c r="LVF14" s="115"/>
      <c r="LVG14" s="116"/>
      <c r="LVH14" s="117"/>
      <c r="LVI14" s="117"/>
      <c r="LVJ14" s="117"/>
      <c r="LVK14" s="117"/>
      <c r="LVL14" s="53"/>
      <c r="LVM14" s="118"/>
      <c r="LVN14" s="52"/>
      <c r="LVO14" s="53"/>
      <c r="LVP14" s="53"/>
      <c r="LVQ14" s="115"/>
      <c r="LVR14" s="116"/>
      <c r="LVS14" s="117"/>
      <c r="LVT14" s="117"/>
      <c r="LVU14" s="117"/>
      <c r="LVV14" s="117"/>
      <c r="LVW14" s="53"/>
      <c r="LVX14" s="118"/>
      <c r="LVY14" s="52"/>
      <c r="LVZ14" s="53"/>
      <c r="LWA14" s="53"/>
      <c r="LWB14" s="115"/>
      <c r="LWC14" s="116"/>
      <c r="LWD14" s="117"/>
      <c r="LWE14" s="117"/>
      <c r="LWF14" s="117"/>
      <c r="LWG14" s="117"/>
      <c r="LWH14" s="53"/>
      <c r="LWI14" s="118"/>
      <c r="LWJ14" s="52"/>
      <c r="LWK14" s="53"/>
      <c r="LWL14" s="53"/>
      <c r="LWM14" s="115"/>
      <c r="LWN14" s="116"/>
      <c r="LWO14" s="117"/>
      <c r="LWP14" s="117"/>
      <c r="LWQ14" s="117"/>
      <c r="LWR14" s="117"/>
      <c r="LWS14" s="53"/>
      <c r="LWT14" s="118"/>
      <c r="LWU14" s="52"/>
      <c r="LWV14" s="53"/>
      <c r="LWW14" s="53"/>
      <c r="LWX14" s="115"/>
      <c r="LWY14" s="116"/>
      <c r="LWZ14" s="117"/>
      <c r="LXA14" s="117"/>
      <c r="LXB14" s="117"/>
      <c r="LXC14" s="117"/>
      <c r="LXD14" s="53"/>
      <c r="LXE14" s="118"/>
      <c r="LXF14" s="52"/>
      <c r="LXG14" s="53"/>
      <c r="LXH14" s="53"/>
      <c r="LXI14" s="115"/>
      <c r="LXJ14" s="116"/>
      <c r="LXK14" s="117"/>
      <c r="LXL14" s="117"/>
      <c r="LXM14" s="117"/>
      <c r="LXN14" s="117"/>
      <c r="LXO14" s="53"/>
      <c r="LXP14" s="118"/>
      <c r="LXQ14" s="52"/>
      <c r="LXR14" s="53"/>
      <c r="LXS14" s="53"/>
      <c r="LXT14" s="115"/>
      <c r="LXU14" s="116"/>
      <c r="LXV14" s="117"/>
      <c r="LXW14" s="117"/>
      <c r="LXX14" s="117"/>
      <c r="LXY14" s="117"/>
      <c r="LXZ14" s="53"/>
      <c r="LYA14" s="118"/>
      <c r="LYB14" s="52"/>
      <c r="LYC14" s="53"/>
      <c r="LYD14" s="53"/>
      <c r="LYE14" s="115"/>
      <c r="LYF14" s="116"/>
      <c r="LYG14" s="117"/>
      <c r="LYH14" s="117"/>
      <c r="LYI14" s="117"/>
      <c r="LYJ14" s="117"/>
      <c r="LYK14" s="53"/>
      <c r="LYL14" s="118"/>
      <c r="LYM14" s="52"/>
      <c r="LYN14" s="53"/>
      <c r="LYO14" s="53"/>
      <c r="LYP14" s="115"/>
      <c r="LYQ14" s="116"/>
      <c r="LYR14" s="117"/>
      <c r="LYS14" s="117"/>
      <c r="LYT14" s="117"/>
      <c r="LYU14" s="117"/>
      <c r="LYV14" s="53"/>
      <c r="LYW14" s="118"/>
      <c r="LYX14" s="52"/>
      <c r="LYY14" s="53"/>
      <c r="LYZ14" s="53"/>
      <c r="LZA14" s="115"/>
      <c r="LZB14" s="116"/>
      <c r="LZC14" s="117"/>
      <c r="LZD14" s="117"/>
      <c r="LZE14" s="117"/>
      <c r="LZF14" s="117"/>
      <c r="LZG14" s="53"/>
      <c r="LZH14" s="118"/>
      <c r="LZI14" s="52"/>
      <c r="LZJ14" s="53"/>
      <c r="LZK14" s="53"/>
      <c r="LZL14" s="115"/>
      <c r="LZM14" s="116"/>
      <c r="LZN14" s="117"/>
      <c r="LZO14" s="117"/>
      <c r="LZP14" s="117"/>
      <c r="LZQ14" s="117"/>
      <c r="LZR14" s="53"/>
      <c r="LZS14" s="118"/>
      <c r="LZT14" s="52"/>
      <c r="LZU14" s="53"/>
      <c r="LZV14" s="53"/>
      <c r="LZW14" s="115"/>
      <c r="LZX14" s="116"/>
      <c r="LZY14" s="117"/>
      <c r="LZZ14" s="117"/>
      <c r="MAA14" s="117"/>
      <c r="MAB14" s="117"/>
      <c r="MAC14" s="53"/>
      <c r="MAD14" s="118"/>
      <c r="MAE14" s="52"/>
      <c r="MAF14" s="53"/>
      <c r="MAG14" s="53"/>
      <c r="MAH14" s="115"/>
      <c r="MAI14" s="116"/>
      <c r="MAJ14" s="117"/>
      <c r="MAK14" s="117"/>
      <c r="MAL14" s="117"/>
      <c r="MAM14" s="117"/>
      <c r="MAN14" s="53"/>
      <c r="MAO14" s="118"/>
      <c r="MAP14" s="52"/>
      <c r="MAQ14" s="53"/>
      <c r="MAR14" s="53"/>
      <c r="MAS14" s="115"/>
      <c r="MAT14" s="116"/>
      <c r="MAU14" s="117"/>
      <c r="MAV14" s="117"/>
      <c r="MAW14" s="117"/>
      <c r="MAX14" s="117"/>
      <c r="MAY14" s="53"/>
      <c r="MAZ14" s="118"/>
      <c r="MBA14" s="52"/>
      <c r="MBB14" s="53"/>
      <c r="MBC14" s="53"/>
      <c r="MBD14" s="115"/>
      <c r="MBE14" s="116"/>
      <c r="MBF14" s="117"/>
      <c r="MBG14" s="117"/>
      <c r="MBH14" s="117"/>
      <c r="MBI14" s="117"/>
      <c r="MBJ14" s="53"/>
      <c r="MBK14" s="118"/>
      <c r="MBL14" s="52"/>
      <c r="MBM14" s="53"/>
      <c r="MBN14" s="53"/>
      <c r="MBO14" s="115"/>
      <c r="MBP14" s="116"/>
      <c r="MBQ14" s="117"/>
      <c r="MBR14" s="117"/>
      <c r="MBS14" s="117"/>
      <c r="MBT14" s="117"/>
      <c r="MBU14" s="53"/>
      <c r="MBV14" s="118"/>
      <c r="MBW14" s="52"/>
      <c r="MBX14" s="53"/>
      <c r="MBY14" s="53"/>
      <c r="MBZ14" s="115"/>
      <c r="MCA14" s="116"/>
      <c r="MCB14" s="117"/>
      <c r="MCC14" s="117"/>
      <c r="MCD14" s="117"/>
      <c r="MCE14" s="117"/>
      <c r="MCF14" s="53"/>
      <c r="MCG14" s="118"/>
      <c r="MCH14" s="52"/>
      <c r="MCI14" s="53"/>
      <c r="MCJ14" s="53"/>
      <c r="MCK14" s="115"/>
      <c r="MCL14" s="116"/>
      <c r="MCM14" s="117"/>
      <c r="MCN14" s="117"/>
      <c r="MCO14" s="117"/>
      <c r="MCP14" s="117"/>
      <c r="MCQ14" s="53"/>
      <c r="MCR14" s="118"/>
      <c r="MCS14" s="52"/>
      <c r="MCT14" s="53"/>
      <c r="MCU14" s="53"/>
      <c r="MCV14" s="115"/>
      <c r="MCW14" s="116"/>
      <c r="MCX14" s="117"/>
      <c r="MCY14" s="117"/>
      <c r="MCZ14" s="117"/>
      <c r="MDA14" s="117"/>
      <c r="MDB14" s="53"/>
      <c r="MDC14" s="118"/>
      <c r="MDD14" s="52"/>
      <c r="MDE14" s="53"/>
      <c r="MDF14" s="53"/>
      <c r="MDG14" s="115"/>
      <c r="MDH14" s="116"/>
      <c r="MDI14" s="117"/>
      <c r="MDJ14" s="117"/>
      <c r="MDK14" s="117"/>
      <c r="MDL14" s="117"/>
      <c r="MDM14" s="53"/>
      <c r="MDN14" s="118"/>
      <c r="MDO14" s="52"/>
      <c r="MDP14" s="53"/>
      <c r="MDQ14" s="53"/>
      <c r="MDR14" s="115"/>
      <c r="MDS14" s="116"/>
      <c r="MDT14" s="117"/>
      <c r="MDU14" s="117"/>
      <c r="MDV14" s="117"/>
      <c r="MDW14" s="117"/>
      <c r="MDX14" s="53"/>
      <c r="MDY14" s="118"/>
      <c r="MDZ14" s="52"/>
      <c r="MEA14" s="53"/>
      <c r="MEB14" s="53"/>
      <c r="MEC14" s="115"/>
      <c r="MED14" s="116"/>
      <c r="MEE14" s="117"/>
      <c r="MEF14" s="117"/>
      <c r="MEG14" s="117"/>
      <c r="MEH14" s="117"/>
      <c r="MEI14" s="53"/>
      <c r="MEJ14" s="118"/>
      <c r="MEK14" s="52"/>
      <c r="MEL14" s="53"/>
      <c r="MEM14" s="53"/>
      <c r="MEN14" s="115"/>
      <c r="MEO14" s="116"/>
      <c r="MEP14" s="117"/>
      <c r="MEQ14" s="117"/>
      <c r="MER14" s="117"/>
      <c r="MES14" s="117"/>
      <c r="MET14" s="53"/>
      <c r="MEU14" s="118"/>
      <c r="MEV14" s="52"/>
      <c r="MEW14" s="53"/>
      <c r="MEX14" s="53"/>
      <c r="MEY14" s="115"/>
      <c r="MEZ14" s="116"/>
      <c r="MFA14" s="117"/>
      <c r="MFB14" s="117"/>
      <c r="MFC14" s="117"/>
      <c r="MFD14" s="117"/>
      <c r="MFE14" s="53"/>
      <c r="MFF14" s="118"/>
      <c r="MFG14" s="52"/>
      <c r="MFH14" s="53"/>
      <c r="MFI14" s="53"/>
      <c r="MFJ14" s="115"/>
      <c r="MFK14" s="116"/>
      <c r="MFL14" s="117"/>
      <c r="MFM14" s="117"/>
      <c r="MFN14" s="117"/>
      <c r="MFO14" s="117"/>
      <c r="MFP14" s="53"/>
      <c r="MFQ14" s="118"/>
      <c r="MFR14" s="52"/>
      <c r="MFS14" s="53"/>
      <c r="MFT14" s="53"/>
      <c r="MFU14" s="115"/>
      <c r="MFV14" s="116"/>
      <c r="MFW14" s="117"/>
      <c r="MFX14" s="117"/>
      <c r="MFY14" s="117"/>
      <c r="MFZ14" s="117"/>
      <c r="MGA14" s="53"/>
      <c r="MGB14" s="118"/>
      <c r="MGC14" s="52"/>
      <c r="MGD14" s="53"/>
      <c r="MGE14" s="53"/>
      <c r="MGF14" s="115"/>
      <c r="MGG14" s="116"/>
      <c r="MGH14" s="117"/>
      <c r="MGI14" s="117"/>
      <c r="MGJ14" s="117"/>
      <c r="MGK14" s="117"/>
      <c r="MGL14" s="53"/>
      <c r="MGM14" s="118"/>
      <c r="MGN14" s="52"/>
      <c r="MGO14" s="53"/>
      <c r="MGP14" s="53"/>
      <c r="MGQ14" s="115"/>
      <c r="MGR14" s="116"/>
      <c r="MGS14" s="117"/>
      <c r="MGT14" s="117"/>
      <c r="MGU14" s="117"/>
      <c r="MGV14" s="117"/>
      <c r="MGW14" s="53"/>
      <c r="MGX14" s="118"/>
      <c r="MGY14" s="52"/>
      <c r="MGZ14" s="53"/>
      <c r="MHA14" s="53"/>
      <c r="MHB14" s="115"/>
      <c r="MHC14" s="116"/>
      <c r="MHD14" s="117"/>
      <c r="MHE14" s="117"/>
      <c r="MHF14" s="117"/>
      <c r="MHG14" s="117"/>
      <c r="MHH14" s="53"/>
      <c r="MHI14" s="118"/>
      <c r="MHJ14" s="52"/>
      <c r="MHK14" s="53"/>
      <c r="MHL14" s="53"/>
      <c r="MHM14" s="115"/>
      <c r="MHN14" s="116"/>
      <c r="MHO14" s="117"/>
      <c r="MHP14" s="117"/>
      <c r="MHQ14" s="117"/>
      <c r="MHR14" s="117"/>
      <c r="MHS14" s="53"/>
      <c r="MHT14" s="118"/>
      <c r="MHU14" s="52"/>
      <c r="MHV14" s="53"/>
      <c r="MHW14" s="53"/>
      <c r="MHX14" s="115"/>
      <c r="MHY14" s="116"/>
      <c r="MHZ14" s="117"/>
      <c r="MIA14" s="117"/>
      <c r="MIB14" s="117"/>
      <c r="MIC14" s="117"/>
      <c r="MID14" s="53"/>
      <c r="MIE14" s="118"/>
      <c r="MIF14" s="52"/>
      <c r="MIG14" s="53"/>
      <c r="MIH14" s="53"/>
      <c r="MII14" s="115"/>
      <c r="MIJ14" s="116"/>
      <c r="MIK14" s="117"/>
      <c r="MIL14" s="117"/>
      <c r="MIM14" s="117"/>
      <c r="MIN14" s="117"/>
      <c r="MIO14" s="53"/>
      <c r="MIP14" s="118"/>
      <c r="MIQ14" s="52"/>
      <c r="MIR14" s="53"/>
      <c r="MIS14" s="53"/>
      <c r="MIT14" s="115"/>
      <c r="MIU14" s="116"/>
      <c r="MIV14" s="117"/>
      <c r="MIW14" s="117"/>
      <c r="MIX14" s="117"/>
      <c r="MIY14" s="117"/>
      <c r="MIZ14" s="53"/>
      <c r="MJA14" s="118"/>
      <c r="MJB14" s="52"/>
      <c r="MJC14" s="53"/>
      <c r="MJD14" s="53"/>
      <c r="MJE14" s="115"/>
      <c r="MJF14" s="116"/>
      <c r="MJG14" s="117"/>
      <c r="MJH14" s="117"/>
      <c r="MJI14" s="117"/>
      <c r="MJJ14" s="117"/>
      <c r="MJK14" s="53"/>
      <c r="MJL14" s="118"/>
      <c r="MJM14" s="52"/>
      <c r="MJN14" s="53"/>
      <c r="MJO14" s="53"/>
      <c r="MJP14" s="115"/>
      <c r="MJQ14" s="116"/>
      <c r="MJR14" s="117"/>
      <c r="MJS14" s="117"/>
      <c r="MJT14" s="117"/>
      <c r="MJU14" s="117"/>
      <c r="MJV14" s="53"/>
      <c r="MJW14" s="118"/>
      <c r="MJX14" s="52"/>
      <c r="MJY14" s="53"/>
      <c r="MJZ14" s="53"/>
      <c r="MKA14" s="115"/>
      <c r="MKB14" s="116"/>
      <c r="MKC14" s="117"/>
      <c r="MKD14" s="117"/>
      <c r="MKE14" s="117"/>
      <c r="MKF14" s="117"/>
      <c r="MKG14" s="53"/>
      <c r="MKH14" s="118"/>
      <c r="MKI14" s="52"/>
      <c r="MKJ14" s="53"/>
      <c r="MKK14" s="53"/>
      <c r="MKL14" s="115"/>
      <c r="MKM14" s="116"/>
      <c r="MKN14" s="117"/>
      <c r="MKO14" s="117"/>
      <c r="MKP14" s="117"/>
      <c r="MKQ14" s="117"/>
      <c r="MKR14" s="53"/>
      <c r="MKS14" s="118"/>
      <c r="MKT14" s="52"/>
      <c r="MKU14" s="53"/>
      <c r="MKV14" s="53"/>
      <c r="MKW14" s="115"/>
      <c r="MKX14" s="116"/>
      <c r="MKY14" s="117"/>
      <c r="MKZ14" s="117"/>
      <c r="MLA14" s="117"/>
      <c r="MLB14" s="117"/>
      <c r="MLC14" s="53"/>
      <c r="MLD14" s="118"/>
      <c r="MLE14" s="52"/>
      <c r="MLF14" s="53"/>
      <c r="MLG14" s="53"/>
      <c r="MLH14" s="115"/>
      <c r="MLI14" s="116"/>
      <c r="MLJ14" s="117"/>
      <c r="MLK14" s="117"/>
      <c r="MLL14" s="117"/>
      <c r="MLM14" s="117"/>
      <c r="MLN14" s="53"/>
      <c r="MLO14" s="118"/>
      <c r="MLP14" s="52"/>
      <c r="MLQ14" s="53"/>
      <c r="MLR14" s="53"/>
      <c r="MLS14" s="115"/>
      <c r="MLT14" s="116"/>
      <c r="MLU14" s="117"/>
      <c r="MLV14" s="117"/>
      <c r="MLW14" s="117"/>
      <c r="MLX14" s="117"/>
      <c r="MLY14" s="53"/>
      <c r="MLZ14" s="118"/>
      <c r="MMA14" s="52"/>
      <c r="MMB14" s="53"/>
      <c r="MMC14" s="53"/>
      <c r="MMD14" s="115"/>
      <c r="MME14" s="116"/>
      <c r="MMF14" s="117"/>
      <c r="MMG14" s="117"/>
      <c r="MMH14" s="117"/>
      <c r="MMI14" s="117"/>
      <c r="MMJ14" s="53"/>
      <c r="MMK14" s="118"/>
      <c r="MML14" s="52"/>
      <c r="MMM14" s="53"/>
      <c r="MMN14" s="53"/>
      <c r="MMO14" s="115"/>
      <c r="MMP14" s="116"/>
      <c r="MMQ14" s="117"/>
      <c r="MMR14" s="117"/>
      <c r="MMS14" s="117"/>
      <c r="MMT14" s="117"/>
      <c r="MMU14" s="53"/>
      <c r="MMV14" s="118"/>
      <c r="MMW14" s="52"/>
      <c r="MMX14" s="53"/>
      <c r="MMY14" s="53"/>
      <c r="MMZ14" s="115"/>
      <c r="MNA14" s="116"/>
      <c r="MNB14" s="117"/>
      <c r="MNC14" s="117"/>
      <c r="MND14" s="117"/>
      <c r="MNE14" s="117"/>
      <c r="MNF14" s="53"/>
      <c r="MNG14" s="118"/>
      <c r="MNH14" s="52"/>
      <c r="MNI14" s="53"/>
      <c r="MNJ14" s="53"/>
      <c r="MNK14" s="115"/>
      <c r="MNL14" s="116"/>
      <c r="MNM14" s="117"/>
      <c r="MNN14" s="117"/>
      <c r="MNO14" s="117"/>
      <c r="MNP14" s="117"/>
      <c r="MNQ14" s="53"/>
      <c r="MNR14" s="118"/>
      <c r="MNS14" s="52"/>
      <c r="MNT14" s="53"/>
      <c r="MNU14" s="53"/>
      <c r="MNV14" s="115"/>
      <c r="MNW14" s="116"/>
      <c r="MNX14" s="117"/>
      <c r="MNY14" s="117"/>
      <c r="MNZ14" s="117"/>
      <c r="MOA14" s="117"/>
      <c r="MOB14" s="53"/>
      <c r="MOC14" s="118"/>
      <c r="MOD14" s="52"/>
      <c r="MOE14" s="53"/>
      <c r="MOF14" s="53"/>
      <c r="MOG14" s="115"/>
      <c r="MOH14" s="116"/>
      <c r="MOI14" s="117"/>
      <c r="MOJ14" s="117"/>
      <c r="MOK14" s="117"/>
      <c r="MOL14" s="117"/>
      <c r="MOM14" s="53"/>
      <c r="MON14" s="118"/>
      <c r="MOO14" s="52"/>
      <c r="MOP14" s="53"/>
      <c r="MOQ14" s="53"/>
      <c r="MOR14" s="115"/>
      <c r="MOS14" s="116"/>
      <c r="MOT14" s="117"/>
      <c r="MOU14" s="117"/>
      <c r="MOV14" s="117"/>
      <c r="MOW14" s="117"/>
      <c r="MOX14" s="53"/>
      <c r="MOY14" s="118"/>
      <c r="MOZ14" s="52"/>
      <c r="MPA14" s="53"/>
      <c r="MPB14" s="53"/>
      <c r="MPC14" s="115"/>
      <c r="MPD14" s="116"/>
      <c r="MPE14" s="117"/>
      <c r="MPF14" s="117"/>
      <c r="MPG14" s="117"/>
      <c r="MPH14" s="117"/>
      <c r="MPI14" s="53"/>
      <c r="MPJ14" s="118"/>
      <c r="MPK14" s="52"/>
      <c r="MPL14" s="53"/>
      <c r="MPM14" s="53"/>
      <c r="MPN14" s="115"/>
      <c r="MPO14" s="116"/>
      <c r="MPP14" s="117"/>
      <c r="MPQ14" s="117"/>
      <c r="MPR14" s="117"/>
      <c r="MPS14" s="117"/>
      <c r="MPT14" s="53"/>
      <c r="MPU14" s="118"/>
      <c r="MPV14" s="52"/>
      <c r="MPW14" s="53"/>
      <c r="MPX14" s="53"/>
      <c r="MPY14" s="115"/>
      <c r="MPZ14" s="116"/>
      <c r="MQA14" s="117"/>
      <c r="MQB14" s="117"/>
      <c r="MQC14" s="117"/>
      <c r="MQD14" s="117"/>
      <c r="MQE14" s="53"/>
      <c r="MQF14" s="118"/>
      <c r="MQG14" s="52"/>
      <c r="MQH14" s="53"/>
      <c r="MQI14" s="53"/>
      <c r="MQJ14" s="115"/>
      <c r="MQK14" s="116"/>
      <c r="MQL14" s="117"/>
      <c r="MQM14" s="117"/>
      <c r="MQN14" s="117"/>
      <c r="MQO14" s="117"/>
      <c r="MQP14" s="53"/>
      <c r="MQQ14" s="118"/>
      <c r="MQR14" s="52"/>
      <c r="MQS14" s="53"/>
      <c r="MQT14" s="53"/>
      <c r="MQU14" s="115"/>
      <c r="MQV14" s="116"/>
      <c r="MQW14" s="117"/>
      <c r="MQX14" s="117"/>
      <c r="MQY14" s="117"/>
      <c r="MQZ14" s="117"/>
      <c r="MRA14" s="53"/>
      <c r="MRB14" s="118"/>
      <c r="MRC14" s="52"/>
      <c r="MRD14" s="53"/>
      <c r="MRE14" s="53"/>
      <c r="MRF14" s="115"/>
      <c r="MRG14" s="116"/>
      <c r="MRH14" s="117"/>
      <c r="MRI14" s="117"/>
      <c r="MRJ14" s="117"/>
      <c r="MRK14" s="117"/>
      <c r="MRL14" s="53"/>
      <c r="MRM14" s="118"/>
      <c r="MRN14" s="52"/>
      <c r="MRO14" s="53"/>
      <c r="MRP14" s="53"/>
      <c r="MRQ14" s="115"/>
      <c r="MRR14" s="116"/>
      <c r="MRS14" s="117"/>
      <c r="MRT14" s="117"/>
      <c r="MRU14" s="117"/>
      <c r="MRV14" s="117"/>
      <c r="MRW14" s="53"/>
      <c r="MRX14" s="118"/>
      <c r="MRY14" s="52"/>
      <c r="MRZ14" s="53"/>
      <c r="MSA14" s="53"/>
      <c r="MSB14" s="115"/>
      <c r="MSC14" s="116"/>
      <c r="MSD14" s="117"/>
      <c r="MSE14" s="117"/>
      <c r="MSF14" s="117"/>
      <c r="MSG14" s="117"/>
      <c r="MSH14" s="53"/>
      <c r="MSI14" s="118"/>
      <c r="MSJ14" s="52"/>
      <c r="MSK14" s="53"/>
      <c r="MSL14" s="53"/>
      <c r="MSM14" s="115"/>
      <c r="MSN14" s="116"/>
      <c r="MSO14" s="117"/>
      <c r="MSP14" s="117"/>
      <c r="MSQ14" s="117"/>
      <c r="MSR14" s="117"/>
      <c r="MSS14" s="53"/>
      <c r="MST14" s="118"/>
      <c r="MSU14" s="52"/>
      <c r="MSV14" s="53"/>
      <c r="MSW14" s="53"/>
      <c r="MSX14" s="115"/>
      <c r="MSY14" s="116"/>
      <c r="MSZ14" s="117"/>
      <c r="MTA14" s="117"/>
      <c r="MTB14" s="117"/>
      <c r="MTC14" s="117"/>
      <c r="MTD14" s="53"/>
      <c r="MTE14" s="118"/>
      <c r="MTF14" s="52"/>
      <c r="MTG14" s="53"/>
      <c r="MTH14" s="53"/>
      <c r="MTI14" s="115"/>
      <c r="MTJ14" s="116"/>
      <c r="MTK14" s="117"/>
      <c r="MTL14" s="117"/>
      <c r="MTM14" s="117"/>
      <c r="MTN14" s="117"/>
      <c r="MTO14" s="53"/>
      <c r="MTP14" s="118"/>
      <c r="MTQ14" s="52"/>
      <c r="MTR14" s="53"/>
      <c r="MTS14" s="53"/>
      <c r="MTT14" s="115"/>
      <c r="MTU14" s="116"/>
      <c r="MTV14" s="117"/>
      <c r="MTW14" s="117"/>
      <c r="MTX14" s="117"/>
      <c r="MTY14" s="117"/>
      <c r="MTZ14" s="53"/>
      <c r="MUA14" s="118"/>
      <c r="MUB14" s="52"/>
      <c r="MUC14" s="53"/>
      <c r="MUD14" s="53"/>
      <c r="MUE14" s="115"/>
      <c r="MUF14" s="116"/>
      <c r="MUG14" s="117"/>
      <c r="MUH14" s="117"/>
      <c r="MUI14" s="117"/>
      <c r="MUJ14" s="117"/>
      <c r="MUK14" s="53"/>
      <c r="MUL14" s="118"/>
      <c r="MUM14" s="52"/>
      <c r="MUN14" s="53"/>
      <c r="MUO14" s="53"/>
      <c r="MUP14" s="115"/>
      <c r="MUQ14" s="116"/>
      <c r="MUR14" s="117"/>
      <c r="MUS14" s="117"/>
      <c r="MUT14" s="117"/>
      <c r="MUU14" s="117"/>
      <c r="MUV14" s="53"/>
      <c r="MUW14" s="118"/>
      <c r="MUX14" s="52"/>
      <c r="MUY14" s="53"/>
      <c r="MUZ14" s="53"/>
      <c r="MVA14" s="115"/>
      <c r="MVB14" s="116"/>
      <c r="MVC14" s="117"/>
      <c r="MVD14" s="117"/>
      <c r="MVE14" s="117"/>
      <c r="MVF14" s="117"/>
      <c r="MVG14" s="53"/>
      <c r="MVH14" s="118"/>
      <c r="MVI14" s="52"/>
      <c r="MVJ14" s="53"/>
      <c r="MVK14" s="53"/>
      <c r="MVL14" s="115"/>
      <c r="MVM14" s="116"/>
      <c r="MVN14" s="117"/>
      <c r="MVO14" s="117"/>
      <c r="MVP14" s="117"/>
      <c r="MVQ14" s="117"/>
      <c r="MVR14" s="53"/>
      <c r="MVS14" s="118"/>
      <c r="MVT14" s="52"/>
      <c r="MVU14" s="53"/>
      <c r="MVV14" s="53"/>
      <c r="MVW14" s="115"/>
      <c r="MVX14" s="116"/>
      <c r="MVY14" s="117"/>
      <c r="MVZ14" s="117"/>
      <c r="MWA14" s="117"/>
      <c r="MWB14" s="117"/>
      <c r="MWC14" s="53"/>
      <c r="MWD14" s="118"/>
      <c r="MWE14" s="52"/>
      <c r="MWF14" s="53"/>
      <c r="MWG14" s="53"/>
      <c r="MWH14" s="115"/>
      <c r="MWI14" s="116"/>
      <c r="MWJ14" s="117"/>
      <c r="MWK14" s="117"/>
      <c r="MWL14" s="117"/>
      <c r="MWM14" s="117"/>
      <c r="MWN14" s="53"/>
      <c r="MWO14" s="118"/>
      <c r="MWP14" s="52"/>
      <c r="MWQ14" s="53"/>
      <c r="MWR14" s="53"/>
      <c r="MWS14" s="115"/>
      <c r="MWT14" s="116"/>
      <c r="MWU14" s="117"/>
      <c r="MWV14" s="117"/>
      <c r="MWW14" s="117"/>
      <c r="MWX14" s="117"/>
      <c r="MWY14" s="53"/>
      <c r="MWZ14" s="118"/>
      <c r="MXA14" s="52"/>
      <c r="MXB14" s="53"/>
      <c r="MXC14" s="53"/>
      <c r="MXD14" s="115"/>
      <c r="MXE14" s="116"/>
      <c r="MXF14" s="117"/>
      <c r="MXG14" s="117"/>
      <c r="MXH14" s="117"/>
      <c r="MXI14" s="117"/>
      <c r="MXJ14" s="53"/>
      <c r="MXK14" s="118"/>
      <c r="MXL14" s="52"/>
      <c r="MXM14" s="53"/>
      <c r="MXN14" s="53"/>
      <c r="MXO14" s="115"/>
      <c r="MXP14" s="116"/>
      <c r="MXQ14" s="117"/>
      <c r="MXR14" s="117"/>
      <c r="MXS14" s="117"/>
      <c r="MXT14" s="117"/>
      <c r="MXU14" s="53"/>
      <c r="MXV14" s="118"/>
      <c r="MXW14" s="52"/>
      <c r="MXX14" s="53"/>
      <c r="MXY14" s="53"/>
      <c r="MXZ14" s="115"/>
      <c r="MYA14" s="116"/>
      <c r="MYB14" s="117"/>
      <c r="MYC14" s="117"/>
      <c r="MYD14" s="117"/>
      <c r="MYE14" s="117"/>
      <c r="MYF14" s="53"/>
      <c r="MYG14" s="118"/>
      <c r="MYH14" s="52"/>
      <c r="MYI14" s="53"/>
      <c r="MYJ14" s="53"/>
      <c r="MYK14" s="115"/>
      <c r="MYL14" s="116"/>
      <c r="MYM14" s="117"/>
      <c r="MYN14" s="117"/>
      <c r="MYO14" s="117"/>
      <c r="MYP14" s="117"/>
      <c r="MYQ14" s="53"/>
      <c r="MYR14" s="118"/>
      <c r="MYS14" s="52"/>
      <c r="MYT14" s="53"/>
      <c r="MYU14" s="53"/>
      <c r="MYV14" s="115"/>
      <c r="MYW14" s="116"/>
      <c r="MYX14" s="117"/>
      <c r="MYY14" s="117"/>
      <c r="MYZ14" s="117"/>
      <c r="MZA14" s="117"/>
      <c r="MZB14" s="53"/>
      <c r="MZC14" s="118"/>
      <c r="MZD14" s="52"/>
      <c r="MZE14" s="53"/>
      <c r="MZF14" s="53"/>
      <c r="MZG14" s="115"/>
      <c r="MZH14" s="116"/>
      <c r="MZI14" s="117"/>
      <c r="MZJ14" s="117"/>
      <c r="MZK14" s="117"/>
      <c r="MZL14" s="117"/>
      <c r="MZM14" s="53"/>
      <c r="MZN14" s="118"/>
      <c r="MZO14" s="52"/>
      <c r="MZP14" s="53"/>
      <c r="MZQ14" s="53"/>
      <c r="MZR14" s="115"/>
      <c r="MZS14" s="116"/>
      <c r="MZT14" s="117"/>
      <c r="MZU14" s="117"/>
      <c r="MZV14" s="117"/>
      <c r="MZW14" s="117"/>
      <c r="MZX14" s="53"/>
      <c r="MZY14" s="118"/>
      <c r="MZZ14" s="52"/>
      <c r="NAA14" s="53"/>
      <c r="NAB14" s="53"/>
      <c r="NAC14" s="115"/>
      <c r="NAD14" s="116"/>
      <c r="NAE14" s="117"/>
      <c r="NAF14" s="117"/>
      <c r="NAG14" s="117"/>
      <c r="NAH14" s="117"/>
      <c r="NAI14" s="53"/>
      <c r="NAJ14" s="118"/>
      <c r="NAK14" s="52"/>
      <c r="NAL14" s="53"/>
      <c r="NAM14" s="53"/>
      <c r="NAN14" s="115"/>
      <c r="NAO14" s="116"/>
      <c r="NAP14" s="117"/>
      <c r="NAQ14" s="117"/>
      <c r="NAR14" s="117"/>
      <c r="NAS14" s="117"/>
      <c r="NAT14" s="53"/>
      <c r="NAU14" s="118"/>
      <c r="NAV14" s="52"/>
      <c r="NAW14" s="53"/>
      <c r="NAX14" s="53"/>
      <c r="NAY14" s="115"/>
      <c r="NAZ14" s="116"/>
      <c r="NBA14" s="117"/>
      <c r="NBB14" s="117"/>
      <c r="NBC14" s="117"/>
      <c r="NBD14" s="117"/>
      <c r="NBE14" s="53"/>
      <c r="NBF14" s="118"/>
      <c r="NBG14" s="52"/>
      <c r="NBH14" s="53"/>
      <c r="NBI14" s="53"/>
      <c r="NBJ14" s="115"/>
      <c r="NBK14" s="116"/>
      <c r="NBL14" s="117"/>
      <c r="NBM14" s="117"/>
      <c r="NBN14" s="117"/>
      <c r="NBO14" s="117"/>
      <c r="NBP14" s="53"/>
      <c r="NBQ14" s="118"/>
      <c r="NBR14" s="52"/>
      <c r="NBS14" s="53"/>
      <c r="NBT14" s="53"/>
      <c r="NBU14" s="115"/>
      <c r="NBV14" s="116"/>
      <c r="NBW14" s="117"/>
      <c r="NBX14" s="117"/>
      <c r="NBY14" s="117"/>
      <c r="NBZ14" s="117"/>
      <c r="NCA14" s="53"/>
      <c r="NCB14" s="118"/>
      <c r="NCC14" s="52"/>
      <c r="NCD14" s="53"/>
      <c r="NCE14" s="53"/>
      <c r="NCF14" s="115"/>
      <c r="NCG14" s="116"/>
      <c r="NCH14" s="117"/>
      <c r="NCI14" s="117"/>
      <c r="NCJ14" s="117"/>
      <c r="NCK14" s="117"/>
      <c r="NCL14" s="53"/>
      <c r="NCM14" s="118"/>
      <c r="NCN14" s="52"/>
      <c r="NCO14" s="53"/>
      <c r="NCP14" s="53"/>
      <c r="NCQ14" s="115"/>
      <c r="NCR14" s="116"/>
      <c r="NCS14" s="117"/>
      <c r="NCT14" s="117"/>
      <c r="NCU14" s="117"/>
      <c r="NCV14" s="117"/>
      <c r="NCW14" s="53"/>
      <c r="NCX14" s="118"/>
      <c r="NCY14" s="52"/>
      <c r="NCZ14" s="53"/>
      <c r="NDA14" s="53"/>
      <c r="NDB14" s="115"/>
      <c r="NDC14" s="116"/>
      <c r="NDD14" s="117"/>
      <c r="NDE14" s="117"/>
      <c r="NDF14" s="117"/>
      <c r="NDG14" s="117"/>
      <c r="NDH14" s="53"/>
      <c r="NDI14" s="118"/>
      <c r="NDJ14" s="52"/>
      <c r="NDK14" s="53"/>
      <c r="NDL14" s="53"/>
      <c r="NDM14" s="115"/>
      <c r="NDN14" s="116"/>
      <c r="NDO14" s="117"/>
      <c r="NDP14" s="117"/>
      <c r="NDQ14" s="117"/>
      <c r="NDR14" s="117"/>
      <c r="NDS14" s="53"/>
      <c r="NDT14" s="118"/>
      <c r="NDU14" s="52"/>
      <c r="NDV14" s="53"/>
      <c r="NDW14" s="53"/>
      <c r="NDX14" s="115"/>
      <c r="NDY14" s="116"/>
      <c r="NDZ14" s="117"/>
      <c r="NEA14" s="117"/>
      <c r="NEB14" s="117"/>
      <c r="NEC14" s="117"/>
      <c r="NED14" s="53"/>
      <c r="NEE14" s="118"/>
      <c r="NEF14" s="52"/>
      <c r="NEG14" s="53"/>
      <c r="NEH14" s="53"/>
      <c r="NEI14" s="115"/>
      <c r="NEJ14" s="116"/>
      <c r="NEK14" s="117"/>
      <c r="NEL14" s="117"/>
      <c r="NEM14" s="117"/>
      <c r="NEN14" s="117"/>
      <c r="NEO14" s="53"/>
      <c r="NEP14" s="118"/>
      <c r="NEQ14" s="52"/>
      <c r="NER14" s="53"/>
      <c r="NES14" s="53"/>
      <c r="NET14" s="115"/>
      <c r="NEU14" s="116"/>
      <c r="NEV14" s="117"/>
      <c r="NEW14" s="117"/>
      <c r="NEX14" s="117"/>
      <c r="NEY14" s="117"/>
      <c r="NEZ14" s="53"/>
      <c r="NFA14" s="118"/>
      <c r="NFB14" s="52"/>
      <c r="NFC14" s="53"/>
      <c r="NFD14" s="53"/>
      <c r="NFE14" s="115"/>
      <c r="NFF14" s="116"/>
      <c r="NFG14" s="117"/>
      <c r="NFH14" s="117"/>
      <c r="NFI14" s="117"/>
      <c r="NFJ14" s="117"/>
      <c r="NFK14" s="53"/>
      <c r="NFL14" s="118"/>
      <c r="NFM14" s="52"/>
      <c r="NFN14" s="53"/>
      <c r="NFO14" s="53"/>
      <c r="NFP14" s="115"/>
      <c r="NFQ14" s="116"/>
      <c r="NFR14" s="117"/>
      <c r="NFS14" s="117"/>
      <c r="NFT14" s="117"/>
      <c r="NFU14" s="117"/>
      <c r="NFV14" s="53"/>
      <c r="NFW14" s="118"/>
      <c r="NFX14" s="52"/>
      <c r="NFY14" s="53"/>
      <c r="NFZ14" s="53"/>
      <c r="NGA14" s="115"/>
      <c r="NGB14" s="116"/>
      <c r="NGC14" s="117"/>
      <c r="NGD14" s="117"/>
      <c r="NGE14" s="117"/>
      <c r="NGF14" s="117"/>
      <c r="NGG14" s="53"/>
      <c r="NGH14" s="118"/>
      <c r="NGI14" s="52"/>
      <c r="NGJ14" s="53"/>
      <c r="NGK14" s="53"/>
      <c r="NGL14" s="115"/>
      <c r="NGM14" s="116"/>
      <c r="NGN14" s="117"/>
      <c r="NGO14" s="117"/>
      <c r="NGP14" s="117"/>
      <c r="NGQ14" s="117"/>
      <c r="NGR14" s="53"/>
      <c r="NGS14" s="118"/>
      <c r="NGT14" s="52"/>
      <c r="NGU14" s="53"/>
      <c r="NGV14" s="53"/>
      <c r="NGW14" s="115"/>
      <c r="NGX14" s="116"/>
      <c r="NGY14" s="117"/>
      <c r="NGZ14" s="117"/>
      <c r="NHA14" s="117"/>
      <c r="NHB14" s="117"/>
      <c r="NHC14" s="53"/>
      <c r="NHD14" s="118"/>
      <c r="NHE14" s="52"/>
      <c r="NHF14" s="53"/>
      <c r="NHG14" s="53"/>
      <c r="NHH14" s="115"/>
      <c r="NHI14" s="116"/>
      <c r="NHJ14" s="117"/>
      <c r="NHK14" s="117"/>
      <c r="NHL14" s="117"/>
      <c r="NHM14" s="117"/>
      <c r="NHN14" s="53"/>
      <c r="NHO14" s="118"/>
      <c r="NHP14" s="52"/>
      <c r="NHQ14" s="53"/>
      <c r="NHR14" s="53"/>
      <c r="NHS14" s="115"/>
      <c r="NHT14" s="116"/>
      <c r="NHU14" s="117"/>
      <c r="NHV14" s="117"/>
      <c r="NHW14" s="117"/>
      <c r="NHX14" s="117"/>
      <c r="NHY14" s="53"/>
      <c r="NHZ14" s="118"/>
      <c r="NIA14" s="52"/>
      <c r="NIB14" s="53"/>
      <c r="NIC14" s="53"/>
      <c r="NID14" s="115"/>
      <c r="NIE14" s="116"/>
      <c r="NIF14" s="117"/>
      <c r="NIG14" s="117"/>
      <c r="NIH14" s="117"/>
      <c r="NII14" s="117"/>
      <c r="NIJ14" s="53"/>
      <c r="NIK14" s="118"/>
      <c r="NIL14" s="52"/>
      <c r="NIM14" s="53"/>
      <c r="NIN14" s="53"/>
      <c r="NIO14" s="115"/>
      <c r="NIP14" s="116"/>
      <c r="NIQ14" s="117"/>
      <c r="NIR14" s="117"/>
      <c r="NIS14" s="117"/>
      <c r="NIT14" s="117"/>
      <c r="NIU14" s="53"/>
      <c r="NIV14" s="118"/>
      <c r="NIW14" s="52"/>
      <c r="NIX14" s="53"/>
      <c r="NIY14" s="53"/>
      <c r="NIZ14" s="115"/>
      <c r="NJA14" s="116"/>
      <c r="NJB14" s="117"/>
      <c r="NJC14" s="117"/>
      <c r="NJD14" s="117"/>
      <c r="NJE14" s="117"/>
      <c r="NJF14" s="53"/>
      <c r="NJG14" s="118"/>
      <c r="NJH14" s="52"/>
      <c r="NJI14" s="53"/>
      <c r="NJJ14" s="53"/>
      <c r="NJK14" s="115"/>
      <c r="NJL14" s="116"/>
      <c r="NJM14" s="117"/>
      <c r="NJN14" s="117"/>
      <c r="NJO14" s="117"/>
      <c r="NJP14" s="117"/>
      <c r="NJQ14" s="53"/>
      <c r="NJR14" s="118"/>
      <c r="NJS14" s="52"/>
      <c r="NJT14" s="53"/>
      <c r="NJU14" s="53"/>
      <c r="NJV14" s="115"/>
      <c r="NJW14" s="116"/>
      <c r="NJX14" s="117"/>
      <c r="NJY14" s="117"/>
      <c r="NJZ14" s="117"/>
      <c r="NKA14" s="117"/>
      <c r="NKB14" s="53"/>
      <c r="NKC14" s="118"/>
      <c r="NKD14" s="52"/>
      <c r="NKE14" s="53"/>
      <c r="NKF14" s="53"/>
      <c r="NKG14" s="115"/>
      <c r="NKH14" s="116"/>
      <c r="NKI14" s="117"/>
      <c r="NKJ14" s="117"/>
      <c r="NKK14" s="117"/>
      <c r="NKL14" s="117"/>
      <c r="NKM14" s="53"/>
      <c r="NKN14" s="118"/>
      <c r="NKO14" s="52"/>
      <c r="NKP14" s="53"/>
      <c r="NKQ14" s="53"/>
      <c r="NKR14" s="115"/>
      <c r="NKS14" s="116"/>
      <c r="NKT14" s="117"/>
      <c r="NKU14" s="117"/>
      <c r="NKV14" s="117"/>
      <c r="NKW14" s="117"/>
      <c r="NKX14" s="53"/>
      <c r="NKY14" s="118"/>
      <c r="NKZ14" s="52"/>
      <c r="NLA14" s="53"/>
      <c r="NLB14" s="53"/>
      <c r="NLC14" s="115"/>
      <c r="NLD14" s="116"/>
      <c r="NLE14" s="117"/>
      <c r="NLF14" s="117"/>
      <c r="NLG14" s="117"/>
      <c r="NLH14" s="117"/>
      <c r="NLI14" s="53"/>
      <c r="NLJ14" s="118"/>
      <c r="NLK14" s="52"/>
      <c r="NLL14" s="53"/>
      <c r="NLM14" s="53"/>
      <c r="NLN14" s="115"/>
      <c r="NLO14" s="116"/>
      <c r="NLP14" s="117"/>
      <c r="NLQ14" s="117"/>
      <c r="NLR14" s="117"/>
      <c r="NLS14" s="117"/>
      <c r="NLT14" s="53"/>
      <c r="NLU14" s="118"/>
      <c r="NLV14" s="52"/>
      <c r="NLW14" s="53"/>
      <c r="NLX14" s="53"/>
      <c r="NLY14" s="115"/>
      <c r="NLZ14" s="116"/>
      <c r="NMA14" s="117"/>
      <c r="NMB14" s="117"/>
      <c r="NMC14" s="117"/>
      <c r="NMD14" s="117"/>
      <c r="NME14" s="53"/>
      <c r="NMF14" s="118"/>
      <c r="NMG14" s="52"/>
      <c r="NMH14" s="53"/>
      <c r="NMI14" s="53"/>
      <c r="NMJ14" s="115"/>
      <c r="NMK14" s="116"/>
      <c r="NML14" s="117"/>
      <c r="NMM14" s="117"/>
      <c r="NMN14" s="117"/>
      <c r="NMO14" s="117"/>
      <c r="NMP14" s="53"/>
      <c r="NMQ14" s="118"/>
      <c r="NMR14" s="52"/>
      <c r="NMS14" s="53"/>
      <c r="NMT14" s="53"/>
      <c r="NMU14" s="115"/>
      <c r="NMV14" s="116"/>
      <c r="NMW14" s="117"/>
      <c r="NMX14" s="117"/>
      <c r="NMY14" s="117"/>
      <c r="NMZ14" s="117"/>
      <c r="NNA14" s="53"/>
      <c r="NNB14" s="118"/>
      <c r="NNC14" s="52"/>
      <c r="NND14" s="53"/>
      <c r="NNE14" s="53"/>
      <c r="NNF14" s="115"/>
      <c r="NNG14" s="116"/>
      <c r="NNH14" s="117"/>
      <c r="NNI14" s="117"/>
      <c r="NNJ14" s="117"/>
      <c r="NNK14" s="117"/>
      <c r="NNL14" s="53"/>
      <c r="NNM14" s="118"/>
      <c r="NNN14" s="52"/>
      <c r="NNO14" s="53"/>
      <c r="NNP14" s="53"/>
      <c r="NNQ14" s="115"/>
      <c r="NNR14" s="116"/>
      <c r="NNS14" s="117"/>
      <c r="NNT14" s="117"/>
      <c r="NNU14" s="117"/>
      <c r="NNV14" s="117"/>
      <c r="NNW14" s="53"/>
      <c r="NNX14" s="118"/>
      <c r="NNY14" s="52"/>
      <c r="NNZ14" s="53"/>
      <c r="NOA14" s="53"/>
      <c r="NOB14" s="115"/>
      <c r="NOC14" s="116"/>
      <c r="NOD14" s="117"/>
      <c r="NOE14" s="117"/>
      <c r="NOF14" s="117"/>
      <c r="NOG14" s="117"/>
      <c r="NOH14" s="53"/>
      <c r="NOI14" s="118"/>
      <c r="NOJ14" s="52"/>
      <c r="NOK14" s="53"/>
      <c r="NOL14" s="53"/>
      <c r="NOM14" s="115"/>
      <c r="NON14" s="116"/>
      <c r="NOO14" s="117"/>
      <c r="NOP14" s="117"/>
      <c r="NOQ14" s="117"/>
      <c r="NOR14" s="117"/>
      <c r="NOS14" s="53"/>
      <c r="NOT14" s="118"/>
      <c r="NOU14" s="52"/>
      <c r="NOV14" s="53"/>
      <c r="NOW14" s="53"/>
      <c r="NOX14" s="115"/>
      <c r="NOY14" s="116"/>
      <c r="NOZ14" s="117"/>
      <c r="NPA14" s="117"/>
      <c r="NPB14" s="117"/>
      <c r="NPC14" s="117"/>
      <c r="NPD14" s="53"/>
      <c r="NPE14" s="118"/>
      <c r="NPF14" s="52"/>
      <c r="NPG14" s="53"/>
      <c r="NPH14" s="53"/>
      <c r="NPI14" s="115"/>
      <c r="NPJ14" s="116"/>
      <c r="NPK14" s="117"/>
      <c r="NPL14" s="117"/>
      <c r="NPM14" s="117"/>
      <c r="NPN14" s="117"/>
      <c r="NPO14" s="53"/>
      <c r="NPP14" s="118"/>
      <c r="NPQ14" s="52"/>
      <c r="NPR14" s="53"/>
      <c r="NPS14" s="53"/>
      <c r="NPT14" s="115"/>
      <c r="NPU14" s="116"/>
      <c r="NPV14" s="117"/>
      <c r="NPW14" s="117"/>
      <c r="NPX14" s="117"/>
      <c r="NPY14" s="117"/>
      <c r="NPZ14" s="53"/>
      <c r="NQA14" s="118"/>
      <c r="NQB14" s="52"/>
      <c r="NQC14" s="53"/>
      <c r="NQD14" s="53"/>
      <c r="NQE14" s="115"/>
      <c r="NQF14" s="116"/>
      <c r="NQG14" s="117"/>
      <c r="NQH14" s="117"/>
      <c r="NQI14" s="117"/>
      <c r="NQJ14" s="117"/>
      <c r="NQK14" s="53"/>
      <c r="NQL14" s="118"/>
      <c r="NQM14" s="52"/>
      <c r="NQN14" s="53"/>
      <c r="NQO14" s="53"/>
      <c r="NQP14" s="115"/>
      <c r="NQQ14" s="116"/>
      <c r="NQR14" s="117"/>
      <c r="NQS14" s="117"/>
      <c r="NQT14" s="117"/>
      <c r="NQU14" s="117"/>
      <c r="NQV14" s="53"/>
      <c r="NQW14" s="118"/>
      <c r="NQX14" s="52"/>
      <c r="NQY14" s="53"/>
      <c r="NQZ14" s="53"/>
      <c r="NRA14" s="115"/>
      <c r="NRB14" s="116"/>
      <c r="NRC14" s="117"/>
      <c r="NRD14" s="117"/>
      <c r="NRE14" s="117"/>
      <c r="NRF14" s="117"/>
      <c r="NRG14" s="53"/>
      <c r="NRH14" s="118"/>
      <c r="NRI14" s="52"/>
      <c r="NRJ14" s="53"/>
      <c r="NRK14" s="53"/>
      <c r="NRL14" s="115"/>
      <c r="NRM14" s="116"/>
      <c r="NRN14" s="117"/>
      <c r="NRO14" s="117"/>
      <c r="NRP14" s="117"/>
      <c r="NRQ14" s="117"/>
      <c r="NRR14" s="53"/>
      <c r="NRS14" s="118"/>
      <c r="NRT14" s="52"/>
      <c r="NRU14" s="53"/>
      <c r="NRV14" s="53"/>
      <c r="NRW14" s="115"/>
      <c r="NRX14" s="116"/>
      <c r="NRY14" s="117"/>
      <c r="NRZ14" s="117"/>
      <c r="NSA14" s="117"/>
      <c r="NSB14" s="117"/>
      <c r="NSC14" s="53"/>
      <c r="NSD14" s="118"/>
      <c r="NSE14" s="52"/>
      <c r="NSF14" s="53"/>
      <c r="NSG14" s="53"/>
      <c r="NSH14" s="115"/>
      <c r="NSI14" s="116"/>
      <c r="NSJ14" s="117"/>
      <c r="NSK14" s="117"/>
      <c r="NSL14" s="117"/>
      <c r="NSM14" s="117"/>
      <c r="NSN14" s="53"/>
      <c r="NSO14" s="118"/>
      <c r="NSP14" s="52"/>
      <c r="NSQ14" s="53"/>
      <c r="NSR14" s="53"/>
      <c r="NSS14" s="115"/>
      <c r="NST14" s="116"/>
      <c r="NSU14" s="117"/>
      <c r="NSV14" s="117"/>
      <c r="NSW14" s="117"/>
      <c r="NSX14" s="117"/>
      <c r="NSY14" s="53"/>
      <c r="NSZ14" s="118"/>
      <c r="NTA14" s="52"/>
      <c r="NTB14" s="53"/>
      <c r="NTC14" s="53"/>
      <c r="NTD14" s="115"/>
      <c r="NTE14" s="116"/>
      <c r="NTF14" s="117"/>
      <c r="NTG14" s="117"/>
      <c r="NTH14" s="117"/>
      <c r="NTI14" s="117"/>
      <c r="NTJ14" s="53"/>
      <c r="NTK14" s="118"/>
      <c r="NTL14" s="52"/>
      <c r="NTM14" s="53"/>
      <c r="NTN14" s="53"/>
      <c r="NTO14" s="115"/>
      <c r="NTP14" s="116"/>
      <c r="NTQ14" s="117"/>
      <c r="NTR14" s="117"/>
      <c r="NTS14" s="117"/>
      <c r="NTT14" s="117"/>
      <c r="NTU14" s="53"/>
      <c r="NTV14" s="118"/>
      <c r="NTW14" s="52"/>
      <c r="NTX14" s="53"/>
      <c r="NTY14" s="53"/>
      <c r="NTZ14" s="115"/>
      <c r="NUA14" s="116"/>
      <c r="NUB14" s="117"/>
      <c r="NUC14" s="117"/>
      <c r="NUD14" s="117"/>
      <c r="NUE14" s="117"/>
      <c r="NUF14" s="53"/>
      <c r="NUG14" s="118"/>
      <c r="NUH14" s="52"/>
      <c r="NUI14" s="53"/>
      <c r="NUJ14" s="53"/>
      <c r="NUK14" s="115"/>
      <c r="NUL14" s="116"/>
      <c r="NUM14" s="117"/>
      <c r="NUN14" s="117"/>
      <c r="NUO14" s="117"/>
      <c r="NUP14" s="117"/>
      <c r="NUQ14" s="53"/>
      <c r="NUR14" s="118"/>
      <c r="NUS14" s="52"/>
      <c r="NUT14" s="53"/>
      <c r="NUU14" s="53"/>
      <c r="NUV14" s="115"/>
      <c r="NUW14" s="116"/>
      <c r="NUX14" s="117"/>
      <c r="NUY14" s="117"/>
      <c r="NUZ14" s="117"/>
      <c r="NVA14" s="117"/>
      <c r="NVB14" s="53"/>
      <c r="NVC14" s="118"/>
      <c r="NVD14" s="52"/>
      <c r="NVE14" s="53"/>
      <c r="NVF14" s="53"/>
      <c r="NVG14" s="115"/>
      <c r="NVH14" s="116"/>
      <c r="NVI14" s="117"/>
      <c r="NVJ14" s="117"/>
      <c r="NVK14" s="117"/>
      <c r="NVL14" s="117"/>
      <c r="NVM14" s="53"/>
      <c r="NVN14" s="118"/>
      <c r="NVO14" s="52"/>
      <c r="NVP14" s="53"/>
      <c r="NVQ14" s="53"/>
      <c r="NVR14" s="115"/>
      <c r="NVS14" s="116"/>
      <c r="NVT14" s="117"/>
      <c r="NVU14" s="117"/>
      <c r="NVV14" s="117"/>
      <c r="NVW14" s="117"/>
      <c r="NVX14" s="53"/>
      <c r="NVY14" s="118"/>
      <c r="NVZ14" s="52"/>
      <c r="NWA14" s="53"/>
      <c r="NWB14" s="53"/>
      <c r="NWC14" s="115"/>
      <c r="NWD14" s="116"/>
      <c r="NWE14" s="117"/>
      <c r="NWF14" s="117"/>
      <c r="NWG14" s="117"/>
      <c r="NWH14" s="117"/>
      <c r="NWI14" s="53"/>
      <c r="NWJ14" s="118"/>
      <c r="NWK14" s="52"/>
      <c r="NWL14" s="53"/>
      <c r="NWM14" s="53"/>
      <c r="NWN14" s="115"/>
      <c r="NWO14" s="116"/>
      <c r="NWP14" s="117"/>
      <c r="NWQ14" s="117"/>
      <c r="NWR14" s="117"/>
      <c r="NWS14" s="117"/>
      <c r="NWT14" s="53"/>
      <c r="NWU14" s="118"/>
      <c r="NWV14" s="52"/>
      <c r="NWW14" s="53"/>
      <c r="NWX14" s="53"/>
      <c r="NWY14" s="115"/>
      <c r="NWZ14" s="116"/>
      <c r="NXA14" s="117"/>
      <c r="NXB14" s="117"/>
      <c r="NXC14" s="117"/>
      <c r="NXD14" s="117"/>
      <c r="NXE14" s="53"/>
      <c r="NXF14" s="118"/>
      <c r="NXG14" s="52"/>
      <c r="NXH14" s="53"/>
      <c r="NXI14" s="53"/>
      <c r="NXJ14" s="115"/>
      <c r="NXK14" s="116"/>
      <c r="NXL14" s="117"/>
      <c r="NXM14" s="117"/>
      <c r="NXN14" s="117"/>
      <c r="NXO14" s="117"/>
      <c r="NXP14" s="53"/>
      <c r="NXQ14" s="118"/>
      <c r="NXR14" s="52"/>
      <c r="NXS14" s="53"/>
      <c r="NXT14" s="53"/>
      <c r="NXU14" s="115"/>
      <c r="NXV14" s="116"/>
      <c r="NXW14" s="117"/>
      <c r="NXX14" s="117"/>
      <c r="NXY14" s="117"/>
      <c r="NXZ14" s="117"/>
      <c r="NYA14" s="53"/>
      <c r="NYB14" s="118"/>
      <c r="NYC14" s="52"/>
      <c r="NYD14" s="53"/>
      <c r="NYE14" s="53"/>
      <c r="NYF14" s="115"/>
      <c r="NYG14" s="116"/>
      <c r="NYH14" s="117"/>
      <c r="NYI14" s="117"/>
      <c r="NYJ14" s="117"/>
      <c r="NYK14" s="117"/>
      <c r="NYL14" s="53"/>
      <c r="NYM14" s="118"/>
      <c r="NYN14" s="52"/>
      <c r="NYO14" s="53"/>
      <c r="NYP14" s="53"/>
      <c r="NYQ14" s="115"/>
      <c r="NYR14" s="116"/>
      <c r="NYS14" s="117"/>
      <c r="NYT14" s="117"/>
      <c r="NYU14" s="117"/>
      <c r="NYV14" s="117"/>
      <c r="NYW14" s="53"/>
      <c r="NYX14" s="118"/>
      <c r="NYY14" s="52"/>
      <c r="NYZ14" s="53"/>
      <c r="NZA14" s="53"/>
      <c r="NZB14" s="115"/>
      <c r="NZC14" s="116"/>
      <c r="NZD14" s="117"/>
      <c r="NZE14" s="117"/>
      <c r="NZF14" s="117"/>
      <c r="NZG14" s="117"/>
      <c r="NZH14" s="53"/>
      <c r="NZI14" s="118"/>
      <c r="NZJ14" s="52"/>
      <c r="NZK14" s="53"/>
      <c r="NZL14" s="53"/>
      <c r="NZM14" s="115"/>
      <c r="NZN14" s="116"/>
      <c r="NZO14" s="117"/>
      <c r="NZP14" s="117"/>
      <c r="NZQ14" s="117"/>
      <c r="NZR14" s="117"/>
      <c r="NZS14" s="53"/>
      <c r="NZT14" s="118"/>
      <c r="NZU14" s="52"/>
      <c r="NZV14" s="53"/>
      <c r="NZW14" s="53"/>
      <c r="NZX14" s="115"/>
      <c r="NZY14" s="116"/>
      <c r="NZZ14" s="117"/>
      <c r="OAA14" s="117"/>
      <c r="OAB14" s="117"/>
      <c r="OAC14" s="117"/>
      <c r="OAD14" s="53"/>
      <c r="OAE14" s="118"/>
      <c r="OAF14" s="52"/>
      <c r="OAG14" s="53"/>
      <c r="OAH14" s="53"/>
      <c r="OAI14" s="115"/>
      <c r="OAJ14" s="116"/>
      <c r="OAK14" s="117"/>
      <c r="OAL14" s="117"/>
      <c r="OAM14" s="117"/>
      <c r="OAN14" s="117"/>
      <c r="OAO14" s="53"/>
      <c r="OAP14" s="118"/>
      <c r="OAQ14" s="52"/>
      <c r="OAR14" s="53"/>
      <c r="OAS14" s="53"/>
      <c r="OAT14" s="115"/>
      <c r="OAU14" s="116"/>
      <c r="OAV14" s="117"/>
      <c r="OAW14" s="117"/>
      <c r="OAX14" s="117"/>
      <c r="OAY14" s="117"/>
      <c r="OAZ14" s="53"/>
      <c r="OBA14" s="118"/>
      <c r="OBB14" s="52"/>
      <c r="OBC14" s="53"/>
      <c r="OBD14" s="53"/>
      <c r="OBE14" s="115"/>
      <c r="OBF14" s="116"/>
      <c r="OBG14" s="117"/>
      <c r="OBH14" s="117"/>
      <c r="OBI14" s="117"/>
      <c r="OBJ14" s="117"/>
      <c r="OBK14" s="53"/>
      <c r="OBL14" s="118"/>
      <c r="OBM14" s="52"/>
      <c r="OBN14" s="53"/>
      <c r="OBO14" s="53"/>
      <c r="OBP14" s="115"/>
      <c r="OBQ14" s="116"/>
      <c r="OBR14" s="117"/>
      <c r="OBS14" s="117"/>
      <c r="OBT14" s="117"/>
      <c r="OBU14" s="117"/>
      <c r="OBV14" s="53"/>
      <c r="OBW14" s="118"/>
      <c r="OBX14" s="52"/>
      <c r="OBY14" s="53"/>
      <c r="OBZ14" s="53"/>
      <c r="OCA14" s="115"/>
      <c r="OCB14" s="116"/>
      <c r="OCC14" s="117"/>
      <c r="OCD14" s="117"/>
      <c r="OCE14" s="117"/>
      <c r="OCF14" s="117"/>
      <c r="OCG14" s="53"/>
      <c r="OCH14" s="118"/>
      <c r="OCI14" s="52"/>
      <c r="OCJ14" s="53"/>
      <c r="OCK14" s="53"/>
      <c r="OCL14" s="115"/>
      <c r="OCM14" s="116"/>
      <c r="OCN14" s="117"/>
      <c r="OCO14" s="117"/>
      <c r="OCP14" s="117"/>
      <c r="OCQ14" s="117"/>
      <c r="OCR14" s="53"/>
      <c r="OCS14" s="118"/>
      <c r="OCT14" s="52"/>
      <c r="OCU14" s="53"/>
      <c r="OCV14" s="53"/>
      <c r="OCW14" s="115"/>
      <c r="OCX14" s="116"/>
      <c r="OCY14" s="117"/>
      <c r="OCZ14" s="117"/>
      <c r="ODA14" s="117"/>
      <c r="ODB14" s="117"/>
      <c r="ODC14" s="53"/>
      <c r="ODD14" s="118"/>
      <c r="ODE14" s="52"/>
      <c r="ODF14" s="53"/>
      <c r="ODG14" s="53"/>
      <c r="ODH14" s="115"/>
      <c r="ODI14" s="116"/>
      <c r="ODJ14" s="117"/>
      <c r="ODK14" s="117"/>
      <c r="ODL14" s="117"/>
      <c r="ODM14" s="117"/>
      <c r="ODN14" s="53"/>
      <c r="ODO14" s="118"/>
      <c r="ODP14" s="52"/>
      <c r="ODQ14" s="53"/>
      <c r="ODR14" s="53"/>
      <c r="ODS14" s="115"/>
      <c r="ODT14" s="116"/>
      <c r="ODU14" s="117"/>
      <c r="ODV14" s="117"/>
      <c r="ODW14" s="117"/>
      <c r="ODX14" s="117"/>
      <c r="ODY14" s="53"/>
      <c r="ODZ14" s="118"/>
      <c r="OEA14" s="52"/>
      <c r="OEB14" s="53"/>
      <c r="OEC14" s="53"/>
      <c r="OED14" s="115"/>
      <c r="OEE14" s="116"/>
      <c r="OEF14" s="117"/>
      <c r="OEG14" s="117"/>
      <c r="OEH14" s="117"/>
      <c r="OEI14" s="117"/>
      <c r="OEJ14" s="53"/>
      <c r="OEK14" s="118"/>
      <c r="OEL14" s="52"/>
      <c r="OEM14" s="53"/>
      <c r="OEN14" s="53"/>
      <c r="OEO14" s="115"/>
      <c r="OEP14" s="116"/>
      <c r="OEQ14" s="117"/>
      <c r="OER14" s="117"/>
      <c r="OES14" s="117"/>
      <c r="OET14" s="117"/>
      <c r="OEU14" s="53"/>
      <c r="OEV14" s="118"/>
      <c r="OEW14" s="52"/>
      <c r="OEX14" s="53"/>
      <c r="OEY14" s="53"/>
      <c r="OEZ14" s="115"/>
      <c r="OFA14" s="116"/>
      <c r="OFB14" s="117"/>
      <c r="OFC14" s="117"/>
      <c r="OFD14" s="117"/>
      <c r="OFE14" s="117"/>
      <c r="OFF14" s="53"/>
      <c r="OFG14" s="118"/>
      <c r="OFH14" s="52"/>
      <c r="OFI14" s="53"/>
      <c r="OFJ14" s="53"/>
      <c r="OFK14" s="115"/>
      <c r="OFL14" s="116"/>
      <c r="OFM14" s="117"/>
      <c r="OFN14" s="117"/>
      <c r="OFO14" s="117"/>
      <c r="OFP14" s="117"/>
      <c r="OFQ14" s="53"/>
      <c r="OFR14" s="118"/>
      <c r="OFS14" s="52"/>
      <c r="OFT14" s="53"/>
      <c r="OFU14" s="53"/>
      <c r="OFV14" s="115"/>
      <c r="OFW14" s="116"/>
      <c r="OFX14" s="117"/>
      <c r="OFY14" s="117"/>
      <c r="OFZ14" s="117"/>
      <c r="OGA14" s="117"/>
      <c r="OGB14" s="53"/>
      <c r="OGC14" s="118"/>
      <c r="OGD14" s="52"/>
      <c r="OGE14" s="53"/>
      <c r="OGF14" s="53"/>
      <c r="OGG14" s="115"/>
      <c r="OGH14" s="116"/>
      <c r="OGI14" s="117"/>
      <c r="OGJ14" s="117"/>
      <c r="OGK14" s="117"/>
      <c r="OGL14" s="117"/>
      <c r="OGM14" s="53"/>
      <c r="OGN14" s="118"/>
      <c r="OGO14" s="52"/>
      <c r="OGP14" s="53"/>
      <c r="OGQ14" s="53"/>
      <c r="OGR14" s="115"/>
      <c r="OGS14" s="116"/>
      <c r="OGT14" s="117"/>
      <c r="OGU14" s="117"/>
      <c r="OGV14" s="117"/>
      <c r="OGW14" s="117"/>
      <c r="OGX14" s="53"/>
      <c r="OGY14" s="118"/>
      <c r="OGZ14" s="52"/>
      <c r="OHA14" s="53"/>
      <c r="OHB14" s="53"/>
      <c r="OHC14" s="115"/>
      <c r="OHD14" s="116"/>
      <c r="OHE14" s="117"/>
      <c r="OHF14" s="117"/>
      <c r="OHG14" s="117"/>
      <c r="OHH14" s="117"/>
      <c r="OHI14" s="53"/>
      <c r="OHJ14" s="118"/>
      <c r="OHK14" s="52"/>
      <c r="OHL14" s="53"/>
      <c r="OHM14" s="53"/>
      <c r="OHN14" s="115"/>
      <c r="OHO14" s="116"/>
      <c r="OHP14" s="117"/>
      <c r="OHQ14" s="117"/>
      <c r="OHR14" s="117"/>
      <c r="OHS14" s="117"/>
      <c r="OHT14" s="53"/>
      <c r="OHU14" s="118"/>
      <c r="OHV14" s="52"/>
      <c r="OHW14" s="53"/>
      <c r="OHX14" s="53"/>
      <c r="OHY14" s="115"/>
      <c r="OHZ14" s="116"/>
      <c r="OIA14" s="117"/>
      <c r="OIB14" s="117"/>
      <c r="OIC14" s="117"/>
      <c r="OID14" s="117"/>
      <c r="OIE14" s="53"/>
      <c r="OIF14" s="118"/>
      <c r="OIG14" s="52"/>
      <c r="OIH14" s="53"/>
      <c r="OII14" s="53"/>
      <c r="OIJ14" s="115"/>
      <c r="OIK14" s="116"/>
      <c r="OIL14" s="117"/>
      <c r="OIM14" s="117"/>
      <c r="OIN14" s="117"/>
      <c r="OIO14" s="117"/>
      <c r="OIP14" s="53"/>
      <c r="OIQ14" s="118"/>
      <c r="OIR14" s="52"/>
      <c r="OIS14" s="53"/>
      <c r="OIT14" s="53"/>
      <c r="OIU14" s="115"/>
      <c r="OIV14" s="116"/>
      <c r="OIW14" s="117"/>
      <c r="OIX14" s="117"/>
      <c r="OIY14" s="117"/>
      <c r="OIZ14" s="117"/>
      <c r="OJA14" s="53"/>
      <c r="OJB14" s="118"/>
      <c r="OJC14" s="52"/>
      <c r="OJD14" s="53"/>
      <c r="OJE14" s="53"/>
      <c r="OJF14" s="115"/>
      <c r="OJG14" s="116"/>
      <c r="OJH14" s="117"/>
      <c r="OJI14" s="117"/>
      <c r="OJJ14" s="117"/>
      <c r="OJK14" s="117"/>
      <c r="OJL14" s="53"/>
      <c r="OJM14" s="118"/>
      <c r="OJN14" s="52"/>
      <c r="OJO14" s="53"/>
      <c r="OJP14" s="53"/>
      <c r="OJQ14" s="115"/>
      <c r="OJR14" s="116"/>
      <c r="OJS14" s="117"/>
      <c r="OJT14" s="117"/>
      <c r="OJU14" s="117"/>
      <c r="OJV14" s="117"/>
      <c r="OJW14" s="53"/>
      <c r="OJX14" s="118"/>
      <c r="OJY14" s="52"/>
      <c r="OJZ14" s="53"/>
      <c r="OKA14" s="53"/>
      <c r="OKB14" s="115"/>
      <c r="OKC14" s="116"/>
      <c r="OKD14" s="117"/>
      <c r="OKE14" s="117"/>
      <c r="OKF14" s="117"/>
      <c r="OKG14" s="117"/>
      <c r="OKH14" s="53"/>
      <c r="OKI14" s="118"/>
      <c r="OKJ14" s="52"/>
      <c r="OKK14" s="53"/>
      <c r="OKL14" s="53"/>
      <c r="OKM14" s="115"/>
      <c r="OKN14" s="116"/>
      <c r="OKO14" s="117"/>
      <c r="OKP14" s="117"/>
      <c r="OKQ14" s="117"/>
      <c r="OKR14" s="117"/>
      <c r="OKS14" s="53"/>
      <c r="OKT14" s="118"/>
      <c r="OKU14" s="52"/>
      <c r="OKV14" s="53"/>
      <c r="OKW14" s="53"/>
      <c r="OKX14" s="115"/>
      <c r="OKY14" s="116"/>
      <c r="OKZ14" s="117"/>
      <c r="OLA14" s="117"/>
      <c r="OLB14" s="117"/>
      <c r="OLC14" s="117"/>
      <c r="OLD14" s="53"/>
      <c r="OLE14" s="118"/>
      <c r="OLF14" s="52"/>
      <c r="OLG14" s="53"/>
      <c r="OLH14" s="53"/>
      <c r="OLI14" s="115"/>
      <c r="OLJ14" s="116"/>
      <c r="OLK14" s="117"/>
      <c r="OLL14" s="117"/>
      <c r="OLM14" s="117"/>
      <c r="OLN14" s="117"/>
      <c r="OLO14" s="53"/>
      <c r="OLP14" s="118"/>
      <c r="OLQ14" s="52"/>
      <c r="OLR14" s="53"/>
      <c r="OLS14" s="53"/>
      <c r="OLT14" s="115"/>
      <c r="OLU14" s="116"/>
      <c r="OLV14" s="117"/>
      <c r="OLW14" s="117"/>
      <c r="OLX14" s="117"/>
      <c r="OLY14" s="117"/>
      <c r="OLZ14" s="53"/>
      <c r="OMA14" s="118"/>
      <c r="OMB14" s="52"/>
      <c r="OMC14" s="53"/>
      <c r="OMD14" s="53"/>
      <c r="OME14" s="115"/>
      <c r="OMF14" s="116"/>
      <c r="OMG14" s="117"/>
      <c r="OMH14" s="117"/>
      <c r="OMI14" s="117"/>
      <c r="OMJ14" s="117"/>
      <c r="OMK14" s="53"/>
      <c r="OML14" s="118"/>
      <c r="OMM14" s="52"/>
      <c r="OMN14" s="53"/>
      <c r="OMO14" s="53"/>
      <c r="OMP14" s="115"/>
      <c r="OMQ14" s="116"/>
      <c r="OMR14" s="117"/>
      <c r="OMS14" s="117"/>
      <c r="OMT14" s="117"/>
      <c r="OMU14" s="117"/>
      <c r="OMV14" s="53"/>
      <c r="OMW14" s="118"/>
      <c r="OMX14" s="52"/>
      <c r="OMY14" s="53"/>
      <c r="OMZ14" s="53"/>
      <c r="ONA14" s="115"/>
      <c r="ONB14" s="116"/>
      <c r="ONC14" s="117"/>
      <c r="OND14" s="117"/>
      <c r="ONE14" s="117"/>
      <c r="ONF14" s="117"/>
      <c r="ONG14" s="53"/>
      <c r="ONH14" s="118"/>
      <c r="ONI14" s="52"/>
      <c r="ONJ14" s="53"/>
      <c r="ONK14" s="53"/>
      <c r="ONL14" s="115"/>
      <c r="ONM14" s="116"/>
      <c r="ONN14" s="117"/>
      <c r="ONO14" s="117"/>
      <c r="ONP14" s="117"/>
      <c r="ONQ14" s="117"/>
      <c r="ONR14" s="53"/>
      <c r="ONS14" s="118"/>
      <c r="ONT14" s="52"/>
      <c r="ONU14" s="53"/>
      <c r="ONV14" s="53"/>
      <c r="ONW14" s="115"/>
      <c r="ONX14" s="116"/>
      <c r="ONY14" s="117"/>
      <c r="ONZ14" s="117"/>
      <c r="OOA14" s="117"/>
      <c r="OOB14" s="117"/>
      <c r="OOC14" s="53"/>
      <c r="OOD14" s="118"/>
      <c r="OOE14" s="52"/>
      <c r="OOF14" s="53"/>
      <c r="OOG14" s="53"/>
      <c r="OOH14" s="115"/>
      <c r="OOI14" s="116"/>
      <c r="OOJ14" s="117"/>
      <c r="OOK14" s="117"/>
      <c r="OOL14" s="117"/>
      <c r="OOM14" s="117"/>
      <c r="OON14" s="53"/>
      <c r="OOO14" s="118"/>
      <c r="OOP14" s="52"/>
      <c r="OOQ14" s="53"/>
      <c r="OOR14" s="53"/>
      <c r="OOS14" s="115"/>
      <c r="OOT14" s="116"/>
      <c r="OOU14" s="117"/>
      <c r="OOV14" s="117"/>
      <c r="OOW14" s="117"/>
      <c r="OOX14" s="117"/>
      <c r="OOY14" s="53"/>
      <c r="OOZ14" s="118"/>
      <c r="OPA14" s="52"/>
      <c r="OPB14" s="53"/>
      <c r="OPC14" s="53"/>
      <c r="OPD14" s="115"/>
      <c r="OPE14" s="116"/>
      <c r="OPF14" s="117"/>
      <c r="OPG14" s="117"/>
      <c r="OPH14" s="117"/>
      <c r="OPI14" s="117"/>
      <c r="OPJ14" s="53"/>
      <c r="OPK14" s="118"/>
      <c r="OPL14" s="52"/>
      <c r="OPM14" s="53"/>
      <c r="OPN14" s="53"/>
      <c r="OPO14" s="115"/>
      <c r="OPP14" s="116"/>
      <c r="OPQ14" s="117"/>
      <c r="OPR14" s="117"/>
      <c r="OPS14" s="117"/>
      <c r="OPT14" s="117"/>
      <c r="OPU14" s="53"/>
      <c r="OPV14" s="118"/>
      <c r="OPW14" s="52"/>
      <c r="OPX14" s="53"/>
      <c r="OPY14" s="53"/>
      <c r="OPZ14" s="115"/>
      <c r="OQA14" s="116"/>
      <c r="OQB14" s="117"/>
      <c r="OQC14" s="117"/>
      <c r="OQD14" s="117"/>
      <c r="OQE14" s="117"/>
      <c r="OQF14" s="53"/>
      <c r="OQG14" s="118"/>
      <c r="OQH14" s="52"/>
      <c r="OQI14" s="53"/>
      <c r="OQJ14" s="53"/>
      <c r="OQK14" s="115"/>
      <c r="OQL14" s="116"/>
      <c r="OQM14" s="117"/>
      <c r="OQN14" s="117"/>
      <c r="OQO14" s="117"/>
      <c r="OQP14" s="117"/>
      <c r="OQQ14" s="53"/>
      <c r="OQR14" s="118"/>
      <c r="OQS14" s="52"/>
      <c r="OQT14" s="53"/>
      <c r="OQU14" s="53"/>
      <c r="OQV14" s="115"/>
      <c r="OQW14" s="116"/>
      <c r="OQX14" s="117"/>
      <c r="OQY14" s="117"/>
      <c r="OQZ14" s="117"/>
      <c r="ORA14" s="117"/>
      <c r="ORB14" s="53"/>
      <c r="ORC14" s="118"/>
      <c r="ORD14" s="52"/>
      <c r="ORE14" s="53"/>
      <c r="ORF14" s="53"/>
      <c r="ORG14" s="115"/>
      <c r="ORH14" s="116"/>
      <c r="ORI14" s="117"/>
      <c r="ORJ14" s="117"/>
      <c r="ORK14" s="117"/>
      <c r="ORL14" s="117"/>
      <c r="ORM14" s="53"/>
      <c r="ORN14" s="118"/>
      <c r="ORO14" s="52"/>
      <c r="ORP14" s="53"/>
      <c r="ORQ14" s="53"/>
      <c r="ORR14" s="115"/>
      <c r="ORS14" s="116"/>
      <c r="ORT14" s="117"/>
      <c r="ORU14" s="117"/>
      <c r="ORV14" s="117"/>
      <c r="ORW14" s="117"/>
      <c r="ORX14" s="53"/>
      <c r="ORY14" s="118"/>
      <c r="ORZ14" s="52"/>
      <c r="OSA14" s="53"/>
      <c r="OSB14" s="53"/>
      <c r="OSC14" s="115"/>
      <c r="OSD14" s="116"/>
      <c r="OSE14" s="117"/>
      <c r="OSF14" s="117"/>
      <c r="OSG14" s="117"/>
      <c r="OSH14" s="117"/>
      <c r="OSI14" s="53"/>
      <c r="OSJ14" s="118"/>
      <c r="OSK14" s="52"/>
      <c r="OSL14" s="53"/>
      <c r="OSM14" s="53"/>
      <c r="OSN14" s="115"/>
      <c r="OSO14" s="116"/>
      <c r="OSP14" s="117"/>
      <c r="OSQ14" s="117"/>
      <c r="OSR14" s="117"/>
      <c r="OSS14" s="117"/>
      <c r="OST14" s="53"/>
      <c r="OSU14" s="118"/>
      <c r="OSV14" s="52"/>
      <c r="OSW14" s="53"/>
      <c r="OSX14" s="53"/>
      <c r="OSY14" s="115"/>
      <c r="OSZ14" s="116"/>
      <c r="OTA14" s="117"/>
      <c r="OTB14" s="117"/>
      <c r="OTC14" s="117"/>
      <c r="OTD14" s="117"/>
      <c r="OTE14" s="53"/>
      <c r="OTF14" s="118"/>
      <c r="OTG14" s="52"/>
      <c r="OTH14" s="53"/>
      <c r="OTI14" s="53"/>
      <c r="OTJ14" s="115"/>
      <c r="OTK14" s="116"/>
      <c r="OTL14" s="117"/>
      <c r="OTM14" s="117"/>
      <c r="OTN14" s="117"/>
      <c r="OTO14" s="117"/>
      <c r="OTP14" s="53"/>
      <c r="OTQ14" s="118"/>
      <c r="OTR14" s="52"/>
      <c r="OTS14" s="53"/>
      <c r="OTT14" s="53"/>
      <c r="OTU14" s="115"/>
      <c r="OTV14" s="116"/>
      <c r="OTW14" s="117"/>
      <c r="OTX14" s="117"/>
      <c r="OTY14" s="117"/>
      <c r="OTZ14" s="117"/>
      <c r="OUA14" s="53"/>
      <c r="OUB14" s="118"/>
      <c r="OUC14" s="52"/>
      <c r="OUD14" s="53"/>
      <c r="OUE14" s="53"/>
      <c r="OUF14" s="115"/>
      <c r="OUG14" s="116"/>
      <c r="OUH14" s="117"/>
      <c r="OUI14" s="117"/>
      <c r="OUJ14" s="117"/>
      <c r="OUK14" s="117"/>
      <c r="OUL14" s="53"/>
      <c r="OUM14" s="118"/>
      <c r="OUN14" s="52"/>
      <c r="OUO14" s="53"/>
      <c r="OUP14" s="53"/>
      <c r="OUQ14" s="115"/>
      <c r="OUR14" s="116"/>
      <c r="OUS14" s="117"/>
      <c r="OUT14" s="117"/>
      <c r="OUU14" s="117"/>
      <c r="OUV14" s="117"/>
      <c r="OUW14" s="53"/>
      <c r="OUX14" s="118"/>
      <c r="OUY14" s="52"/>
      <c r="OUZ14" s="53"/>
      <c r="OVA14" s="53"/>
      <c r="OVB14" s="115"/>
      <c r="OVC14" s="116"/>
      <c r="OVD14" s="117"/>
      <c r="OVE14" s="117"/>
      <c r="OVF14" s="117"/>
      <c r="OVG14" s="117"/>
      <c r="OVH14" s="53"/>
      <c r="OVI14" s="118"/>
      <c r="OVJ14" s="52"/>
      <c r="OVK14" s="53"/>
      <c r="OVL14" s="53"/>
      <c r="OVM14" s="115"/>
      <c r="OVN14" s="116"/>
      <c r="OVO14" s="117"/>
      <c r="OVP14" s="117"/>
      <c r="OVQ14" s="117"/>
      <c r="OVR14" s="117"/>
      <c r="OVS14" s="53"/>
      <c r="OVT14" s="118"/>
      <c r="OVU14" s="52"/>
      <c r="OVV14" s="53"/>
      <c r="OVW14" s="53"/>
      <c r="OVX14" s="115"/>
      <c r="OVY14" s="116"/>
      <c r="OVZ14" s="117"/>
      <c r="OWA14" s="117"/>
      <c r="OWB14" s="117"/>
      <c r="OWC14" s="117"/>
      <c r="OWD14" s="53"/>
      <c r="OWE14" s="118"/>
      <c r="OWF14" s="52"/>
      <c r="OWG14" s="53"/>
      <c r="OWH14" s="53"/>
      <c r="OWI14" s="115"/>
      <c r="OWJ14" s="116"/>
      <c r="OWK14" s="117"/>
      <c r="OWL14" s="117"/>
      <c r="OWM14" s="117"/>
      <c r="OWN14" s="117"/>
      <c r="OWO14" s="53"/>
      <c r="OWP14" s="118"/>
      <c r="OWQ14" s="52"/>
      <c r="OWR14" s="53"/>
      <c r="OWS14" s="53"/>
      <c r="OWT14" s="115"/>
      <c r="OWU14" s="116"/>
      <c r="OWV14" s="117"/>
      <c r="OWW14" s="117"/>
      <c r="OWX14" s="117"/>
      <c r="OWY14" s="117"/>
      <c r="OWZ14" s="53"/>
      <c r="OXA14" s="118"/>
      <c r="OXB14" s="52"/>
      <c r="OXC14" s="53"/>
      <c r="OXD14" s="53"/>
      <c r="OXE14" s="115"/>
      <c r="OXF14" s="116"/>
      <c r="OXG14" s="117"/>
      <c r="OXH14" s="117"/>
      <c r="OXI14" s="117"/>
      <c r="OXJ14" s="117"/>
      <c r="OXK14" s="53"/>
      <c r="OXL14" s="118"/>
      <c r="OXM14" s="52"/>
      <c r="OXN14" s="53"/>
      <c r="OXO14" s="53"/>
      <c r="OXP14" s="115"/>
      <c r="OXQ14" s="116"/>
      <c r="OXR14" s="117"/>
      <c r="OXS14" s="117"/>
      <c r="OXT14" s="117"/>
      <c r="OXU14" s="117"/>
      <c r="OXV14" s="53"/>
      <c r="OXW14" s="118"/>
      <c r="OXX14" s="52"/>
      <c r="OXY14" s="53"/>
      <c r="OXZ14" s="53"/>
      <c r="OYA14" s="115"/>
      <c r="OYB14" s="116"/>
      <c r="OYC14" s="117"/>
      <c r="OYD14" s="117"/>
      <c r="OYE14" s="117"/>
      <c r="OYF14" s="117"/>
      <c r="OYG14" s="53"/>
      <c r="OYH14" s="118"/>
      <c r="OYI14" s="52"/>
      <c r="OYJ14" s="53"/>
      <c r="OYK14" s="53"/>
      <c r="OYL14" s="115"/>
      <c r="OYM14" s="116"/>
      <c r="OYN14" s="117"/>
      <c r="OYO14" s="117"/>
      <c r="OYP14" s="117"/>
      <c r="OYQ14" s="117"/>
      <c r="OYR14" s="53"/>
      <c r="OYS14" s="118"/>
      <c r="OYT14" s="52"/>
      <c r="OYU14" s="53"/>
      <c r="OYV14" s="53"/>
      <c r="OYW14" s="115"/>
      <c r="OYX14" s="116"/>
      <c r="OYY14" s="117"/>
      <c r="OYZ14" s="117"/>
      <c r="OZA14" s="117"/>
      <c r="OZB14" s="117"/>
      <c r="OZC14" s="53"/>
      <c r="OZD14" s="118"/>
      <c r="OZE14" s="52"/>
      <c r="OZF14" s="53"/>
      <c r="OZG14" s="53"/>
      <c r="OZH14" s="115"/>
      <c r="OZI14" s="116"/>
      <c r="OZJ14" s="117"/>
      <c r="OZK14" s="117"/>
      <c r="OZL14" s="117"/>
      <c r="OZM14" s="117"/>
      <c r="OZN14" s="53"/>
      <c r="OZO14" s="118"/>
      <c r="OZP14" s="52"/>
      <c r="OZQ14" s="53"/>
      <c r="OZR14" s="53"/>
      <c r="OZS14" s="115"/>
      <c r="OZT14" s="116"/>
      <c r="OZU14" s="117"/>
      <c r="OZV14" s="117"/>
      <c r="OZW14" s="117"/>
      <c r="OZX14" s="117"/>
      <c r="OZY14" s="53"/>
      <c r="OZZ14" s="118"/>
      <c r="PAA14" s="52"/>
      <c r="PAB14" s="53"/>
      <c r="PAC14" s="53"/>
      <c r="PAD14" s="115"/>
      <c r="PAE14" s="116"/>
      <c r="PAF14" s="117"/>
      <c r="PAG14" s="117"/>
      <c r="PAH14" s="117"/>
      <c r="PAI14" s="117"/>
      <c r="PAJ14" s="53"/>
      <c r="PAK14" s="118"/>
      <c r="PAL14" s="52"/>
      <c r="PAM14" s="53"/>
      <c r="PAN14" s="53"/>
      <c r="PAO14" s="115"/>
      <c r="PAP14" s="116"/>
      <c r="PAQ14" s="117"/>
      <c r="PAR14" s="117"/>
      <c r="PAS14" s="117"/>
      <c r="PAT14" s="117"/>
      <c r="PAU14" s="53"/>
      <c r="PAV14" s="118"/>
      <c r="PAW14" s="52"/>
      <c r="PAX14" s="53"/>
      <c r="PAY14" s="53"/>
      <c r="PAZ14" s="115"/>
      <c r="PBA14" s="116"/>
      <c r="PBB14" s="117"/>
      <c r="PBC14" s="117"/>
      <c r="PBD14" s="117"/>
      <c r="PBE14" s="117"/>
      <c r="PBF14" s="53"/>
      <c r="PBG14" s="118"/>
      <c r="PBH14" s="52"/>
      <c r="PBI14" s="53"/>
      <c r="PBJ14" s="53"/>
      <c r="PBK14" s="115"/>
      <c r="PBL14" s="116"/>
      <c r="PBM14" s="117"/>
      <c r="PBN14" s="117"/>
      <c r="PBO14" s="117"/>
      <c r="PBP14" s="117"/>
      <c r="PBQ14" s="53"/>
      <c r="PBR14" s="118"/>
      <c r="PBS14" s="52"/>
      <c r="PBT14" s="53"/>
      <c r="PBU14" s="53"/>
      <c r="PBV14" s="115"/>
      <c r="PBW14" s="116"/>
      <c r="PBX14" s="117"/>
      <c r="PBY14" s="117"/>
      <c r="PBZ14" s="117"/>
      <c r="PCA14" s="117"/>
      <c r="PCB14" s="53"/>
      <c r="PCC14" s="118"/>
      <c r="PCD14" s="52"/>
      <c r="PCE14" s="53"/>
      <c r="PCF14" s="53"/>
      <c r="PCG14" s="115"/>
      <c r="PCH14" s="116"/>
      <c r="PCI14" s="117"/>
      <c r="PCJ14" s="117"/>
      <c r="PCK14" s="117"/>
      <c r="PCL14" s="117"/>
      <c r="PCM14" s="53"/>
      <c r="PCN14" s="118"/>
      <c r="PCO14" s="52"/>
      <c r="PCP14" s="53"/>
      <c r="PCQ14" s="53"/>
      <c r="PCR14" s="115"/>
      <c r="PCS14" s="116"/>
      <c r="PCT14" s="117"/>
      <c r="PCU14" s="117"/>
      <c r="PCV14" s="117"/>
      <c r="PCW14" s="117"/>
      <c r="PCX14" s="53"/>
      <c r="PCY14" s="118"/>
      <c r="PCZ14" s="52"/>
      <c r="PDA14" s="53"/>
      <c r="PDB14" s="53"/>
      <c r="PDC14" s="115"/>
      <c r="PDD14" s="116"/>
      <c r="PDE14" s="117"/>
      <c r="PDF14" s="117"/>
      <c r="PDG14" s="117"/>
      <c r="PDH14" s="117"/>
      <c r="PDI14" s="53"/>
      <c r="PDJ14" s="118"/>
      <c r="PDK14" s="52"/>
      <c r="PDL14" s="53"/>
      <c r="PDM14" s="53"/>
      <c r="PDN14" s="115"/>
      <c r="PDO14" s="116"/>
      <c r="PDP14" s="117"/>
      <c r="PDQ14" s="117"/>
      <c r="PDR14" s="117"/>
      <c r="PDS14" s="117"/>
      <c r="PDT14" s="53"/>
      <c r="PDU14" s="118"/>
      <c r="PDV14" s="52"/>
      <c r="PDW14" s="53"/>
      <c r="PDX14" s="53"/>
      <c r="PDY14" s="115"/>
      <c r="PDZ14" s="116"/>
      <c r="PEA14" s="117"/>
      <c r="PEB14" s="117"/>
      <c r="PEC14" s="117"/>
      <c r="PED14" s="117"/>
      <c r="PEE14" s="53"/>
      <c r="PEF14" s="118"/>
      <c r="PEG14" s="52"/>
      <c r="PEH14" s="53"/>
      <c r="PEI14" s="53"/>
      <c r="PEJ14" s="115"/>
      <c r="PEK14" s="116"/>
      <c r="PEL14" s="117"/>
      <c r="PEM14" s="117"/>
      <c r="PEN14" s="117"/>
      <c r="PEO14" s="117"/>
      <c r="PEP14" s="53"/>
      <c r="PEQ14" s="118"/>
      <c r="PER14" s="52"/>
      <c r="PES14" s="53"/>
      <c r="PET14" s="53"/>
      <c r="PEU14" s="115"/>
      <c r="PEV14" s="116"/>
      <c r="PEW14" s="117"/>
      <c r="PEX14" s="117"/>
      <c r="PEY14" s="117"/>
      <c r="PEZ14" s="117"/>
      <c r="PFA14" s="53"/>
      <c r="PFB14" s="118"/>
      <c r="PFC14" s="52"/>
      <c r="PFD14" s="53"/>
      <c r="PFE14" s="53"/>
      <c r="PFF14" s="115"/>
      <c r="PFG14" s="116"/>
      <c r="PFH14" s="117"/>
      <c r="PFI14" s="117"/>
      <c r="PFJ14" s="117"/>
      <c r="PFK14" s="117"/>
      <c r="PFL14" s="53"/>
      <c r="PFM14" s="118"/>
      <c r="PFN14" s="52"/>
      <c r="PFO14" s="53"/>
      <c r="PFP14" s="53"/>
      <c r="PFQ14" s="115"/>
      <c r="PFR14" s="116"/>
      <c r="PFS14" s="117"/>
      <c r="PFT14" s="117"/>
      <c r="PFU14" s="117"/>
      <c r="PFV14" s="117"/>
      <c r="PFW14" s="53"/>
      <c r="PFX14" s="118"/>
      <c r="PFY14" s="52"/>
      <c r="PFZ14" s="53"/>
      <c r="PGA14" s="53"/>
      <c r="PGB14" s="115"/>
      <c r="PGC14" s="116"/>
      <c r="PGD14" s="117"/>
      <c r="PGE14" s="117"/>
      <c r="PGF14" s="117"/>
      <c r="PGG14" s="117"/>
      <c r="PGH14" s="53"/>
      <c r="PGI14" s="118"/>
      <c r="PGJ14" s="52"/>
      <c r="PGK14" s="53"/>
      <c r="PGL14" s="53"/>
      <c r="PGM14" s="115"/>
      <c r="PGN14" s="116"/>
      <c r="PGO14" s="117"/>
      <c r="PGP14" s="117"/>
      <c r="PGQ14" s="117"/>
      <c r="PGR14" s="117"/>
      <c r="PGS14" s="53"/>
      <c r="PGT14" s="118"/>
      <c r="PGU14" s="52"/>
      <c r="PGV14" s="53"/>
      <c r="PGW14" s="53"/>
      <c r="PGX14" s="115"/>
      <c r="PGY14" s="116"/>
      <c r="PGZ14" s="117"/>
      <c r="PHA14" s="117"/>
      <c r="PHB14" s="117"/>
      <c r="PHC14" s="117"/>
      <c r="PHD14" s="53"/>
      <c r="PHE14" s="118"/>
      <c r="PHF14" s="52"/>
      <c r="PHG14" s="53"/>
      <c r="PHH14" s="53"/>
      <c r="PHI14" s="115"/>
      <c r="PHJ14" s="116"/>
      <c r="PHK14" s="117"/>
      <c r="PHL14" s="117"/>
      <c r="PHM14" s="117"/>
      <c r="PHN14" s="117"/>
      <c r="PHO14" s="53"/>
      <c r="PHP14" s="118"/>
      <c r="PHQ14" s="52"/>
      <c r="PHR14" s="53"/>
      <c r="PHS14" s="53"/>
      <c r="PHT14" s="115"/>
      <c r="PHU14" s="116"/>
      <c r="PHV14" s="117"/>
      <c r="PHW14" s="117"/>
      <c r="PHX14" s="117"/>
      <c r="PHY14" s="117"/>
      <c r="PHZ14" s="53"/>
      <c r="PIA14" s="118"/>
      <c r="PIB14" s="52"/>
      <c r="PIC14" s="53"/>
      <c r="PID14" s="53"/>
      <c r="PIE14" s="115"/>
      <c r="PIF14" s="116"/>
      <c r="PIG14" s="117"/>
      <c r="PIH14" s="117"/>
      <c r="PII14" s="117"/>
      <c r="PIJ14" s="117"/>
      <c r="PIK14" s="53"/>
      <c r="PIL14" s="118"/>
      <c r="PIM14" s="52"/>
      <c r="PIN14" s="53"/>
      <c r="PIO14" s="53"/>
      <c r="PIP14" s="115"/>
      <c r="PIQ14" s="116"/>
      <c r="PIR14" s="117"/>
      <c r="PIS14" s="117"/>
      <c r="PIT14" s="117"/>
      <c r="PIU14" s="117"/>
      <c r="PIV14" s="53"/>
      <c r="PIW14" s="118"/>
      <c r="PIX14" s="52"/>
      <c r="PIY14" s="53"/>
      <c r="PIZ14" s="53"/>
      <c r="PJA14" s="115"/>
      <c r="PJB14" s="116"/>
      <c r="PJC14" s="117"/>
      <c r="PJD14" s="117"/>
      <c r="PJE14" s="117"/>
      <c r="PJF14" s="117"/>
      <c r="PJG14" s="53"/>
      <c r="PJH14" s="118"/>
      <c r="PJI14" s="52"/>
      <c r="PJJ14" s="53"/>
      <c r="PJK14" s="53"/>
      <c r="PJL14" s="115"/>
      <c r="PJM14" s="116"/>
      <c r="PJN14" s="117"/>
      <c r="PJO14" s="117"/>
      <c r="PJP14" s="117"/>
      <c r="PJQ14" s="117"/>
      <c r="PJR14" s="53"/>
      <c r="PJS14" s="118"/>
      <c r="PJT14" s="52"/>
      <c r="PJU14" s="53"/>
      <c r="PJV14" s="53"/>
      <c r="PJW14" s="115"/>
      <c r="PJX14" s="116"/>
      <c r="PJY14" s="117"/>
      <c r="PJZ14" s="117"/>
      <c r="PKA14" s="117"/>
      <c r="PKB14" s="117"/>
      <c r="PKC14" s="53"/>
      <c r="PKD14" s="118"/>
      <c r="PKE14" s="52"/>
      <c r="PKF14" s="53"/>
      <c r="PKG14" s="53"/>
      <c r="PKH14" s="115"/>
      <c r="PKI14" s="116"/>
      <c r="PKJ14" s="117"/>
      <c r="PKK14" s="117"/>
      <c r="PKL14" s="117"/>
      <c r="PKM14" s="117"/>
      <c r="PKN14" s="53"/>
      <c r="PKO14" s="118"/>
      <c r="PKP14" s="52"/>
      <c r="PKQ14" s="53"/>
      <c r="PKR14" s="53"/>
      <c r="PKS14" s="115"/>
      <c r="PKT14" s="116"/>
      <c r="PKU14" s="117"/>
      <c r="PKV14" s="117"/>
      <c r="PKW14" s="117"/>
      <c r="PKX14" s="117"/>
      <c r="PKY14" s="53"/>
      <c r="PKZ14" s="118"/>
      <c r="PLA14" s="52"/>
      <c r="PLB14" s="53"/>
      <c r="PLC14" s="53"/>
      <c r="PLD14" s="115"/>
      <c r="PLE14" s="116"/>
      <c r="PLF14" s="117"/>
      <c r="PLG14" s="117"/>
      <c r="PLH14" s="117"/>
      <c r="PLI14" s="117"/>
      <c r="PLJ14" s="53"/>
      <c r="PLK14" s="118"/>
      <c r="PLL14" s="52"/>
      <c r="PLM14" s="53"/>
      <c r="PLN14" s="53"/>
      <c r="PLO14" s="115"/>
      <c r="PLP14" s="116"/>
      <c r="PLQ14" s="117"/>
      <c r="PLR14" s="117"/>
      <c r="PLS14" s="117"/>
      <c r="PLT14" s="117"/>
      <c r="PLU14" s="53"/>
      <c r="PLV14" s="118"/>
      <c r="PLW14" s="52"/>
      <c r="PLX14" s="53"/>
      <c r="PLY14" s="53"/>
      <c r="PLZ14" s="115"/>
      <c r="PMA14" s="116"/>
      <c r="PMB14" s="117"/>
      <c r="PMC14" s="117"/>
      <c r="PMD14" s="117"/>
      <c r="PME14" s="117"/>
      <c r="PMF14" s="53"/>
      <c r="PMG14" s="118"/>
      <c r="PMH14" s="52"/>
      <c r="PMI14" s="53"/>
      <c r="PMJ14" s="53"/>
      <c r="PMK14" s="115"/>
      <c r="PML14" s="116"/>
      <c r="PMM14" s="117"/>
      <c r="PMN14" s="117"/>
      <c r="PMO14" s="117"/>
      <c r="PMP14" s="117"/>
      <c r="PMQ14" s="53"/>
      <c r="PMR14" s="118"/>
      <c r="PMS14" s="52"/>
      <c r="PMT14" s="53"/>
      <c r="PMU14" s="53"/>
      <c r="PMV14" s="115"/>
      <c r="PMW14" s="116"/>
      <c r="PMX14" s="117"/>
      <c r="PMY14" s="117"/>
      <c r="PMZ14" s="117"/>
      <c r="PNA14" s="117"/>
      <c r="PNB14" s="53"/>
      <c r="PNC14" s="118"/>
      <c r="PND14" s="52"/>
      <c r="PNE14" s="53"/>
      <c r="PNF14" s="53"/>
      <c r="PNG14" s="115"/>
      <c r="PNH14" s="116"/>
      <c r="PNI14" s="117"/>
      <c r="PNJ14" s="117"/>
      <c r="PNK14" s="117"/>
      <c r="PNL14" s="117"/>
      <c r="PNM14" s="53"/>
      <c r="PNN14" s="118"/>
      <c r="PNO14" s="52"/>
      <c r="PNP14" s="53"/>
      <c r="PNQ14" s="53"/>
      <c r="PNR14" s="115"/>
      <c r="PNS14" s="116"/>
      <c r="PNT14" s="117"/>
      <c r="PNU14" s="117"/>
      <c r="PNV14" s="117"/>
      <c r="PNW14" s="117"/>
      <c r="PNX14" s="53"/>
      <c r="PNY14" s="118"/>
      <c r="PNZ14" s="52"/>
      <c r="POA14" s="53"/>
      <c r="POB14" s="53"/>
      <c r="POC14" s="115"/>
      <c r="POD14" s="116"/>
      <c r="POE14" s="117"/>
      <c r="POF14" s="117"/>
      <c r="POG14" s="117"/>
      <c r="POH14" s="117"/>
      <c r="POI14" s="53"/>
      <c r="POJ14" s="118"/>
      <c r="POK14" s="52"/>
      <c r="POL14" s="53"/>
      <c r="POM14" s="53"/>
      <c r="PON14" s="115"/>
      <c r="POO14" s="116"/>
      <c r="POP14" s="117"/>
      <c r="POQ14" s="117"/>
      <c r="POR14" s="117"/>
      <c r="POS14" s="117"/>
      <c r="POT14" s="53"/>
      <c r="POU14" s="118"/>
      <c r="POV14" s="52"/>
      <c r="POW14" s="53"/>
      <c r="POX14" s="53"/>
      <c r="POY14" s="115"/>
      <c r="POZ14" s="116"/>
      <c r="PPA14" s="117"/>
      <c r="PPB14" s="117"/>
      <c r="PPC14" s="117"/>
      <c r="PPD14" s="117"/>
      <c r="PPE14" s="53"/>
      <c r="PPF14" s="118"/>
      <c r="PPG14" s="52"/>
      <c r="PPH14" s="53"/>
      <c r="PPI14" s="53"/>
      <c r="PPJ14" s="115"/>
      <c r="PPK14" s="116"/>
      <c r="PPL14" s="117"/>
      <c r="PPM14" s="117"/>
      <c r="PPN14" s="117"/>
      <c r="PPO14" s="117"/>
      <c r="PPP14" s="53"/>
      <c r="PPQ14" s="118"/>
      <c r="PPR14" s="52"/>
      <c r="PPS14" s="53"/>
      <c r="PPT14" s="53"/>
      <c r="PPU14" s="115"/>
      <c r="PPV14" s="116"/>
      <c r="PPW14" s="117"/>
      <c r="PPX14" s="117"/>
      <c r="PPY14" s="117"/>
      <c r="PPZ14" s="117"/>
      <c r="PQA14" s="53"/>
      <c r="PQB14" s="118"/>
      <c r="PQC14" s="52"/>
      <c r="PQD14" s="53"/>
      <c r="PQE14" s="53"/>
      <c r="PQF14" s="115"/>
      <c r="PQG14" s="116"/>
      <c r="PQH14" s="117"/>
      <c r="PQI14" s="117"/>
      <c r="PQJ14" s="117"/>
      <c r="PQK14" s="117"/>
      <c r="PQL14" s="53"/>
      <c r="PQM14" s="118"/>
      <c r="PQN14" s="52"/>
      <c r="PQO14" s="53"/>
      <c r="PQP14" s="53"/>
      <c r="PQQ14" s="115"/>
      <c r="PQR14" s="116"/>
      <c r="PQS14" s="117"/>
      <c r="PQT14" s="117"/>
      <c r="PQU14" s="117"/>
      <c r="PQV14" s="117"/>
      <c r="PQW14" s="53"/>
      <c r="PQX14" s="118"/>
      <c r="PQY14" s="52"/>
      <c r="PQZ14" s="53"/>
      <c r="PRA14" s="53"/>
      <c r="PRB14" s="115"/>
      <c r="PRC14" s="116"/>
      <c r="PRD14" s="117"/>
      <c r="PRE14" s="117"/>
      <c r="PRF14" s="117"/>
      <c r="PRG14" s="117"/>
      <c r="PRH14" s="53"/>
      <c r="PRI14" s="118"/>
      <c r="PRJ14" s="52"/>
      <c r="PRK14" s="53"/>
      <c r="PRL14" s="53"/>
      <c r="PRM14" s="115"/>
      <c r="PRN14" s="116"/>
      <c r="PRO14" s="117"/>
      <c r="PRP14" s="117"/>
      <c r="PRQ14" s="117"/>
      <c r="PRR14" s="117"/>
      <c r="PRS14" s="53"/>
      <c r="PRT14" s="118"/>
      <c r="PRU14" s="52"/>
      <c r="PRV14" s="53"/>
      <c r="PRW14" s="53"/>
      <c r="PRX14" s="115"/>
      <c r="PRY14" s="116"/>
      <c r="PRZ14" s="117"/>
      <c r="PSA14" s="117"/>
      <c r="PSB14" s="117"/>
      <c r="PSC14" s="117"/>
      <c r="PSD14" s="53"/>
      <c r="PSE14" s="118"/>
      <c r="PSF14" s="52"/>
      <c r="PSG14" s="53"/>
      <c r="PSH14" s="53"/>
      <c r="PSI14" s="115"/>
      <c r="PSJ14" s="116"/>
      <c r="PSK14" s="117"/>
      <c r="PSL14" s="117"/>
      <c r="PSM14" s="117"/>
      <c r="PSN14" s="117"/>
      <c r="PSO14" s="53"/>
      <c r="PSP14" s="118"/>
      <c r="PSQ14" s="52"/>
      <c r="PSR14" s="53"/>
      <c r="PSS14" s="53"/>
      <c r="PST14" s="115"/>
      <c r="PSU14" s="116"/>
      <c r="PSV14" s="117"/>
      <c r="PSW14" s="117"/>
      <c r="PSX14" s="117"/>
      <c r="PSY14" s="117"/>
      <c r="PSZ14" s="53"/>
      <c r="PTA14" s="118"/>
      <c r="PTB14" s="52"/>
      <c r="PTC14" s="53"/>
      <c r="PTD14" s="53"/>
      <c r="PTE14" s="115"/>
      <c r="PTF14" s="116"/>
      <c r="PTG14" s="117"/>
      <c r="PTH14" s="117"/>
      <c r="PTI14" s="117"/>
      <c r="PTJ14" s="117"/>
      <c r="PTK14" s="53"/>
      <c r="PTL14" s="118"/>
      <c r="PTM14" s="52"/>
      <c r="PTN14" s="53"/>
      <c r="PTO14" s="53"/>
      <c r="PTP14" s="115"/>
      <c r="PTQ14" s="116"/>
      <c r="PTR14" s="117"/>
      <c r="PTS14" s="117"/>
      <c r="PTT14" s="117"/>
      <c r="PTU14" s="117"/>
      <c r="PTV14" s="53"/>
      <c r="PTW14" s="118"/>
      <c r="PTX14" s="52"/>
      <c r="PTY14" s="53"/>
      <c r="PTZ14" s="53"/>
      <c r="PUA14" s="115"/>
      <c r="PUB14" s="116"/>
      <c r="PUC14" s="117"/>
      <c r="PUD14" s="117"/>
      <c r="PUE14" s="117"/>
      <c r="PUF14" s="117"/>
      <c r="PUG14" s="53"/>
      <c r="PUH14" s="118"/>
      <c r="PUI14" s="52"/>
      <c r="PUJ14" s="53"/>
      <c r="PUK14" s="53"/>
      <c r="PUL14" s="115"/>
      <c r="PUM14" s="116"/>
      <c r="PUN14" s="117"/>
      <c r="PUO14" s="117"/>
      <c r="PUP14" s="117"/>
      <c r="PUQ14" s="117"/>
      <c r="PUR14" s="53"/>
      <c r="PUS14" s="118"/>
      <c r="PUT14" s="52"/>
      <c r="PUU14" s="53"/>
      <c r="PUV14" s="53"/>
      <c r="PUW14" s="115"/>
      <c r="PUX14" s="116"/>
      <c r="PUY14" s="117"/>
      <c r="PUZ14" s="117"/>
      <c r="PVA14" s="117"/>
      <c r="PVB14" s="117"/>
      <c r="PVC14" s="53"/>
      <c r="PVD14" s="118"/>
      <c r="PVE14" s="52"/>
      <c r="PVF14" s="53"/>
      <c r="PVG14" s="53"/>
      <c r="PVH14" s="115"/>
      <c r="PVI14" s="116"/>
      <c r="PVJ14" s="117"/>
      <c r="PVK14" s="117"/>
      <c r="PVL14" s="117"/>
      <c r="PVM14" s="117"/>
      <c r="PVN14" s="53"/>
      <c r="PVO14" s="118"/>
      <c r="PVP14" s="52"/>
      <c r="PVQ14" s="53"/>
      <c r="PVR14" s="53"/>
      <c r="PVS14" s="115"/>
      <c r="PVT14" s="116"/>
      <c r="PVU14" s="117"/>
      <c r="PVV14" s="117"/>
      <c r="PVW14" s="117"/>
      <c r="PVX14" s="117"/>
      <c r="PVY14" s="53"/>
      <c r="PVZ14" s="118"/>
      <c r="PWA14" s="52"/>
      <c r="PWB14" s="53"/>
      <c r="PWC14" s="53"/>
      <c r="PWD14" s="115"/>
      <c r="PWE14" s="116"/>
      <c r="PWF14" s="117"/>
      <c r="PWG14" s="117"/>
      <c r="PWH14" s="117"/>
      <c r="PWI14" s="117"/>
      <c r="PWJ14" s="53"/>
      <c r="PWK14" s="118"/>
      <c r="PWL14" s="52"/>
      <c r="PWM14" s="53"/>
      <c r="PWN14" s="53"/>
      <c r="PWO14" s="115"/>
      <c r="PWP14" s="116"/>
      <c r="PWQ14" s="117"/>
      <c r="PWR14" s="117"/>
      <c r="PWS14" s="117"/>
      <c r="PWT14" s="117"/>
      <c r="PWU14" s="53"/>
      <c r="PWV14" s="118"/>
      <c r="PWW14" s="52"/>
      <c r="PWX14" s="53"/>
      <c r="PWY14" s="53"/>
      <c r="PWZ14" s="115"/>
      <c r="PXA14" s="116"/>
      <c r="PXB14" s="117"/>
      <c r="PXC14" s="117"/>
      <c r="PXD14" s="117"/>
      <c r="PXE14" s="117"/>
      <c r="PXF14" s="53"/>
      <c r="PXG14" s="118"/>
      <c r="PXH14" s="52"/>
      <c r="PXI14" s="53"/>
      <c r="PXJ14" s="53"/>
      <c r="PXK14" s="115"/>
      <c r="PXL14" s="116"/>
      <c r="PXM14" s="117"/>
      <c r="PXN14" s="117"/>
      <c r="PXO14" s="117"/>
      <c r="PXP14" s="117"/>
      <c r="PXQ14" s="53"/>
      <c r="PXR14" s="118"/>
      <c r="PXS14" s="52"/>
      <c r="PXT14" s="53"/>
      <c r="PXU14" s="53"/>
      <c r="PXV14" s="115"/>
      <c r="PXW14" s="116"/>
      <c r="PXX14" s="117"/>
      <c r="PXY14" s="117"/>
      <c r="PXZ14" s="117"/>
      <c r="PYA14" s="117"/>
      <c r="PYB14" s="53"/>
      <c r="PYC14" s="118"/>
      <c r="PYD14" s="52"/>
      <c r="PYE14" s="53"/>
      <c r="PYF14" s="53"/>
      <c r="PYG14" s="115"/>
      <c r="PYH14" s="116"/>
      <c r="PYI14" s="117"/>
      <c r="PYJ14" s="117"/>
      <c r="PYK14" s="117"/>
      <c r="PYL14" s="117"/>
      <c r="PYM14" s="53"/>
      <c r="PYN14" s="118"/>
      <c r="PYO14" s="52"/>
      <c r="PYP14" s="53"/>
      <c r="PYQ14" s="53"/>
      <c r="PYR14" s="115"/>
      <c r="PYS14" s="116"/>
      <c r="PYT14" s="117"/>
      <c r="PYU14" s="117"/>
      <c r="PYV14" s="117"/>
      <c r="PYW14" s="117"/>
      <c r="PYX14" s="53"/>
      <c r="PYY14" s="118"/>
      <c r="PYZ14" s="52"/>
      <c r="PZA14" s="53"/>
      <c r="PZB14" s="53"/>
      <c r="PZC14" s="115"/>
      <c r="PZD14" s="116"/>
      <c r="PZE14" s="117"/>
      <c r="PZF14" s="117"/>
      <c r="PZG14" s="117"/>
      <c r="PZH14" s="117"/>
      <c r="PZI14" s="53"/>
      <c r="PZJ14" s="118"/>
      <c r="PZK14" s="52"/>
      <c r="PZL14" s="53"/>
      <c r="PZM14" s="53"/>
      <c r="PZN14" s="115"/>
      <c r="PZO14" s="116"/>
      <c r="PZP14" s="117"/>
      <c r="PZQ14" s="117"/>
      <c r="PZR14" s="117"/>
      <c r="PZS14" s="117"/>
      <c r="PZT14" s="53"/>
      <c r="PZU14" s="118"/>
      <c r="PZV14" s="52"/>
      <c r="PZW14" s="53"/>
      <c r="PZX14" s="53"/>
      <c r="PZY14" s="115"/>
      <c r="PZZ14" s="116"/>
      <c r="QAA14" s="117"/>
      <c r="QAB14" s="117"/>
      <c r="QAC14" s="117"/>
      <c r="QAD14" s="117"/>
      <c r="QAE14" s="53"/>
      <c r="QAF14" s="118"/>
      <c r="QAG14" s="52"/>
      <c r="QAH14" s="53"/>
      <c r="QAI14" s="53"/>
      <c r="QAJ14" s="115"/>
      <c r="QAK14" s="116"/>
      <c r="QAL14" s="117"/>
      <c r="QAM14" s="117"/>
      <c r="QAN14" s="117"/>
      <c r="QAO14" s="117"/>
      <c r="QAP14" s="53"/>
      <c r="QAQ14" s="118"/>
      <c r="QAR14" s="52"/>
      <c r="QAS14" s="53"/>
      <c r="QAT14" s="53"/>
      <c r="QAU14" s="115"/>
      <c r="QAV14" s="116"/>
      <c r="QAW14" s="117"/>
      <c r="QAX14" s="117"/>
      <c r="QAY14" s="117"/>
      <c r="QAZ14" s="117"/>
      <c r="QBA14" s="53"/>
      <c r="QBB14" s="118"/>
      <c r="QBC14" s="52"/>
      <c r="QBD14" s="53"/>
      <c r="QBE14" s="53"/>
      <c r="QBF14" s="115"/>
      <c r="QBG14" s="116"/>
      <c r="QBH14" s="117"/>
      <c r="QBI14" s="117"/>
      <c r="QBJ14" s="117"/>
      <c r="QBK14" s="117"/>
      <c r="QBL14" s="53"/>
      <c r="QBM14" s="118"/>
      <c r="QBN14" s="52"/>
      <c r="QBO14" s="53"/>
      <c r="QBP14" s="53"/>
      <c r="QBQ14" s="115"/>
      <c r="QBR14" s="116"/>
      <c r="QBS14" s="117"/>
      <c r="QBT14" s="117"/>
      <c r="QBU14" s="117"/>
      <c r="QBV14" s="117"/>
      <c r="QBW14" s="53"/>
      <c r="QBX14" s="118"/>
      <c r="QBY14" s="52"/>
      <c r="QBZ14" s="53"/>
      <c r="QCA14" s="53"/>
      <c r="QCB14" s="115"/>
      <c r="QCC14" s="116"/>
      <c r="QCD14" s="117"/>
      <c r="QCE14" s="117"/>
      <c r="QCF14" s="117"/>
      <c r="QCG14" s="117"/>
      <c r="QCH14" s="53"/>
      <c r="QCI14" s="118"/>
      <c r="QCJ14" s="52"/>
      <c r="QCK14" s="53"/>
      <c r="QCL14" s="53"/>
      <c r="QCM14" s="115"/>
      <c r="QCN14" s="116"/>
      <c r="QCO14" s="117"/>
      <c r="QCP14" s="117"/>
      <c r="QCQ14" s="117"/>
      <c r="QCR14" s="117"/>
      <c r="QCS14" s="53"/>
      <c r="QCT14" s="118"/>
      <c r="QCU14" s="52"/>
      <c r="QCV14" s="53"/>
      <c r="QCW14" s="53"/>
      <c r="QCX14" s="115"/>
      <c r="QCY14" s="116"/>
      <c r="QCZ14" s="117"/>
      <c r="QDA14" s="117"/>
      <c r="QDB14" s="117"/>
      <c r="QDC14" s="117"/>
      <c r="QDD14" s="53"/>
      <c r="QDE14" s="118"/>
      <c r="QDF14" s="52"/>
      <c r="QDG14" s="53"/>
      <c r="QDH14" s="53"/>
      <c r="QDI14" s="115"/>
      <c r="QDJ14" s="116"/>
      <c r="QDK14" s="117"/>
      <c r="QDL14" s="117"/>
      <c r="QDM14" s="117"/>
      <c r="QDN14" s="117"/>
      <c r="QDO14" s="53"/>
      <c r="QDP14" s="118"/>
      <c r="QDQ14" s="52"/>
      <c r="QDR14" s="53"/>
      <c r="QDS14" s="53"/>
      <c r="QDT14" s="115"/>
      <c r="QDU14" s="116"/>
      <c r="QDV14" s="117"/>
      <c r="QDW14" s="117"/>
      <c r="QDX14" s="117"/>
      <c r="QDY14" s="117"/>
      <c r="QDZ14" s="53"/>
      <c r="QEA14" s="118"/>
      <c r="QEB14" s="52"/>
      <c r="QEC14" s="53"/>
      <c r="QED14" s="53"/>
      <c r="QEE14" s="115"/>
      <c r="QEF14" s="116"/>
      <c r="QEG14" s="117"/>
      <c r="QEH14" s="117"/>
      <c r="QEI14" s="117"/>
      <c r="QEJ14" s="117"/>
      <c r="QEK14" s="53"/>
      <c r="QEL14" s="118"/>
      <c r="QEM14" s="52"/>
      <c r="QEN14" s="53"/>
      <c r="QEO14" s="53"/>
      <c r="QEP14" s="115"/>
      <c r="QEQ14" s="116"/>
      <c r="QER14" s="117"/>
      <c r="QES14" s="117"/>
      <c r="QET14" s="117"/>
      <c r="QEU14" s="117"/>
      <c r="QEV14" s="53"/>
      <c r="QEW14" s="118"/>
      <c r="QEX14" s="52"/>
      <c r="QEY14" s="53"/>
      <c r="QEZ14" s="53"/>
      <c r="QFA14" s="115"/>
      <c r="QFB14" s="116"/>
      <c r="QFC14" s="117"/>
      <c r="QFD14" s="117"/>
      <c r="QFE14" s="117"/>
      <c r="QFF14" s="117"/>
      <c r="QFG14" s="53"/>
      <c r="QFH14" s="118"/>
      <c r="QFI14" s="52"/>
      <c r="QFJ14" s="53"/>
      <c r="QFK14" s="53"/>
      <c r="QFL14" s="115"/>
      <c r="QFM14" s="116"/>
      <c r="QFN14" s="117"/>
      <c r="QFO14" s="117"/>
      <c r="QFP14" s="117"/>
      <c r="QFQ14" s="117"/>
      <c r="QFR14" s="53"/>
      <c r="QFS14" s="118"/>
      <c r="QFT14" s="52"/>
      <c r="QFU14" s="53"/>
      <c r="QFV14" s="53"/>
      <c r="QFW14" s="115"/>
      <c r="QFX14" s="116"/>
      <c r="QFY14" s="117"/>
      <c r="QFZ14" s="117"/>
      <c r="QGA14" s="117"/>
      <c r="QGB14" s="117"/>
      <c r="QGC14" s="53"/>
      <c r="QGD14" s="118"/>
      <c r="QGE14" s="52"/>
      <c r="QGF14" s="53"/>
      <c r="QGG14" s="53"/>
      <c r="QGH14" s="115"/>
      <c r="QGI14" s="116"/>
      <c r="QGJ14" s="117"/>
      <c r="QGK14" s="117"/>
      <c r="QGL14" s="117"/>
      <c r="QGM14" s="117"/>
      <c r="QGN14" s="53"/>
      <c r="QGO14" s="118"/>
      <c r="QGP14" s="52"/>
      <c r="QGQ14" s="53"/>
      <c r="QGR14" s="53"/>
      <c r="QGS14" s="115"/>
      <c r="QGT14" s="116"/>
      <c r="QGU14" s="117"/>
      <c r="QGV14" s="117"/>
      <c r="QGW14" s="117"/>
      <c r="QGX14" s="117"/>
      <c r="QGY14" s="53"/>
      <c r="QGZ14" s="118"/>
      <c r="QHA14" s="52"/>
      <c r="QHB14" s="53"/>
      <c r="QHC14" s="53"/>
      <c r="QHD14" s="115"/>
      <c r="QHE14" s="116"/>
      <c r="QHF14" s="117"/>
      <c r="QHG14" s="117"/>
      <c r="QHH14" s="117"/>
      <c r="QHI14" s="117"/>
      <c r="QHJ14" s="53"/>
      <c r="QHK14" s="118"/>
      <c r="QHL14" s="52"/>
      <c r="QHM14" s="53"/>
      <c r="QHN14" s="53"/>
      <c r="QHO14" s="115"/>
      <c r="QHP14" s="116"/>
      <c r="QHQ14" s="117"/>
      <c r="QHR14" s="117"/>
      <c r="QHS14" s="117"/>
      <c r="QHT14" s="117"/>
      <c r="QHU14" s="53"/>
      <c r="QHV14" s="118"/>
      <c r="QHW14" s="52"/>
      <c r="QHX14" s="53"/>
      <c r="QHY14" s="53"/>
      <c r="QHZ14" s="115"/>
      <c r="QIA14" s="116"/>
      <c r="QIB14" s="117"/>
      <c r="QIC14" s="117"/>
      <c r="QID14" s="117"/>
      <c r="QIE14" s="117"/>
      <c r="QIF14" s="53"/>
      <c r="QIG14" s="118"/>
      <c r="QIH14" s="52"/>
      <c r="QII14" s="53"/>
      <c r="QIJ14" s="53"/>
      <c r="QIK14" s="115"/>
      <c r="QIL14" s="116"/>
      <c r="QIM14" s="117"/>
      <c r="QIN14" s="117"/>
      <c r="QIO14" s="117"/>
      <c r="QIP14" s="117"/>
      <c r="QIQ14" s="53"/>
      <c r="QIR14" s="118"/>
      <c r="QIS14" s="52"/>
      <c r="QIT14" s="53"/>
      <c r="QIU14" s="53"/>
      <c r="QIV14" s="115"/>
      <c r="QIW14" s="116"/>
      <c r="QIX14" s="117"/>
      <c r="QIY14" s="117"/>
      <c r="QIZ14" s="117"/>
      <c r="QJA14" s="117"/>
      <c r="QJB14" s="53"/>
      <c r="QJC14" s="118"/>
      <c r="QJD14" s="52"/>
      <c r="QJE14" s="53"/>
      <c r="QJF14" s="53"/>
      <c r="QJG14" s="115"/>
      <c r="QJH14" s="116"/>
      <c r="QJI14" s="117"/>
      <c r="QJJ14" s="117"/>
      <c r="QJK14" s="117"/>
      <c r="QJL14" s="117"/>
      <c r="QJM14" s="53"/>
      <c r="QJN14" s="118"/>
      <c r="QJO14" s="52"/>
      <c r="QJP14" s="53"/>
      <c r="QJQ14" s="53"/>
      <c r="QJR14" s="115"/>
      <c r="QJS14" s="116"/>
      <c r="QJT14" s="117"/>
      <c r="QJU14" s="117"/>
      <c r="QJV14" s="117"/>
      <c r="QJW14" s="117"/>
      <c r="QJX14" s="53"/>
      <c r="QJY14" s="118"/>
      <c r="QJZ14" s="52"/>
      <c r="QKA14" s="53"/>
      <c r="QKB14" s="53"/>
      <c r="QKC14" s="115"/>
      <c r="QKD14" s="116"/>
      <c r="QKE14" s="117"/>
      <c r="QKF14" s="117"/>
      <c r="QKG14" s="117"/>
      <c r="QKH14" s="117"/>
      <c r="QKI14" s="53"/>
      <c r="QKJ14" s="118"/>
      <c r="QKK14" s="52"/>
      <c r="QKL14" s="53"/>
      <c r="QKM14" s="53"/>
      <c r="QKN14" s="115"/>
      <c r="QKO14" s="116"/>
      <c r="QKP14" s="117"/>
      <c r="QKQ14" s="117"/>
      <c r="QKR14" s="117"/>
      <c r="QKS14" s="117"/>
      <c r="QKT14" s="53"/>
      <c r="QKU14" s="118"/>
      <c r="QKV14" s="52"/>
      <c r="QKW14" s="53"/>
      <c r="QKX14" s="53"/>
      <c r="QKY14" s="115"/>
      <c r="QKZ14" s="116"/>
      <c r="QLA14" s="117"/>
      <c r="QLB14" s="117"/>
      <c r="QLC14" s="117"/>
      <c r="QLD14" s="117"/>
      <c r="QLE14" s="53"/>
      <c r="QLF14" s="118"/>
      <c r="QLG14" s="52"/>
      <c r="QLH14" s="53"/>
      <c r="QLI14" s="53"/>
      <c r="QLJ14" s="115"/>
      <c r="QLK14" s="116"/>
      <c r="QLL14" s="117"/>
      <c r="QLM14" s="117"/>
      <c r="QLN14" s="117"/>
      <c r="QLO14" s="117"/>
      <c r="QLP14" s="53"/>
      <c r="QLQ14" s="118"/>
      <c r="QLR14" s="52"/>
      <c r="QLS14" s="53"/>
      <c r="QLT14" s="53"/>
      <c r="QLU14" s="115"/>
      <c r="QLV14" s="116"/>
      <c r="QLW14" s="117"/>
      <c r="QLX14" s="117"/>
      <c r="QLY14" s="117"/>
      <c r="QLZ14" s="117"/>
      <c r="QMA14" s="53"/>
      <c r="QMB14" s="118"/>
      <c r="QMC14" s="52"/>
      <c r="QMD14" s="53"/>
      <c r="QME14" s="53"/>
      <c r="QMF14" s="115"/>
      <c r="QMG14" s="116"/>
      <c r="QMH14" s="117"/>
      <c r="QMI14" s="117"/>
      <c r="QMJ14" s="117"/>
      <c r="QMK14" s="117"/>
      <c r="QML14" s="53"/>
      <c r="QMM14" s="118"/>
      <c r="QMN14" s="52"/>
      <c r="QMO14" s="53"/>
      <c r="QMP14" s="53"/>
      <c r="QMQ14" s="115"/>
      <c r="QMR14" s="116"/>
      <c r="QMS14" s="117"/>
      <c r="QMT14" s="117"/>
      <c r="QMU14" s="117"/>
      <c r="QMV14" s="117"/>
      <c r="QMW14" s="53"/>
      <c r="QMX14" s="118"/>
      <c r="QMY14" s="52"/>
      <c r="QMZ14" s="53"/>
      <c r="QNA14" s="53"/>
      <c r="QNB14" s="115"/>
      <c r="QNC14" s="116"/>
      <c r="QND14" s="117"/>
      <c r="QNE14" s="117"/>
      <c r="QNF14" s="117"/>
      <c r="QNG14" s="117"/>
      <c r="QNH14" s="53"/>
      <c r="QNI14" s="118"/>
      <c r="QNJ14" s="52"/>
      <c r="QNK14" s="53"/>
      <c r="QNL14" s="53"/>
      <c r="QNM14" s="115"/>
      <c r="QNN14" s="116"/>
      <c r="QNO14" s="117"/>
      <c r="QNP14" s="117"/>
      <c r="QNQ14" s="117"/>
      <c r="QNR14" s="117"/>
      <c r="QNS14" s="53"/>
      <c r="QNT14" s="118"/>
      <c r="QNU14" s="52"/>
      <c r="QNV14" s="53"/>
      <c r="QNW14" s="53"/>
      <c r="QNX14" s="115"/>
      <c r="QNY14" s="116"/>
      <c r="QNZ14" s="117"/>
      <c r="QOA14" s="117"/>
      <c r="QOB14" s="117"/>
      <c r="QOC14" s="117"/>
      <c r="QOD14" s="53"/>
      <c r="QOE14" s="118"/>
      <c r="QOF14" s="52"/>
      <c r="QOG14" s="53"/>
      <c r="QOH14" s="53"/>
      <c r="QOI14" s="115"/>
      <c r="QOJ14" s="116"/>
      <c r="QOK14" s="117"/>
      <c r="QOL14" s="117"/>
      <c r="QOM14" s="117"/>
      <c r="QON14" s="117"/>
      <c r="QOO14" s="53"/>
      <c r="QOP14" s="118"/>
      <c r="QOQ14" s="52"/>
      <c r="QOR14" s="53"/>
      <c r="QOS14" s="53"/>
      <c r="QOT14" s="115"/>
      <c r="QOU14" s="116"/>
      <c r="QOV14" s="117"/>
      <c r="QOW14" s="117"/>
      <c r="QOX14" s="117"/>
      <c r="QOY14" s="117"/>
      <c r="QOZ14" s="53"/>
      <c r="QPA14" s="118"/>
      <c r="QPB14" s="52"/>
      <c r="QPC14" s="53"/>
      <c r="QPD14" s="53"/>
      <c r="QPE14" s="115"/>
      <c r="QPF14" s="116"/>
      <c r="QPG14" s="117"/>
      <c r="QPH14" s="117"/>
      <c r="QPI14" s="117"/>
      <c r="QPJ14" s="117"/>
      <c r="QPK14" s="53"/>
      <c r="QPL14" s="118"/>
      <c r="QPM14" s="52"/>
      <c r="QPN14" s="53"/>
      <c r="QPO14" s="53"/>
      <c r="QPP14" s="115"/>
      <c r="QPQ14" s="116"/>
      <c r="QPR14" s="117"/>
      <c r="QPS14" s="117"/>
      <c r="QPT14" s="117"/>
      <c r="QPU14" s="117"/>
      <c r="QPV14" s="53"/>
      <c r="QPW14" s="118"/>
      <c r="QPX14" s="52"/>
      <c r="QPY14" s="53"/>
      <c r="QPZ14" s="53"/>
      <c r="QQA14" s="115"/>
      <c r="QQB14" s="116"/>
      <c r="QQC14" s="117"/>
      <c r="QQD14" s="117"/>
      <c r="QQE14" s="117"/>
      <c r="QQF14" s="117"/>
      <c r="QQG14" s="53"/>
      <c r="QQH14" s="118"/>
      <c r="QQI14" s="52"/>
      <c r="QQJ14" s="53"/>
      <c r="QQK14" s="53"/>
      <c r="QQL14" s="115"/>
      <c r="QQM14" s="116"/>
      <c r="QQN14" s="117"/>
      <c r="QQO14" s="117"/>
      <c r="QQP14" s="117"/>
      <c r="QQQ14" s="117"/>
      <c r="QQR14" s="53"/>
      <c r="QQS14" s="118"/>
      <c r="QQT14" s="52"/>
      <c r="QQU14" s="53"/>
      <c r="QQV14" s="53"/>
      <c r="QQW14" s="115"/>
      <c r="QQX14" s="116"/>
      <c r="QQY14" s="117"/>
      <c r="QQZ14" s="117"/>
      <c r="QRA14" s="117"/>
      <c r="QRB14" s="117"/>
      <c r="QRC14" s="53"/>
      <c r="QRD14" s="118"/>
      <c r="QRE14" s="52"/>
      <c r="QRF14" s="53"/>
      <c r="QRG14" s="53"/>
      <c r="QRH14" s="115"/>
      <c r="QRI14" s="116"/>
      <c r="QRJ14" s="117"/>
      <c r="QRK14" s="117"/>
      <c r="QRL14" s="117"/>
      <c r="QRM14" s="117"/>
      <c r="QRN14" s="53"/>
      <c r="QRO14" s="118"/>
      <c r="QRP14" s="52"/>
      <c r="QRQ14" s="53"/>
      <c r="QRR14" s="53"/>
      <c r="QRS14" s="115"/>
      <c r="QRT14" s="116"/>
      <c r="QRU14" s="117"/>
      <c r="QRV14" s="117"/>
      <c r="QRW14" s="117"/>
      <c r="QRX14" s="117"/>
      <c r="QRY14" s="53"/>
      <c r="QRZ14" s="118"/>
      <c r="QSA14" s="52"/>
      <c r="QSB14" s="53"/>
      <c r="QSC14" s="53"/>
      <c r="QSD14" s="115"/>
      <c r="QSE14" s="116"/>
      <c r="QSF14" s="117"/>
      <c r="QSG14" s="117"/>
      <c r="QSH14" s="117"/>
      <c r="QSI14" s="117"/>
      <c r="QSJ14" s="53"/>
      <c r="QSK14" s="118"/>
      <c r="QSL14" s="52"/>
      <c r="QSM14" s="53"/>
      <c r="QSN14" s="53"/>
      <c r="QSO14" s="115"/>
      <c r="QSP14" s="116"/>
      <c r="QSQ14" s="117"/>
      <c r="QSR14" s="117"/>
      <c r="QSS14" s="117"/>
      <c r="QST14" s="117"/>
      <c r="QSU14" s="53"/>
      <c r="QSV14" s="118"/>
      <c r="QSW14" s="52"/>
      <c r="QSX14" s="53"/>
      <c r="QSY14" s="53"/>
      <c r="QSZ14" s="115"/>
      <c r="QTA14" s="116"/>
      <c r="QTB14" s="117"/>
      <c r="QTC14" s="117"/>
      <c r="QTD14" s="117"/>
      <c r="QTE14" s="117"/>
      <c r="QTF14" s="53"/>
      <c r="QTG14" s="118"/>
      <c r="QTH14" s="52"/>
      <c r="QTI14" s="53"/>
      <c r="QTJ14" s="53"/>
      <c r="QTK14" s="115"/>
      <c r="QTL14" s="116"/>
      <c r="QTM14" s="117"/>
      <c r="QTN14" s="117"/>
      <c r="QTO14" s="117"/>
      <c r="QTP14" s="117"/>
      <c r="QTQ14" s="53"/>
      <c r="QTR14" s="118"/>
      <c r="QTS14" s="52"/>
      <c r="QTT14" s="53"/>
      <c r="QTU14" s="53"/>
      <c r="QTV14" s="115"/>
      <c r="QTW14" s="116"/>
      <c r="QTX14" s="117"/>
      <c r="QTY14" s="117"/>
      <c r="QTZ14" s="117"/>
      <c r="QUA14" s="117"/>
      <c r="QUB14" s="53"/>
      <c r="QUC14" s="118"/>
      <c r="QUD14" s="52"/>
      <c r="QUE14" s="53"/>
      <c r="QUF14" s="53"/>
      <c r="QUG14" s="115"/>
      <c r="QUH14" s="116"/>
      <c r="QUI14" s="117"/>
      <c r="QUJ14" s="117"/>
      <c r="QUK14" s="117"/>
      <c r="QUL14" s="117"/>
      <c r="QUM14" s="53"/>
      <c r="QUN14" s="118"/>
      <c r="QUO14" s="52"/>
      <c r="QUP14" s="53"/>
      <c r="QUQ14" s="53"/>
      <c r="QUR14" s="115"/>
      <c r="QUS14" s="116"/>
      <c r="QUT14" s="117"/>
      <c r="QUU14" s="117"/>
      <c r="QUV14" s="117"/>
      <c r="QUW14" s="117"/>
      <c r="QUX14" s="53"/>
      <c r="QUY14" s="118"/>
      <c r="QUZ14" s="52"/>
      <c r="QVA14" s="53"/>
      <c r="QVB14" s="53"/>
      <c r="QVC14" s="115"/>
      <c r="QVD14" s="116"/>
      <c r="QVE14" s="117"/>
      <c r="QVF14" s="117"/>
      <c r="QVG14" s="117"/>
      <c r="QVH14" s="117"/>
      <c r="QVI14" s="53"/>
      <c r="QVJ14" s="118"/>
      <c r="QVK14" s="52"/>
      <c r="QVL14" s="53"/>
      <c r="QVM14" s="53"/>
      <c r="QVN14" s="115"/>
      <c r="QVO14" s="116"/>
      <c r="QVP14" s="117"/>
      <c r="QVQ14" s="117"/>
      <c r="QVR14" s="117"/>
      <c r="QVS14" s="117"/>
      <c r="QVT14" s="53"/>
      <c r="QVU14" s="118"/>
      <c r="QVV14" s="52"/>
      <c r="QVW14" s="53"/>
      <c r="QVX14" s="53"/>
      <c r="QVY14" s="115"/>
      <c r="QVZ14" s="116"/>
      <c r="QWA14" s="117"/>
      <c r="QWB14" s="117"/>
      <c r="QWC14" s="117"/>
      <c r="QWD14" s="117"/>
      <c r="QWE14" s="53"/>
      <c r="QWF14" s="118"/>
      <c r="QWG14" s="52"/>
      <c r="QWH14" s="53"/>
      <c r="QWI14" s="53"/>
      <c r="QWJ14" s="115"/>
      <c r="QWK14" s="116"/>
      <c r="QWL14" s="117"/>
      <c r="QWM14" s="117"/>
      <c r="QWN14" s="117"/>
      <c r="QWO14" s="117"/>
      <c r="QWP14" s="53"/>
      <c r="QWQ14" s="118"/>
      <c r="QWR14" s="52"/>
      <c r="QWS14" s="53"/>
      <c r="QWT14" s="53"/>
      <c r="QWU14" s="115"/>
      <c r="QWV14" s="116"/>
      <c r="QWW14" s="117"/>
      <c r="QWX14" s="117"/>
      <c r="QWY14" s="117"/>
      <c r="QWZ14" s="117"/>
      <c r="QXA14" s="53"/>
      <c r="QXB14" s="118"/>
      <c r="QXC14" s="52"/>
      <c r="QXD14" s="53"/>
      <c r="QXE14" s="53"/>
      <c r="QXF14" s="115"/>
      <c r="QXG14" s="116"/>
      <c r="QXH14" s="117"/>
      <c r="QXI14" s="117"/>
      <c r="QXJ14" s="117"/>
      <c r="QXK14" s="117"/>
      <c r="QXL14" s="53"/>
      <c r="QXM14" s="118"/>
      <c r="QXN14" s="52"/>
      <c r="QXO14" s="53"/>
      <c r="QXP14" s="53"/>
      <c r="QXQ14" s="115"/>
      <c r="QXR14" s="116"/>
      <c r="QXS14" s="117"/>
      <c r="QXT14" s="117"/>
      <c r="QXU14" s="117"/>
      <c r="QXV14" s="117"/>
      <c r="QXW14" s="53"/>
      <c r="QXX14" s="118"/>
      <c r="QXY14" s="52"/>
      <c r="QXZ14" s="53"/>
      <c r="QYA14" s="53"/>
      <c r="QYB14" s="115"/>
      <c r="QYC14" s="116"/>
      <c r="QYD14" s="117"/>
      <c r="QYE14" s="117"/>
      <c r="QYF14" s="117"/>
      <c r="QYG14" s="117"/>
      <c r="QYH14" s="53"/>
      <c r="QYI14" s="118"/>
      <c r="QYJ14" s="52"/>
      <c r="QYK14" s="53"/>
      <c r="QYL14" s="53"/>
      <c r="QYM14" s="115"/>
      <c r="QYN14" s="116"/>
      <c r="QYO14" s="117"/>
      <c r="QYP14" s="117"/>
      <c r="QYQ14" s="117"/>
      <c r="QYR14" s="117"/>
      <c r="QYS14" s="53"/>
      <c r="QYT14" s="118"/>
      <c r="QYU14" s="52"/>
      <c r="QYV14" s="53"/>
      <c r="QYW14" s="53"/>
      <c r="QYX14" s="115"/>
      <c r="QYY14" s="116"/>
      <c r="QYZ14" s="117"/>
      <c r="QZA14" s="117"/>
      <c r="QZB14" s="117"/>
      <c r="QZC14" s="117"/>
      <c r="QZD14" s="53"/>
      <c r="QZE14" s="118"/>
      <c r="QZF14" s="52"/>
      <c r="QZG14" s="53"/>
      <c r="QZH14" s="53"/>
      <c r="QZI14" s="115"/>
      <c r="QZJ14" s="116"/>
      <c r="QZK14" s="117"/>
      <c r="QZL14" s="117"/>
      <c r="QZM14" s="117"/>
      <c r="QZN14" s="117"/>
      <c r="QZO14" s="53"/>
      <c r="QZP14" s="118"/>
      <c r="QZQ14" s="52"/>
      <c r="QZR14" s="53"/>
      <c r="QZS14" s="53"/>
      <c r="QZT14" s="115"/>
      <c r="QZU14" s="116"/>
      <c r="QZV14" s="117"/>
      <c r="QZW14" s="117"/>
      <c r="QZX14" s="117"/>
      <c r="QZY14" s="117"/>
      <c r="QZZ14" s="53"/>
      <c r="RAA14" s="118"/>
      <c r="RAB14" s="52"/>
      <c r="RAC14" s="53"/>
      <c r="RAD14" s="53"/>
      <c r="RAE14" s="115"/>
      <c r="RAF14" s="116"/>
      <c r="RAG14" s="117"/>
      <c r="RAH14" s="117"/>
      <c r="RAI14" s="117"/>
      <c r="RAJ14" s="117"/>
      <c r="RAK14" s="53"/>
      <c r="RAL14" s="118"/>
      <c r="RAM14" s="52"/>
      <c r="RAN14" s="53"/>
      <c r="RAO14" s="53"/>
      <c r="RAP14" s="115"/>
      <c r="RAQ14" s="116"/>
      <c r="RAR14" s="117"/>
      <c r="RAS14" s="117"/>
      <c r="RAT14" s="117"/>
      <c r="RAU14" s="117"/>
      <c r="RAV14" s="53"/>
      <c r="RAW14" s="118"/>
      <c r="RAX14" s="52"/>
      <c r="RAY14" s="53"/>
      <c r="RAZ14" s="53"/>
      <c r="RBA14" s="115"/>
      <c r="RBB14" s="116"/>
      <c r="RBC14" s="117"/>
      <c r="RBD14" s="117"/>
      <c r="RBE14" s="117"/>
      <c r="RBF14" s="117"/>
      <c r="RBG14" s="53"/>
      <c r="RBH14" s="118"/>
      <c r="RBI14" s="52"/>
      <c r="RBJ14" s="53"/>
      <c r="RBK14" s="53"/>
      <c r="RBL14" s="115"/>
      <c r="RBM14" s="116"/>
      <c r="RBN14" s="117"/>
      <c r="RBO14" s="117"/>
      <c r="RBP14" s="117"/>
      <c r="RBQ14" s="117"/>
      <c r="RBR14" s="53"/>
      <c r="RBS14" s="118"/>
      <c r="RBT14" s="52"/>
      <c r="RBU14" s="53"/>
      <c r="RBV14" s="53"/>
      <c r="RBW14" s="115"/>
      <c r="RBX14" s="116"/>
      <c r="RBY14" s="117"/>
      <c r="RBZ14" s="117"/>
      <c r="RCA14" s="117"/>
      <c r="RCB14" s="117"/>
      <c r="RCC14" s="53"/>
      <c r="RCD14" s="118"/>
      <c r="RCE14" s="52"/>
      <c r="RCF14" s="53"/>
      <c r="RCG14" s="53"/>
      <c r="RCH14" s="115"/>
      <c r="RCI14" s="116"/>
      <c r="RCJ14" s="117"/>
      <c r="RCK14" s="117"/>
      <c r="RCL14" s="117"/>
      <c r="RCM14" s="117"/>
      <c r="RCN14" s="53"/>
      <c r="RCO14" s="118"/>
      <c r="RCP14" s="52"/>
      <c r="RCQ14" s="53"/>
      <c r="RCR14" s="53"/>
      <c r="RCS14" s="115"/>
      <c r="RCT14" s="116"/>
      <c r="RCU14" s="117"/>
      <c r="RCV14" s="117"/>
      <c r="RCW14" s="117"/>
      <c r="RCX14" s="117"/>
      <c r="RCY14" s="53"/>
      <c r="RCZ14" s="118"/>
      <c r="RDA14" s="52"/>
      <c r="RDB14" s="53"/>
      <c r="RDC14" s="53"/>
      <c r="RDD14" s="115"/>
      <c r="RDE14" s="116"/>
      <c r="RDF14" s="117"/>
      <c r="RDG14" s="117"/>
      <c r="RDH14" s="117"/>
      <c r="RDI14" s="117"/>
      <c r="RDJ14" s="53"/>
      <c r="RDK14" s="118"/>
      <c r="RDL14" s="52"/>
      <c r="RDM14" s="53"/>
      <c r="RDN14" s="53"/>
      <c r="RDO14" s="115"/>
      <c r="RDP14" s="116"/>
      <c r="RDQ14" s="117"/>
      <c r="RDR14" s="117"/>
      <c r="RDS14" s="117"/>
      <c r="RDT14" s="117"/>
      <c r="RDU14" s="53"/>
      <c r="RDV14" s="118"/>
      <c r="RDW14" s="52"/>
      <c r="RDX14" s="53"/>
      <c r="RDY14" s="53"/>
      <c r="RDZ14" s="115"/>
      <c r="REA14" s="116"/>
      <c r="REB14" s="117"/>
      <c r="REC14" s="117"/>
      <c r="RED14" s="117"/>
      <c r="REE14" s="117"/>
      <c r="REF14" s="53"/>
      <c r="REG14" s="118"/>
      <c r="REH14" s="52"/>
      <c r="REI14" s="53"/>
      <c r="REJ14" s="53"/>
      <c r="REK14" s="115"/>
      <c r="REL14" s="116"/>
      <c r="REM14" s="117"/>
      <c r="REN14" s="117"/>
      <c r="REO14" s="117"/>
      <c r="REP14" s="117"/>
      <c r="REQ14" s="53"/>
      <c r="RER14" s="118"/>
      <c r="RES14" s="52"/>
      <c r="RET14" s="53"/>
      <c r="REU14" s="53"/>
      <c r="REV14" s="115"/>
      <c r="REW14" s="116"/>
      <c r="REX14" s="117"/>
      <c r="REY14" s="117"/>
      <c r="REZ14" s="117"/>
      <c r="RFA14" s="117"/>
      <c r="RFB14" s="53"/>
      <c r="RFC14" s="118"/>
      <c r="RFD14" s="52"/>
      <c r="RFE14" s="53"/>
      <c r="RFF14" s="53"/>
      <c r="RFG14" s="115"/>
      <c r="RFH14" s="116"/>
      <c r="RFI14" s="117"/>
      <c r="RFJ14" s="117"/>
      <c r="RFK14" s="117"/>
      <c r="RFL14" s="117"/>
      <c r="RFM14" s="53"/>
      <c r="RFN14" s="118"/>
      <c r="RFO14" s="52"/>
      <c r="RFP14" s="53"/>
      <c r="RFQ14" s="53"/>
      <c r="RFR14" s="115"/>
      <c r="RFS14" s="116"/>
      <c r="RFT14" s="117"/>
      <c r="RFU14" s="117"/>
      <c r="RFV14" s="117"/>
      <c r="RFW14" s="117"/>
      <c r="RFX14" s="53"/>
      <c r="RFY14" s="118"/>
      <c r="RFZ14" s="52"/>
      <c r="RGA14" s="53"/>
      <c r="RGB14" s="53"/>
      <c r="RGC14" s="115"/>
      <c r="RGD14" s="116"/>
      <c r="RGE14" s="117"/>
      <c r="RGF14" s="117"/>
      <c r="RGG14" s="117"/>
      <c r="RGH14" s="117"/>
      <c r="RGI14" s="53"/>
      <c r="RGJ14" s="118"/>
      <c r="RGK14" s="52"/>
      <c r="RGL14" s="53"/>
      <c r="RGM14" s="53"/>
      <c r="RGN14" s="115"/>
      <c r="RGO14" s="116"/>
      <c r="RGP14" s="117"/>
      <c r="RGQ14" s="117"/>
      <c r="RGR14" s="117"/>
      <c r="RGS14" s="117"/>
      <c r="RGT14" s="53"/>
      <c r="RGU14" s="118"/>
      <c r="RGV14" s="52"/>
      <c r="RGW14" s="53"/>
      <c r="RGX14" s="53"/>
      <c r="RGY14" s="115"/>
      <c r="RGZ14" s="116"/>
      <c r="RHA14" s="117"/>
      <c r="RHB14" s="117"/>
      <c r="RHC14" s="117"/>
      <c r="RHD14" s="117"/>
      <c r="RHE14" s="53"/>
      <c r="RHF14" s="118"/>
      <c r="RHG14" s="52"/>
      <c r="RHH14" s="53"/>
      <c r="RHI14" s="53"/>
      <c r="RHJ14" s="115"/>
      <c r="RHK14" s="116"/>
      <c r="RHL14" s="117"/>
      <c r="RHM14" s="117"/>
      <c r="RHN14" s="117"/>
      <c r="RHO14" s="117"/>
      <c r="RHP14" s="53"/>
      <c r="RHQ14" s="118"/>
      <c r="RHR14" s="52"/>
      <c r="RHS14" s="53"/>
      <c r="RHT14" s="53"/>
      <c r="RHU14" s="115"/>
      <c r="RHV14" s="116"/>
      <c r="RHW14" s="117"/>
      <c r="RHX14" s="117"/>
      <c r="RHY14" s="117"/>
      <c r="RHZ14" s="117"/>
      <c r="RIA14" s="53"/>
      <c r="RIB14" s="118"/>
      <c r="RIC14" s="52"/>
      <c r="RID14" s="53"/>
      <c r="RIE14" s="53"/>
      <c r="RIF14" s="115"/>
      <c r="RIG14" s="116"/>
      <c r="RIH14" s="117"/>
      <c r="RII14" s="117"/>
      <c r="RIJ14" s="117"/>
      <c r="RIK14" s="117"/>
      <c r="RIL14" s="53"/>
      <c r="RIM14" s="118"/>
      <c r="RIN14" s="52"/>
      <c r="RIO14" s="53"/>
      <c r="RIP14" s="53"/>
      <c r="RIQ14" s="115"/>
      <c r="RIR14" s="116"/>
      <c r="RIS14" s="117"/>
      <c r="RIT14" s="117"/>
      <c r="RIU14" s="117"/>
      <c r="RIV14" s="117"/>
      <c r="RIW14" s="53"/>
      <c r="RIX14" s="118"/>
      <c r="RIY14" s="52"/>
      <c r="RIZ14" s="53"/>
      <c r="RJA14" s="53"/>
      <c r="RJB14" s="115"/>
      <c r="RJC14" s="116"/>
      <c r="RJD14" s="117"/>
      <c r="RJE14" s="117"/>
      <c r="RJF14" s="117"/>
      <c r="RJG14" s="117"/>
      <c r="RJH14" s="53"/>
      <c r="RJI14" s="118"/>
      <c r="RJJ14" s="52"/>
      <c r="RJK14" s="53"/>
      <c r="RJL14" s="53"/>
      <c r="RJM14" s="115"/>
      <c r="RJN14" s="116"/>
      <c r="RJO14" s="117"/>
      <c r="RJP14" s="117"/>
      <c r="RJQ14" s="117"/>
      <c r="RJR14" s="117"/>
      <c r="RJS14" s="53"/>
      <c r="RJT14" s="118"/>
      <c r="RJU14" s="52"/>
      <c r="RJV14" s="53"/>
      <c r="RJW14" s="53"/>
      <c r="RJX14" s="115"/>
      <c r="RJY14" s="116"/>
      <c r="RJZ14" s="117"/>
      <c r="RKA14" s="117"/>
      <c r="RKB14" s="117"/>
      <c r="RKC14" s="117"/>
      <c r="RKD14" s="53"/>
      <c r="RKE14" s="118"/>
      <c r="RKF14" s="52"/>
      <c r="RKG14" s="53"/>
      <c r="RKH14" s="53"/>
      <c r="RKI14" s="115"/>
      <c r="RKJ14" s="116"/>
      <c r="RKK14" s="117"/>
      <c r="RKL14" s="117"/>
      <c r="RKM14" s="117"/>
      <c r="RKN14" s="117"/>
      <c r="RKO14" s="53"/>
      <c r="RKP14" s="118"/>
      <c r="RKQ14" s="52"/>
      <c r="RKR14" s="53"/>
      <c r="RKS14" s="53"/>
      <c r="RKT14" s="115"/>
      <c r="RKU14" s="116"/>
      <c r="RKV14" s="117"/>
      <c r="RKW14" s="117"/>
      <c r="RKX14" s="117"/>
      <c r="RKY14" s="117"/>
      <c r="RKZ14" s="53"/>
      <c r="RLA14" s="118"/>
      <c r="RLB14" s="52"/>
      <c r="RLC14" s="53"/>
      <c r="RLD14" s="53"/>
      <c r="RLE14" s="115"/>
      <c r="RLF14" s="116"/>
      <c r="RLG14" s="117"/>
      <c r="RLH14" s="117"/>
      <c r="RLI14" s="117"/>
      <c r="RLJ14" s="117"/>
      <c r="RLK14" s="53"/>
      <c r="RLL14" s="118"/>
      <c r="RLM14" s="52"/>
      <c r="RLN14" s="53"/>
      <c r="RLO14" s="53"/>
      <c r="RLP14" s="115"/>
      <c r="RLQ14" s="116"/>
      <c r="RLR14" s="117"/>
      <c r="RLS14" s="117"/>
      <c r="RLT14" s="117"/>
      <c r="RLU14" s="117"/>
      <c r="RLV14" s="53"/>
      <c r="RLW14" s="118"/>
      <c r="RLX14" s="52"/>
      <c r="RLY14" s="53"/>
      <c r="RLZ14" s="53"/>
      <c r="RMA14" s="115"/>
      <c r="RMB14" s="116"/>
      <c r="RMC14" s="117"/>
      <c r="RMD14" s="117"/>
      <c r="RME14" s="117"/>
      <c r="RMF14" s="117"/>
      <c r="RMG14" s="53"/>
      <c r="RMH14" s="118"/>
      <c r="RMI14" s="52"/>
      <c r="RMJ14" s="53"/>
      <c r="RMK14" s="53"/>
      <c r="RML14" s="115"/>
      <c r="RMM14" s="116"/>
      <c r="RMN14" s="117"/>
      <c r="RMO14" s="117"/>
      <c r="RMP14" s="117"/>
      <c r="RMQ14" s="117"/>
      <c r="RMR14" s="53"/>
      <c r="RMS14" s="118"/>
      <c r="RMT14" s="52"/>
      <c r="RMU14" s="53"/>
      <c r="RMV14" s="53"/>
      <c r="RMW14" s="115"/>
      <c r="RMX14" s="116"/>
      <c r="RMY14" s="117"/>
      <c r="RMZ14" s="117"/>
      <c r="RNA14" s="117"/>
      <c r="RNB14" s="117"/>
      <c r="RNC14" s="53"/>
      <c r="RND14" s="118"/>
      <c r="RNE14" s="52"/>
      <c r="RNF14" s="53"/>
      <c r="RNG14" s="53"/>
      <c r="RNH14" s="115"/>
      <c r="RNI14" s="116"/>
      <c r="RNJ14" s="117"/>
      <c r="RNK14" s="117"/>
      <c r="RNL14" s="117"/>
      <c r="RNM14" s="117"/>
      <c r="RNN14" s="53"/>
      <c r="RNO14" s="118"/>
      <c r="RNP14" s="52"/>
      <c r="RNQ14" s="53"/>
      <c r="RNR14" s="53"/>
      <c r="RNS14" s="115"/>
      <c r="RNT14" s="116"/>
      <c r="RNU14" s="117"/>
      <c r="RNV14" s="117"/>
      <c r="RNW14" s="117"/>
      <c r="RNX14" s="117"/>
      <c r="RNY14" s="53"/>
      <c r="RNZ14" s="118"/>
      <c r="ROA14" s="52"/>
      <c r="ROB14" s="53"/>
      <c r="ROC14" s="53"/>
      <c r="ROD14" s="115"/>
      <c r="ROE14" s="116"/>
      <c r="ROF14" s="117"/>
      <c r="ROG14" s="117"/>
      <c r="ROH14" s="117"/>
      <c r="ROI14" s="117"/>
      <c r="ROJ14" s="53"/>
      <c r="ROK14" s="118"/>
      <c r="ROL14" s="52"/>
      <c r="ROM14" s="53"/>
      <c r="RON14" s="53"/>
      <c r="ROO14" s="115"/>
      <c r="ROP14" s="116"/>
      <c r="ROQ14" s="117"/>
      <c r="ROR14" s="117"/>
      <c r="ROS14" s="117"/>
      <c r="ROT14" s="117"/>
      <c r="ROU14" s="53"/>
      <c r="ROV14" s="118"/>
      <c r="ROW14" s="52"/>
      <c r="ROX14" s="53"/>
      <c r="ROY14" s="53"/>
      <c r="ROZ14" s="115"/>
      <c r="RPA14" s="116"/>
      <c r="RPB14" s="117"/>
      <c r="RPC14" s="117"/>
      <c r="RPD14" s="117"/>
      <c r="RPE14" s="117"/>
      <c r="RPF14" s="53"/>
      <c r="RPG14" s="118"/>
      <c r="RPH14" s="52"/>
      <c r="RPI14" s="53"/>
      <c r="RPJ14" s="53"/>
      <c r="RPK14" s="115"/>
      <c r="RPL14" s="116"/>
      <c r="RPM14" s="117"/>
      <c r="RPN14" s="117"/>
      <c r="RPO14" s="117"/>
      <c r="RPP14" s="117"/>
      <c r="RPQ14" s="53"/>
      <c r="RPR14" s="118"/>
      <c r="RPS14" s="52"/>
      <c r="RPT14" s="53"/>
      <c r="RPU14" s="53"/>
      <c r="RPV14" s="115"/>
      <c r="RPW14" s="116"/>
      <c r="RPX14" s="117"/>
      <c r="RPY14" s="117"/>
      <c r="RPZ14" s="117"/>
      <c r="RQA14" s="117"/>
      <c r="RQB14" s="53"/>
      <c r="RQC14" s="118"/>
      <c r="RQD14" s="52"/>
      <c r="RQE14" s="53"/>
      <c r="RQF14" s="53"/>
      <c r="RQG14" s="115"/>
      <c r="RQH14" s="116"/>
      <c r="RQI14" s="117"/>
      <c r="RQJ14" s="117"/>
      <c r="RQK14" s="117"/>
      <c r="RQL14" s="117"/>
      <c r="RQM14" s="53"/>
      <c r="RQN14" s="118"/>
      <c r="RQO14" s="52"/>
      <c r="RQP14" s="53"/>
      <c r="RQQ14" s="53"/>
      <c r="RQR14" s="115"/>
      <c r="RQS14" s="116"/>
      <c r="RQT14" s="117"/>
      <c r="RQU14" s="117"/>
      <c r="RQV14" s="117"/>
      <c r="RQW14" s="117"/>
      <c r="RQX14" s="53"/>
      <c r="RQY14" s="118"/>
      <c r="RQZ14" s="52"/>
      <c r="RRA14" s="53"/>
      <c r="RRB14" s="53"/>
      <c r="RRC14" s="115"/>
      <c r="RRD14" s="116"/>
      <c r="RRE14" s="117"/>
      <c r="RRF14" s="117"/>
      <c r="RRG14" s="117"/>
      <c r="RRH14" s="117"/>
      <c r="RRI14" s="53"/>
      <c r="RRJ14" s="118"/>
      <c r="RRK14" s="52"/>
      <c r="RRL14" s="53"/>
      <c r="RRM14" s="53"/>
      <c r="RRN14" s="115"/>
      <c r="RRO14" s="116"/>
      <c r="RRP14" s="117"/>
      <c r="RRQ14" s="117"/>
      <c r="RRR14" s="117"/>
      <c r="RRS14" s="117"/>
      <c r="RRT14" s="53"/>
      <c r="RRU14" s="118"/>
      <c r="RRV14" s="52"/>
      <c r="RRW14" s="53"/>
      <c r="RRX14" s="53"/>
      <c r="RRY14" s="115"/>
      <c r="RRZ14" s="116"/>
      <c r="RSA14" s="117"/>
      <c r="RSB14" s="117"/>
      <c r="RSC14" s="117"/>
      <c r="RSD14" s="117"/>
      <c r="RSE14" s="53"/>
      <c r="RSF14" s="118"/>
      <c r="RSG14" s="52"/>
      <c r="RSH14" s="53"/>
      <c r="RSI14" s="53"/>
      <c r="RSJ14" s="115"/>
      <c r="RSK14" s="116"/>
      <c r="RSL14" s="117"/>
      <c r="RSM14" s="117"/>
      <c r="RSN14" s="117"/>
      <c r="RSO14" s="117"/>
      <c r="RSP14" s="53"/>
      <c r="RSQ14" s="118"/>
      <c r="RSR14" s="52"/>
      <c r="RSS14" s="53"/>
      <c r="RST14" s="53"/>
      <c r="RSU14" s="115"/>
      <c r="RSV14" s="116"/>
      <c r="RSW14" s="117"/>
      <c r="RSX14" s="117"/>
      <c r="RSY14" s="117"/>
      <c r="RSZ14" s="117"/>
      <c r="RTA14" s="53"/>
      <c r="RTB14" s="118"/>
      <c r="RTC14" s="52"/>
      <c r="RTD14" s="53"/>
      <c r="RTE14" s="53"/>
      <c r="RTF14" s="115"/>
      <c r="RTG14" s="116"/>
      <c r="RTH14" s="117"/>
      <c r="RTI14" s="117"/>
      <c r="RTJ14" s="117"/>
      <c r="RTK14" s="117"/>
      <c r="RTL14" s="53"/>
      <c r="RTM14" s="118"/>
      <c r="RTN14" s="52"/>
      <c r="RTO14" s="53"/>
      <c r="RTP14" s="53"/>
      <c r="RTQ14" s="115"/>
      <c r="RTR14" s="116"/>
      <c r="RTS14" s="117"/>
      <c r="RTT14" s="117"/>
      <c r="RTU14" s="117"/>
      <c r="RTV14" s="117"/>
      <c r="RTW14" s="53"/>
      <c r="RTX14" s="118"/>
      <c r="RTY14" s="52"/>
      <c r="RTZ14" s="53"/>
      <c r="RUA14" s="53"/>
      <c r="RUB14" s="115"/>
      <c r="RUC14" s="116"/>
      <c r="RUD14" s="117"/>
      <c r="RUE14" s="117"/>
      <c r="RUF14" s="117"/>
      <c r="RUG14" s="117"/>
      <c r="RUH14" s="53"/>
      <c r="RUI14" s="118"/>
      <c r="RUJ14" s="52"/>
      <c r="RUK14" s="53"/>
      <c r="RUL14" s="53"/>
      <c r="RUM14" s="115"/>
      <c r="RUN14" s="116"/>
      <c r="RUO14" s="117"/>
      <c r="RUP14" s="117"/>
      <c r="RUQ14" s="117"/>
      <c r="RUR14" s="117"/>
      <c r="RUS14" s="53"/>
      <c r="RUT14" s="118"/>
      <c r="RUU14" s="52"/>
      <c r="RUV14" s="53"/>
      <c r="RUW14" s="53"/>
      <c r="RUX14" s="115"/>
      <c r="RUY14" s="116"/>
      <c r="RUZ14" s="117"/>
      <c r="RVA14" s="117"/>
      <c r="RVB14" s="117"/>
      <c r="RVC14" s="117"/>
      <c r="RVD14" s="53"/>
      <c r="RVE14" s="118"/>
      <c r="RVF14" s="52"/>
      <c r="RVG14" s="53"/>
      <c r="RVH14" s="53"/>
      <c r="RVI14" s="115"/>
      <c r="RVJ14" s="116"/>
      <c r="RVK14" s="117"/>
      <c r="RVL14" s="117"/>
      <c r="RVM14" s="117"/>
      <c r="RVN14" s="117"/>
      <c r="RVO14" s="53"/>
      <c r="RVP14" s="118"/>
      <c r="RVQ14" s="52"/>
      <c r="RVR14" s="53"/>
      <c r="RVS14" s="53"/>
      <c r="RVT14" s="115"/>
      <c r="RVU14" s="116"/>
      <c r="RVV14" s="117"/>
      <c r="RVW14" s="117"/>
      <c r="RVX14" s="117"/>
      <c r="RVY14" s="117"/>
      <c r="RVZ14" s="53"/>
      <c r="RWA14" s="118"/>
      <c r="RWB14" s="52"/>
      <c r="RWC14" s="53"/>
      <c r="RWD14" s="53"/>
      <c r="RWE14" s="115"/>
      <c r="RWF14" s="116"/>
      <c r="RWG14" s="117"/>
      <c r="RWH14" s="117"/>
      <c r="RWI14" s="117"/>
      <c r="RWJ14" s="117"/>
      <c r="RWK14" s="53"/>
      <c r="RWL14" s="118"/>
      <c r="RWM14" s="52"/>
      <c r="RWN14" s="53"/>
      <c r="RWO14" s="53"/>
      <c r="RWP14" s="115"/>
      <c r="RWQ14" s="116"/>
      <c r="RWR14" s="117"/>
      <c r="RWS14" s="117"/>
      <c r="RWT14" s="117"/>
      <c r="RWU14" s="117"/>
      <c r="RWV14" s="53"/>
      <c r="RWW14" s="118"/>
      <c r="RWX14" s="52"/>
      <c r="RWY14" s="53"/>
      <c r="RWZ14" s="53"/>
      <c r="RXA14" s="115"/>
      <c r="RXB14" s="116"/>
      <c r="RXC14" s="117"/>
      <c r="RXD14" s="117"/>
      <c r="RXE14" s="117"/>
      <c r="RXF14" s="117"/>
      <c r="RXG14" s="53"/>
      <c r="RXH14" s="118"/>
      <c r="RXI14" s="52"/>
      <c r="RXJ14" s="53"/>
      <c r="RXK14" s="53"/>
      <c r="RXL14" s="115"/>
      <c r="RXM14" s="116"/>
      <c r="RXN14" s="117"/>
      <c r="RXO14" s="117"/>
      <c r="RXP14" s="117"/>
      <c r="RXQ14" s="117"/>
      <c r="RXR14" s="53"/>
      <c r="RXS14" s="118"/>
      <c r="RXT14" s="52"/>
      <c r="RXU14" s="53"/>
      <c r="RXV14" s="53"/>
      <c r="RXW14" s="115"/>
      <c r="RXX14" s="116"/>
      <c r="RXY14" s="117"/>
      <c r="RXZ14" s="117"/>
      <c r="RYA14" s="117"/>
      <c r="RYB14" s="117"/>
      <c r="RYC14" s="53"/>
      <c r="RYD14" s="118"/>
      <c r="RYE14" s="52"/>
      <c r="RYF14" s="53"/>
      <c r="RYG14" s="53"/>
      <c r="RYH14" s="115"/>
      <c r="RYI14" s="116"/>
      <c r="RYJ14" s="117"/>
      <c r="RYK14" s="117"/>
      <c r="RYL14" s="117"/>
      <c r="RYM14" s="117"/>
      <c r="RYN14" s="53"/>
      <c r="RYO14" s="118"/>
      <c r="RYP14" s="52"/>
      <c r="RYQ14" s="53"/>
      <c r="RYR14" s="53"/>
      <c r="RYS14" s="115"/>
      <c r="RYT14" s="116"/>
      <c r="RYU14" s="117"/>
      <c r="RYV14" s="117"/>
      <c r="RYW14" s="117"/>
      <c r="RYX14" s="117"/>
      <c r="RYY14" s="53"/>
      <c r="RYZ14" s="118"/>
      <c r="RZA14" s="52"/>
      <c r="RZB14" s="53"/>
      <c r="RZC14" s="53"/>
      <c r="RZD14" s="115"/>
      <c r="RZE14" s="116"/>
      <c r="RZF14" s="117"/>
      <c r="RZG14" s="117"/>
      <c r="RZH14" s="117"/>
      <c r="RZI14" s="117"/>
      <c r="RZJ14" s="53"/>
      <c r="RZK14" s="118"/>
      <c r="RZL14" s="52"/>
      <c r="RZM14" s="53"/>
      <c r="RZN14" s="53"/>
      <c r="RZO14" s="115"/>
      <c r="RZP14" s="116"/>
      <c r="RZQ14" s="117"/>
      <c r="RZR14" s="117"/>
      <c r="RZS14" s="117"/>
      <c r="RZT14" s="117"/>
      <c r="RZU14" s="53"/>
      <c r="RZV14" s="118"/>
      <c r="RZW14" s="52"/>
      <c r="RZX14" s="53"/>
      <c r="RZY14" s="53"/>
      <c r="RZZ14" s="115"/>
      <c r="SAA14" s="116"/>
      <c r="SAB14" s="117"/>
      <c r="SAC14" s="117"/>
      <c r="SAD14" s="117"/>
      <c r="SAE14" s="117"/>
      <c r="SAF14" s="53"/>
      <c r="SAG14" s="118"/>
      <c r="SAH14" s="52"/>
      <c r="SAI14" s="53"/>
      <c r="SAJ14" s="53"/>
      <c r="SAK14" s="115"/>
      <c r="SAL14" s="116"/>
      <c r="SAM14" s="117"/>
      <c r="SAN14" s="117"/>
      <c r="SAO14" s="117"/>
      <c r="SAP14" s="117"/>
      <c r="SAQ14" s="53"/>
      <c r="SAR14" s="118"/>
      <c r="SAS14" s="52"/>
      <c r="SAT14" s="53"/>
      <c r="SAU14" s="53"/>
      <c r="SAV14" s="115"/>
      <c r="SAW14" s="116"/>
      <c r="SAX14" s="117"/>
      <c r="SAY14" s="117"/>
      <c r="SAZ14" s="117"/>
      <c r="SBA14" s="117"/>
      <c r="SBB14" s="53"/>
      <c r="SBC14" s="118"/>
      <c r="SBD14" s="52"/>
      <c r="SBE14" s="53"/>
      <c r="SBF14" s="53"/>
      <c r="SBG14" s="115"/>
      <c r="SBH14" s="116"/>
      <c r="SBI14" s="117"/>
      <c r="SBJ14" s="117"/>
      <c r="SBK14" s="117"/>
      <c r="SBL14" s="117"/>
      <c r="SBM14" s="53"/>
      <c r="SBN14" s="118"/>
      <c r="SBO14" s="52"/>
      <c r="SBP14" s="53"/>
      <c r="SBQ14" s="53"/>
      <c r="SBR14" s="115"/>
      <c r="SBS14" s="116"/>
      <c r="SBT14" s="117"/>
      <c r="SBU14" s="117"/>
      <c r="SBV14" s="117"/>
      <c r="SBW14" s="117"/>
      <c r="SBX14" s="53"/>
      <c r="SBY14" s="118"/>
      <c r="SBZ14" s="52"/>
      <c r="SCA14" s="53"/>
      <c r="SCB14" s="53"/>
      <c r="SCC14" s="115"/>
      <c r="SCD14" s="116"/>
      <c r="SCE14" s="117"/>
      <c r="SCF14" s="117"/>
      <c r="SCG14" s="117"/>
      <c r="SCH14" s="117"/>
      <c r="SCI14" s="53"/>
      <c r="SCJ14" s="118"/>
      <c r="SCK14" s="52"/>
      <c r="SCL14" s="53"/>
      <c r="SCM14" s="53"/>
      <c r="SCN14" s="115"/>
      <c r="SCO14" s="116"/>
      <c r="SCP14" s="117"/>
      <c r="SCQ14" s="117"/>
      <c r="SCR14" s="117"/>
      <c r="SCS14" s="117"/>
      <c r="SCT14" s="53"/>
      <c r="SCU14" s="118"/>
      <c r="SCV14" s="52"/>
      <c r="SCW14" s="53"/>
      <c r="SCX14" s="53"/>
      <c r="SCY14" s="115"/>
      <c r="SCZ14" s="116"/>
      <c r="SDA14" s="117"/>
      <c r="SDB14" s="117"/>
      <c r="SDC14" s="117"/>
      <c r="SDD14" s="117"/>
      <c r="SDE14" s="53"/>
      <c r="SDF14" s="118"/>
      <c r="SDG14" s="52"/>
      <c r="SDH14" s="53"/>
      <c r="SDI14" s="53"/>
      <c r="SDJ14" s="115"/>
      <c r="SDK14" s="116"/>
      <c r="SDL14" s="117"/>
      <c r="SDM14" s="117"/>
      <c r="SDN14" s="117"/>
      <c r="SDO14" s="117"/>
      <c r="SDP14" s="53"/>
      <c r="SDQ14" s="118"/>
      <c r="SDR14" s="52"/>
      <c r="SDS14" s="53"/>
      <c r="SDT14" s="53"/>
      <c r="SDU14" s="115"/>
      <c r="SDV14" s="116"/>
      <c r="SDW14" s="117"/>
      <c r="SDX14" s="117"/>
      <c r="SDY14" s="117"/>
      <c r="SDZ14" s="117"/>
      <c r="SEA14" s="53"/>
      <c r="SEB14" s="118"/>
      <c r="SEC14" s="52"/>
      <c r="SED14" s="53"/>
      <c r="SEE14" s="53"/>
      <c r="SEF14" s="115"/>
      <c r="SEG14" s="116"/>
      <c r="SEH14" s="117"/>
      <c r="SEI14" s="117"/>
      <c r="SEJ14" s="117"/>
      <c r="SEK14" s="117"/>
      <c r="SEL14" s="53"/>
      <c r="SEM14" s="118"/>
      <c r="SEN14" s="52"/>
      <c r="SEO14" s="53"/>
      <c r="SEP14" s="53"/>
      <c r="SEQ14" s="115"/>
      <c r="SER14" s="116"/>
      <c r="SES14" s="117"/>
      <c r="SET14" s="117"/>
      <c r="SEU14" s="117"/>
      <c r="SEV14" s="117"/>
      <c r="SEW14" s="53"/>
      <c r="SEX14" s="118"/>
      <c r="SEY14" s="52"/>
      <c r="SEZ14" s="53"/>
      <c r="SFA14" s="53"/>
      <c r="SFB14" s="115"/>
      <c r="SFC14" s="116"/>
      <c r="SFD14" s="117"/>
      <c r="SFE14" s="117"/>
      <c r="SFF14" s="117"/>
      <c r="SFG14" s="117"/>
      <c r="SFH14" s="53"/>
      <c r="SFI14" s="118"/>
      <c r="SFJ14" s="52"/>
      <c r="SFK14" s="53"/>
      <c r="SFL14" s="53"/>
      <c r="SFM14" s="115"/>
      <c r="SFN14" s="116"/>
      <c r="SFO14" s="117"/>
      <c r="SFP14" s="117"/>
      <c r="SFQ14" s="117"/>
      <c r="SFR14" s="117"/>
      <c r="SFS14" s="53"/>
      <c r="SFT14" s="118"/>
      <c r="SFU14" s="52"/>
      <c r="SFV14" s="53"/>
      <c r="SFW14" s="53"/>
      <c r="SFX14" s="115"/>
      <c r="SFY14" s="116"/>
      <c r="SFZ14" s="117"/>
      <c r="SGA14" s="117"/>
      <c r="SGB14" s="117"/>
      <c r="SGC14" s="117"/>
      <c r="SGD14" s="53"/>
      <c r="SGE14" s="118"/>
      <c r="SGF14" s="52"/>
      <c r="SGG14" s="53"/>
      <c r="SGH14" s="53"/>
      <c r="SGI14" s="115"/>
      <c r="SGJ14" s="116"/>
      <c r="SGK14" s="117"/>
      <c r="SGL14" s="117"/>
      <c r="SGM14" s="117"/>
      <c r="SGN14" s="117"/>
      <c r="SGO14" s="53"/>
      <c r="SGP14" s="118"/>
      <c r="SGQ14" s="52"/>
      <c r="SGR14" s="53"/>
      <c r="SGS14" s="53"/>
      <c r="SGT14" s="115"/>
      <c r="SGU14" s="116"/>
      <c r="SGV14" s="117"/>
      <c r="SGW14" s="117"/>
      <c r="SGX14" s="117"/>
      <c r="SGY14" s="117"/>
      <c r="SGZ14" s="53"/>
      <c r="SHA14" s="118"/>
      <c r="SHB14" s="52"/>
      <c r="SHC14" s="53"/>
      <c r="SHD14" s="53"/>
      <c r="SHE14" s="115"/>
      <c r="SHF14" s="116"/>
      <c r="SHG14" s="117"/>
      <c r="SHH14" s="117"/>
      <c r="SHI14" s="117"/>
      <c r="SHJ14" s="117"/>
      <c r="SHK14" s="53"/>
      <c r="SHL14" s="118"/>
      <c r="SHM14" s="52"/>
      <c r="SHN14" s="53"/>
      <c r="SHO14" s="53"/>
      <c r="SHP14" s="115"/>
      <c r="SHQ14" s="116"/>
      <c r="SHR14" s="117"/>
      <c r="SHS14" s="117"/>
      <c r="SHT14" s="117"/>
      <c r="SHU14" s="117"/>
      <c r="SHV14" s="53"/>
      <c r="SHW14" s="118"/>
      <c r="SHX14" s="52"/>
      <c r="SHY14" s="53"/>
      <c r="SHZ14" s="53"/>
      <c r="SIA14" s="115"/>
      <c r="SIB14" s="116"/>
      <c r="SIC14" s="117"/>
      <c r="SID14" s="117"/>
      <c r="SIE14" s="117"/>
      <c r="SIF14" s="117"/>
      <c r="SIG14" s="53"/>
      <c r="SIH14" s="118"/>
      <c r="SII14" s="52"/>
      <c r="SIJ14" s="53"/>
      <c r="SIK14" s="53"/>
      <c r="SIL14" s="115"/>
      <c r="SIM14" s="116"/>
      <c r="SIN14" s="117"/>
      <c r="SIO14" s="117"/>
      <c r="SIP14" s="117"/>
      <c r="SIQ14" s="117"/>
      <c r="SIR14" s="53"/>
      <c r="SIS14" s="118"/>
      <c r="SIT14" s="52"/>
      <c r="SIU14" s="53"/>
      <c r="SIV14" s="53"/>
      <c r="SIW14" s="115"/>
      <c r="SIX14" s="116"/>
      <c r="SIY14" s="117"/>
      <c r="SIZ14" s="117"/>
      <c r="SJA14" s="117"/>
      <c r="SJB14" s="117"/>
      <c r="SJC14" s="53"/>
      <c r="SJD14" s="118"/>
      <c r="SJE14" s="52"/>
      <c r="SJF14" s="53"/>
      <c r="SJG14" s="53"/>
      <c r="SJH14" s="115"/>
      <c r="SJI14" s="116"/>
      <c r="SJJ14" s="117"/>
      <c r="SJK14" s="117"/>
      <c r="SJL14" s="117"/>
      <c r="SJM14" s="117"/>
      <c r="SJN14" s="53"/>
      <c r="SJO14" s="118"/>
      <c r="SJP14" s="52"/>
      <c r="SJQ14" s="53"/>
      <c r="SJR14" s="53"/>
      <c r="SJS14" s="115"/>
      <c r="SJT14" s="116"/>
      <c r="SJU14" s="117"/>
      <c r="SJV14" s="117"/>
      <c r="SJW14" s="117"/>
      <c r="SJX14" s="117"/>
      <c r="SJY14" s="53"/>
      <c r="SJZ14" s="118"/>
      <c r="SKA14" s="52"/>
      <c r="SKB14" s="53"/>
      <c r="SKC14" s="53"/>
      <c r="SKD14" s="115"/>
      <c r="SKE14" s="116"/>
      <c r="SKF14" s="117"/>
      <c r="SKG14" s="117"/>
      <c r="SKH14" s="117"/>
      <c r="SKI14" s="117"/>
      <c r="SKJ14" s="53"/>
      <c r="SKK14" s="118"/>
      <c r="SKL14" s="52"/>
      <c r="SKM14" s="53"/>
      <c r="SKN14" s="53"/>
      <c r="SKO14" s="115"/>
      <c r="SKP14" s="116"/>
      <c r="SKQ14" s="117"/>
      <c r="SKR14" s="117"/>
      <c r="SKS14" s="117"/>
      <c r="SKT14" s="117"/>
      <c r="SKU14" s="53"/>
      <c r="SKV14" s="118"/>
      <c r="SKW14" s="52"/>
      <c r="SKX14" s="53"/>
      <c r="SKY14" s="53"/>
      <c r="SKZ14" s="115"/>
      <c r="SLA14" s="116"/>
      <c r="SLB14" s="117"/>
      <c r="SLC14" s="117"/>
      <c r="SLD14" s="117"/>
      <c r="SLE14" s="117"/>
      <c r="SLF14" s="53"/>
      <c r="SLG14" s="118"/>
      <c r="SLH14" s="52"/>
      <c r="SLI14" s="53"/>
      <c r="SLJ14" s="53"/>
      <c r="SLK14" s="115"/>
      <c r="SLL14" s="116"/>
      <c r="SLM14" s="117"/>
      <c r="SLN14" s="117"/>
      <c r="SLO14" s="117"/>
      <c r="SLP14" s="117"/>
      <c r="SLQ14" s="53"/>
      <c r="SLR14" s="118"/>
      <c r="SLS14" s="52"/>
      <c r="SLT14" s="53"/>
      <c r="SLU14" s="53"/>
      <c r="SLV14" s="115"/>
      <c r="SLW14" s="116"/>
      <c r="SLX14" s="117"/>
      <c r="SLY14" s="117"/>
      <c r="SLZ14" s="117"/>
      <c r="SMA14" s="117"/>
      <c r="SMB14" s="53"/>
      <c r="SMC14" s="118"/>
      <c r="SMD14" s="52"/>
      <c r="SME14" s="53"/>
      <c r="SMF14" s="53"/>
      <c r="SMG14" s="115"/>
      <c r="SMH14" s="116"/>
      <c r="SMI14" s="117"/>
      <c r="SMJ14" s="117"/>
      <c r="SMK14" s="117"/>
      <c r="SML14" s="117"/>
      <c r="SMM14" s="53"/>
      <c r="SMN14" s="118"/>
      <c r="SMO14" s="52"/>
      <c r="SMP14" s="53"/>
      <c r="SMQ14" s="53"/>
      <c r="SMR14" s="115"/>
      <c r="SMS14" s="116"/>
      <c r="SMT14" s="117"/>
      <c r="SMU14" s="117"/>
      <c r="SMV14" s="117"/>
      <c r="SMW14" s="117"/>
      <c r="SMX14" s="53"/>
      <c r="SMY14" s="118"/>
      <c r="SMZ14" s="52"/>
      <c r="SNA14" s="53"/>
      <c r="SNB14" s="53"/>
      <c r="SNC14" s="115"/>
      <c r="SND14" s="116"/>
      <c r="SNE14" s="117"/>
      <c r="SNF14" s="117"/>
      <c r="SNG14" s="117"/>
      <c r="SNH14" s="117"/>
      <c r="SNI14" s="53"/>
      <c r="SNJ14" s="118"/>
      <c r="SNK14" s="52"/>
      <c r="SNL14" s="53"/>
      <c r="SNM14" s="53"/>
      <c r="SNN14" s="115"/>
      <c r="SNO14" s="116"/>
      <c r="SNP14" s="117"/>
      <c r="SNQ14" s="117"/>
      <c r="SNR14" s="117"/>
      <c r="SNS14" s="117"/>
      <c r="SNT14" s="53"/>
      <c r="SNU14" s="118"/>
      <c r="SNV14" s="52"/>
      <c r="SNW14" s="53"/>
      <c r="SNX14" s="53"/>
      <c r="SNY14" s="115"/>
      <c r="SNZ14" s="116"/>
      <c r="SOA14" s="117"/>
      <c r="SOB14" s="117"/>
      <c r="SOC14" s="117"/>
      <c r="SOD14" s="117"/>
      <c r="SOE14" s="53"/>
      <c r="SOF14" s="118"/>
      <c r="SOG14" s="52"/>
      <c r="SOH14" s="53"/>
      <c r="SOI14" s="53"/>
      <c r="SOJ14" s="115"/>
      <c r="SOK14" s="116"/>
      <c r="SOL14" s="117"/>
      <c r="SOM14" s="117"/>
      <c r="SON14" s="117"/>
      <c r="SOO14" s="117"/>
      <c r="SOP14" s="53"/>
      <c r="SOQ14" s="118"/>
      <c r="SOR14" s="52"/>
      <c r="SOS14" s="53"/>
      <c r="SOT14" s="53"/>
      <c r="SOU14" s="115"/>
      <c r="SOV14" s="116"/>
      <c r="SOW14" s="117"/>
      <c r="SOX14" s="117"/>
      <c r="SOY14" s="117"/>
      <c r="SOZ14" s="117"/>
      <c r="SPA14" s="53"/>
      <c r="SPB14" s="118"/>
      <c r="SPC14" s="52"/>
      <c r="SPD14" s="53"/>
      <c r="SPE14" s="53"/>
      <c r="SPF14" s="115"/>
      <c r="SPG14" s="116"/>
      <c r="SPH14" s="117"/>
      <c r="SPI14" s="117"/>
      <c r="SPJ14" s="117"/>
      <c r="SPK14" s="117"/>
      <c r="SPL14" s="53"/>
      <c r="SPM14" s="118"/>
      <c r="SPN14" s="52"/>
      <c r="SPO14" s="53"/>
      <c r="SPP14" s="53"/>
      <c r="SPQ14" s="115"/>
      <c r="SPR14" s="116"/>
      <c r="SPS14" s="117"/>
      <c r="SPT14" s="117"/>
      <c r="SPU14" s="117"/>
      <c r="SPV14" s="117"/>
      <c r="SPW14" s="53"/>
      <c r="SPX14" s="118"/>
      <c r="SPY14" s="52"/>
      <c r="SPZ14" s="53"/>
      <c r="SQA14" s="53"/>
      <c r="SQB14" s="115"/>
      <c r="SQC14" s="116"/>
      <c r="SQD14" s="117"/>
      <c r="SQE14" s="117"/>
      <c r="SQF14" s="117"/>
      <c r="SQG14" s="117"/>
      <c r="SQH14" s="53"/>
      <c r="SQI14" s="118"/>
      <c r="SQJ14" s="52"/>
      <c r="SQK14" s="53"/>
      <c r="SQL14" s="53"/>
      <c r="SQM14" s="115"/>
      <c r="SQN14" s="116"/>
      <c r="SQO14" s="117"/>
      <c r="SQP14" s="117"/>
      <c r="SQQ14" s="117"/>
      <c r="SQR14" s="117"/>
      <c r="SQS14" s="53"/>
      <c r="SQT14" s="118"/>
      <c r="SQU14" s="52"/>
      <c r="SQV14" s="53"/>
      <c r="SQW14" s="53"/>
      <c r="SQX14" s="115"/>
      <c r="SQY14" s="116"/>
      <c r="SQZ14" s="117"/>
      <c r="SRA14" s="117"/>
      <c r="SRB14" s="117"/>
      <c r="SRC14" s="117"/>
      <c r="SRD14" s="53"/>
      <c r="SRE14" s="118"/>
      <c r="SRF14" s="52"/>
      <c r="SRG14" s="53"/>
      <c r="SRH14" s="53"/>
      <c r="SRI14" s="115"/>
      <c r="SRJ14" s="116"/>
      <c r="SRK14" s="117"/>
      <c r="SRL14" s="117"/>
      <c r="SRM14" s="117"/>
      <c r="SRN14" s="117"/>
      <c r="SRO14" s="53"/>
      <c r="SRP14" s="118"/>
      <c r="SRQ14" s="52"/>
      <c r="SRR14" s="53"/>
      <c r="SRS14" s="53"/>
      <c r="SRT14" s="115"/>
      <c r="SRU14" s="116"/>
      <c r="SRV14" s="117"/>
      <c r="SRW14" s="117"/>
      <c r="SRX14" s="117"/>
      <c r="SRY14" s="117"/>
      <c r="SRZ14" s="53"/>
      <c r="SSA14" s="118"/>
      <c r="SSB14" s="52"/>
      <c r="SSC14" s="53"/>
      <c r="SSD14" s="53"/>
      <c r="SSE14" s="115"/>
      <c r="SSF14" s="116"/>
      <c r="SSG14" s="117"/>
      <c r="SSH14" s="117"/>
      <c r="SSI14" s="117"/>
      <c r="SSJ14" s="117"/>
      <c r="SSK14" s="53"/>
      <c r="SSL14" s="118"/>
      <c r="SSM14" s="52"/>
      <c r="SSN14" s="53"/>
      <c r="SSO14" s="53"/>
      <c r="SSP14" s="115"/>
      <c r="SSQ14" s="116"/>
      <c r="SSR14" s="117"/>
      <c r="SSS14" s="117"/>
      <c r="SST14" s="117"/>
      <c r="SSU14" s="117"/>
      <c r="SSV14" s="53"/>
      <c r="SSW14" s="118"/>
      <c r="SSX14" s="52"/>
      <c r="SSY14" s="53"/>
      <c r="SSZ14" s="53"/>
      <c r="STA14" s="115"/>
      <c r="STB14" s="116"/>
      <c r="STC14" s="117"/>
      <c r="STD14" s="117"/>
      <c r="STE14" s="117"/>
      <c r="STF14" s="117"/>
      <c r="STG14" s="53"/>
      <c r="STH14" s="118"/>
      <c r="STI14" s="52"/>
      <c r="STJ14" s="53"/>
      <c r="STK14" s="53"/>
      <c r="STL14" s="115"/>
      <c r="STM14" s="116"/>
      <c r="STN14" s="117"/>
      <c r="STO14" s="117"/>
      <c r="STP14" s="117"/>
      <c r="STQ14" s="117"/>
      <c r="STR14" s="53"/>
      <c r="STS14" s="118"/>
      <c r="STT14" s="52"/>
      <c r="STU14" s="53"/>
      <c r="STV14" s="53"/>
      <c r="STW14" s="115"/>
      <c r="STX14" s="116"/>
      <c r="STY14" s="117"/>
      <c r="STZ14" s="117"/>
      <c r="SUA14" s="117"/>
      <c r="SUB14" s="117"/>
      <c r="SUC14" s="53"/>
      <c r="SUD14" s="118"/>
      <c r="SUE14" s="52"/>
      <c r="SUF14" s="53"/>
      <c r="SUG14" s="53"/>
      <c r="SUH14" s="115"/>
      <c r="SUI14" s="116"/>
      <c r="SUJ14" s="117"/>
      <c r="SUK14" s="117"/>
      <c r="SUL14" s="117"/>
      <c r="SUM14" s="117"/>
      <c r="SUN14" s="53"/>
      <c r="SUO14" s="118"/>
      <c r="SUP14" s="52"/>
      <c r="SUQ14" s="53"/>
      <c r="SUR14" s="53"/>
      <c r="SUS14" s="115"/>
      <c r="SUT14" s="116"/>
      <c r="SUU14" s="117"/>
      <c r="SUV14" s="117"/>
      <c r="SUW14" s="117"/>
      <c r="SUX14" s="117"/>
      <c r="SUY14" s="53"/>
      <c r="SUZ14" s="118"/>
      <c r="SVA14" s="52"/>
      <c r="SVB14" s="53"/>
      <c r="SVC14" s="53"/>
      <c r="SVD14" s="115"/>
      <c r="SVE14" s="116"/>
      <c r="SVF14" s="117"/>
      <c r="SVG14" s="117"/>
      <c r="SVH14" s="117"/>
      <c r="SVI14" s="117"/>
      <c r="SVJ14" s="53"/>
      <c r="SVK14" s="118"/>
      <c r="SVL14" s="52"/>
      <c r="SVM14" s="53"/>
      <c r="SVN14" s="53"/>
      <c r="SVO14" s="115"/>
      <c r="SVP14" s="116"/>
      <c r="SVQ14" s="117"/>
      <c r="SVR14" s="117"/>
      <c r="SVS14" s="117"/>
      <c r="SVT14" s="117"/>
      <c r="SVU14" s="53"/>
      <c r="SVV14" s="118"/>
      <c r="SVW14" s="52"/>
      <c r="SVX14" s="53"/>
      <c r="SVY14" s="53"/>
      <c r="SVZ14" s="115"/>
      <c r="SWA14" s="116"/>
      <c r="SWB14" s="117"/>
      <c r="SWC14" s="117"/>
      <c r="SWD14" s="117"/>
      <c r="SWE14" s="117"/>
      <c r="SWF14" s="53"/>
      <c r="SWG14" s="118"/>
      <c r="SWH14" s="52"/>
      <c r="SWI14" s="53"/>
      <c r="SWJ14" s="53"/>
      <c r="SWK14" s="115"/>
      <c r="SWL14" s="116"/>
      <c r="SWM14" s="117"/>
      <c r="SWN14" s="117"/>
      <c r="SWO14" s="117"/>
      <c r="SWP14" s="117"/>
      <c r="SWQ14" s="53"/>
      <c r="SWR14" s="118"/>
      <c r="SWS14" s="52"/>
      <c r="SWT14" s="53"/>
      <c r="SWU14" s="53"/>
      <c r="SWV14" s="115"/>
      <c r="SWW14" s="116"/>
      <c r="SWX14" s="117"/>
      <c r="SWY14" s="117"/>
      <c r="SWZ14" s="117"/>
      <c r="SXA14" s="117"/>
      <c r="SXB14" s="53"/>
      <c r="SXC14" s="118"/>
      <c r="SXD14" s="52"/>
      <c r="SXE14" s="53"/>
      <c r="SXF14" s="53"/>
      <c r="SXG14" s="115"/>
      <c r="SXH14" s="116"/>
      <c r="SXI14" s="117"/>
      <c r="SXJ14" s="117"/>
      <c r="SXK14" s="117"/>
      <c r="SXL14" s="117"/>
      <c r="SXM14" s="53"/>
      <c r="SXN14" s="118"/>
      <c r="SXO14" s="52"/>
      <c r="SXP14" s="53"/>
      <c r="SXQ14" s="53"/>
      <c r="SXR14" s="115"/>
      <c r="SXS14" s="116"/>
      <c r="SXT14" s="117"/>
      <c r="SXU14" s="117"/>
      <c r="SXV14" s="117"/>
      <c r="SXW14" s="117"/>
      <c r="SXX14" s="53"/>
      <c r="SXY14" s="118"/>
      <c r="SXZ14" s="52"/>
      <c r="SYA14" s="53"/>
      <c r="SYB14" s="53"/>
      <c r="SYC14" s="115"/>
      <c r="SYD14" s="116"/>
      <c r="SYE14" s="117"/>
      <c r="SYF14" s="117"/>
      <c r="SYG14" s="117"/>
      <c r="SYH14" s="117"/>
      <c r="SYI14" s="53"/>
      <c r="SYJ14" s="118"/>
      <c r="SYK14" s="52"/>
      <c r="SYL14" s="53"/>
      <c r="SYM14" s="53"/>
      <c r="SYN14" s="115"/>
      <c r="SYO14" s="116"/>
      <c r="SYP14" s="117"/>
      <c r="SYQ14" s="117"/>
      <c r="SYR14" s="117"/>
      <c r="SYS14" s="117"/>
      <c r="SYT14" s="53"/>
      <c r="SYU14" s="118"/>
      <c r="SYV14" s="52"/>
      <c r="SYW14" s="53"/>
      <c r="SYX14" s="53"/>
      <c r="SYY14" s="115"/>
      <c r="SYZ14" s="116"/>
      <c r="SZA14" s="117"/>
      <c r="SZB14" s="117"/>
      <c r="SZC14" s="117"/>
      <c r="SZD14" s="117"/>
      <c r="SZE14" s="53"/>
      <c r="SZF14" s="118"/>
      <c r="SZG14" s="52"/>
      <c r="SZH14" s="53"/>
      <c r="SZI14" s="53"/>
      <c r="SZJ14" s="115"/>
      <c r="SZK14" s="116"/>
      <c r="SZL14" s="117"/>
      <c r="SZM14" s="117"/>
      <c r="SZN14" s="117"/>
      <c r="SZO14" s="117"/>
      <c r="SZP14" s="53"/>
      <c r="SZQ14" s="118"/>
      <c r="SZR14" s="52"/>
      <c r="SZS14" s="53"/>
      <c r="SZT14" s="53"/>
      <c r="SZU14" s="115"/>
      <c r="SZV14" s="116"/>
      <c r="SZW14" s="117"/>
      <c r="SZX14" s="117"/>
      <c r="SZY14" s="117"/>
      <c r="SZZ14" s="117"/>
      <c r="TAA14" s="53"/>
      <c r="TAB14" s="118"/>
      <c r="TAC14" s="52"/>
      <c r="TAD14" s="53"/>
      <c r="TAE14" s="53"/>
      <c r="TAF14" s="115"/>
      <c r="TAG14" s="116"/>
      <c r="TAH14" s="117"/>
      <c r="TAI14" s="117"/>
      <c r="TAJ14" s="117"/>
      <c r="TAK14" s="117"/>
      <c r="TAL14" s="53"/>
      <c r="TAM14" s="118"/>
      <c r="TAN14" s="52"/>
      <c r="TAO14" s="53"/>
      <c r="TAP14" s="53"/>
      <c r="TAQ14" s="115"/>
      <c r="TAR14" s="116"/>
      <c r="TAS14" s="117"/>
      <c r="TAT14" s="117"/>
      <c r="TAU14" s="117"/>
      <c r="TAV14" s="117"/>
      <c r="TAW14" s="53"/>
      <c r="TAX14" s="118"/>
      <c r="TAY14" s="52"/>
      <c r="TAZ14" s="53"/>
      <c r="TBA14" s="53"/>
      <c r="TBB14" s="115"/>
      <c r="TBC14" s="116"/>
      <c r="TBD14" s="117"/>
      <c r="TBE14" s="117"/>
      <c r="TBF14" s="117"/>
      <c r="TBG14" s="117"/>
      <c r="TBH14" s="53"/>
      <c r="TBI14" s="118"/>
      <c r="TBJ14" s="52"/>
      <c r="TBK14" s="53"/>
      <c r="TBL14" s="53"/>
      <c r="TBM14" s="115"/>
      <c r="TBN14" s="116"/>
      <c r="TBO14" s="117"/>
      <c r="TBP14" s="117"/>
      <c r="TBQ14" s="117"/>
      <c r="TBR14" s="117"/>
      <c r="TBS14" s="53"/>
      <c r="TBT14" s="118"/>
      <c r="TBU14" s="52"/>
      <c r="TBV14" s="53"/>
      <c r="TBW14" s="53"/>
      <c r="TBX14" s="115"/>
      <c r="TBY14" s="116"/>
      <c r="TBZ14" s="117"/>
      <c r="TCA14" s="117"/>
      <c r="TCB14" s="117"/>
      <c r="TCC14" s="117"/>
      <c r="TCD14" s="53"/>
      <c r="TCE14" s="118"/>
      <c r="TCF14" s="52"/>
      <c r="TCG14" s="53"/>
      <c r="TCH14" s="53"/>
      <c r="TCI14" s="115"/>
      <c r="TCJ14" s="116"/>
      <c r="TCK14" s="117"/>
      <c r="TCL14" s="117"/>
      <c r="TCM14" s="117"/>
      <c r="TCN14" s="117"/>
      <c r="TCO14" s="53"/>
      <c r="TCP14" s="118"/>
      <c r="TCQ14" s="52"/>
      <c r="TCR14" s="53"/>
      <c r="TCS14" s="53"/>
      <c r="TCT14" s="115"/>
      <c r="TCU14" s="116"/>
      <c r="TCV14" s="117"/>
      <c r="TCW14" s="117"/>
      <c r="TCX14" s="117"/>
      <c r="TCY14" s="117"/>
      <c r="TCZ14" s="53"/>
      <c r="TDA14" s="118"/>
      <c r="TDB14" s="52"/>
      <c r="TDC14" s="53"/>
      <c r="TDD14" s="53"/>
      <c r="TDE14" s="115"/>
      <c r="TDF14" s="116"/>
      <c r="TDG14" s="117"/>
      <c r="TDH14" s="117"/>
      <c r="TDI14" s="117"/>
      <c r="TDJ14" s="117"/>
      <c r="TDK14" s="53"/>
      <c r="TDL14" s="118"/>
      <c r="TDM14" s="52"/>
      <c r="TDN14" s="53"/>
      <c r="TDO14" s="53"/>
      <c r="TDP14" s="115"/>
      <c r="TDQ14" s="116"/>
      <c r="TDR14" s="117"/>
      <c r="TDS14" s="117"/>
      <c r="TDT14" s="117"/>
      <c r="TDU14" s="117"/>
      <c r="TDV14" s="53"/>
      <c r="TDW14" s="118"/>
      <c r="TDX14" s="52"/>
      <c r="TDY14" s="53"/>
      <c r="TDZ14" s="53"/>
      <c r="TEA14" s="115"/>
      <c r="TEB14" s="116"/>
      <c r="TEC14" s="117"/>
      <c r="TED14" s="117"/>
      <c r="TEE14" s="117"/>
      <c r="TEF14" s="117"/>
      <c r="TEG14" s="53"/>
      <c r="TEH14" s="118"/>
      <c r="TEI14" s="52"/>
      <c r="TEJ14" s="53"/>
      <c r="TEK14" s="53"/>
      <c r="TEL14" s="115"/>
      <c r="TEM14" s="116"/>
      <c r="TEN14" s="117"/>
      <c r="TEO14" s="117"/>
      <c r="TEP14" s="117"/>
      <c r="TEQ14" s="117"/>
      <c r="TER14" s="53"/>
      <c r="TES14" s="118"/>
      <c r="TET14" s="52"/>
      <c r="TEU14" s="53"/>
      <c r="TEV14" s="53"/>
      <c r="TEW14" s="115"/>
      <c r="TEX14" s="116"/>
      <c r="TEY14" s="117"/>
      <c r="TEZ14" s="117"/>
      <c r="TFA14" s="117"/>
      <c r="TFB14" s="117"/>
      <c r="TFC14" s="53"/>
      <c r="TFD14" s="118"/>
      <c r="TFE14" s="52"/>
      <c r="TFF14" s="53"/>
      <c r="TFG14" s="53"/>
      <c r="TFH14" s="115"/>
      <c r="TFI14" s="116"/>
      <c r="TFJ14" s="117"/>
      <c r="TFK14" s="117"/>
      <c r="TFL14" s="117"/>
      <c r="TFM14" s="117"/>
      <c r="TFN14" s="53"/>
      <c r="TFO14" s="118"/>
      <c r="TFP14" s="52"/>
      <c r="TFQ14" s="53"/>
      <c r="TFR14" s="53"/>
      <c r="TFS14" s="115"/>
      <c r="TFT14" s="116"/>
      <c r="TFU14" s="117"/>
      <c r="TFV14" s="117"/>
      <c r="TFW14" s="117"/>
      <c r="TFX14" s="117"/>
      <c r="TFY14" s="53"/>
      <c r="TFZ14" s="118"/>
      <c r="TGA14" s="52"/>
      <c r="TGB14" s="53"/>
      <c r="TGC14" s="53"/>
      <c r="TGD14" s="115"/>
      <c r="TGE14" s="116"/>
      <c r="TGF14" s="117"/>
      <c r="TGG14" s="117"/>
      <c r="TGH14" s="117"/>
      <c r="TGI14" s="117"/>
      <c r="TGJ14" s="53"/>
      <c r="TGK14" s="118"/>
      <c r="TGL14" s="52"/>
      <c r="TGM14" s="53"/>
      <c r="TGN14" s="53"/>
      <c r="TGO14" s="115"/>
      <c r="TGP14" s="116"/>
      <c r="TGQ14" s="117"/>
      <c r="TGR14" s="117"/>
      <c r="TGS14" s="117"/>
      <c r="TGT14" s="117"/>
      <c r="TGU14" s="53"/>
      <c r="TGV14" s="118"/>
      <c r="TGW14" s="52"/>
      <c r="TGX14" s="53"/>
      <c r="TGY14" s="53"/>
      <c r="TGZ14" s="115"/>
      <c r="THA14" s="116"/>
      <c r="THB14" s="117"/>
      <c r="THC14" s="117"/>
      <c r="THD14" s="117"/>
      <c r="THE14" s="117"/>
      <c r="THF14" s="53"/>
      <c r="THG14" s="118"/>
      <c r="THH14" s="52"/>
      <c r="THI14" s="53"/>
      <c r="THJ14" s="53"/>
      <c r="THK14" s="115"/>
      <c r="THL14" s="116"/>
      <c r="THM14" s="117"/>
      <c r="THN14" s="117"/>
      <c r="THO14" s="117"/>
      <c r="THP14" s="117"/>
      <c r="THQ14" s="53"/>
      <c r="THR14" s="118"/>
      <c r="THS14" s="52"/>
      <c r="THT14" s="53"/>
      <c r="THU14" s="53"/>
      <c r="THV14" s="115"/>
      <c r="THW14" s="116"/>
      <c r="THX14" s="117"/>
      <c r="THY14" s="117"/>
      <c r="THZ14" s="117"/>
      <c r="TIA14" s="117"/>
      <c r="TIB14" s="53"/>
      <c r="TIC14" s="118"/>
      <c r="TID14" s="52"/>
      <c r="TIE14" s="53"/>
      <c r="TIF14" s="53"/>
      <c r="TIG14" s="115"/>
      <c r="TIH14" s="116"/>
      <c r="TII14" s="117"/>
      <c r="TIJ14" s="117"/>
      <c r="TIK14" s="117"/>
      <c r="TIL14" s="117"/>
      <c r="TIM14" s="53"/>
      <c r="TIN14" s="118"/>
      <c r="TIO14" s="52"/>
      <c r="TIP14" s="53"/>
      <c r="TIQ14" s="53"/>
      <c r="TIR14" s="115"/>
      <c r="TIS14" s="116"/>
      <c r="TIT14" s="117"/>
      <c r="TIU14" s="117"/>
      <c r="TIV14" s="117"/>
      <c r="TIW14" s="117"/>
      <c r="TIX14" s="53"/>
      <c r="TIY14" s="118"/>
      <c r="TIZ14" s="52"/>
      <c r="TJA14" s="53"/>
      <c r="TJB14" s="53"/>
      <c r="TJC14" s="115"/>
      <c r="TJD14" s="116"/>
      <c r="TJE14" s="117"/>
      <c r="TJF14" s="117"/>
      <c r="TJG14" s="117"/>
      <c r="TJH14" s="117"/>
      <c r="TJI14" s="53"/>
      <c r="TJJ14" s="118"/>
      <c r="TJK14" s="52"/>
      <c r="TJL14" s="53"/>
      <c r="TJM14" s="53"/>
      <c r="TJN14" s="115"/>
      <c r="TJO14" s="116"/>
      <c r="TJP14" s="117"/>
      <c r="TJQ14" s="117"/>
      <c r="TJR14" s="117"/>
      <c r="TJS14" s="117"/>
      <c r="TJT14" s="53"/>
      <c r="TJU14" s="118"/>
      <c r="TJV14" s="52"/>
      <c r="TJW14" s="53"/>
      <c r="TJX14" s="53"/>
      <c r="TJY14" s="115"/>
      <c r="TJZ14" s="116"/>
      <c r="TKA14" s="117"/>
      <c r="TKB14" s="117"/>
      <c r="TKC14" s="117"/>
      <c r="TKD14" s="117"/>
      <c r="TKE14" s="53"/>
      <c r="TKF14" s="118"/>
      <c r="TKG14" s="52"/>
      <c r="TKH14" s="53"/>
      <c r="TKI14" s="53"/>
      <c r="TKJ14" s="115"/>
      <c r="TKK14" s="116"/>
      <c r="TKL14" s="117"/>
      <c r="TKM14" s="117"/>
      <c r="TKN14" s="117"/>
      <c r="TKO14" s="117"/>
      <c r="TKP14" s="53"/>
      <c r="TKQ14" s="118"/>
      <c r="TKR14" s="52"/>
      <c r="TKS14" s="53"/>
      <c r="TKT14" s="53"/>
      <c r="TKU14" s="115"/>
      <c r="TKV14" s="116"/>
      <c r="TKW14" s="117"/>
      <c r="TKX14" s="117"/>
      <c r="TKY14" s="117"/>
      <c r="TKZ14" s="117"/>
      <c r="TLA14" s="53"/>
      <c r="TLB14" s="118"/>
      <c r="TLC14" s="52"/>
      <c r="TLD14" s="53"/>
      <c r="TLE14" s="53"/>
      <c r="TLF14" s="115"/>
      <c r="TLG14" s="116"/>
      <c r="TLH14" s="117"/>
      <c r="TLI14" s="117"/>
      <c r="TLJ14" s="117"/>
      <c r="TLK14" s="117"/>
      <c r="TLL14" s="53"/>
      <c r="TLM14" s="118"/>
      <c r="TLN14" s="52"/>
      <c r="TLO14" s="53"/>
      <c r="TLP14" s="53"/>
      <c r="TLQ14" s="115"/>
      <c r="TLR14" s="116"/>
      <c r="TLS14" s="117"/>
      <c r="TLT14" s="117"/>
      <c r="TLU14" s="117"/>
      <c r="TLV14" s="117"/>
      <c r="TLW14" s="53"/>
      <c r="TLX14" s="118"/>
      <c r="TLY14" s="52"/>
      <c r="TLZ14" s="53"/>
      <c r="TMA14" s="53"/>
      <c r="TMB14" s="115"/>
      <c r="TMC14" s="116"/>
      <c r="TMD14" s="117"/>
      <c r="TME14" s="117"/>
      <c r="TMF14" s="117"/>
      <c r="TMG14" s="117"/>
      <c r="TMH14" s="53"/>
      <c r="TMI14" s="118"/>
      <c r="TMJ14" s="52"/>
      <c r="TMK14" s="53"/>
      <c r="TML14" s="53"/>
      <c r="TMM14" s="115"/>
      <c r="TMN14" s="116"/>
      <c r="TMO14" s="117"/>
      <c r="TMP14" s="117"/>
      <c r="TMQ14" s="117"/>
      <c r="TMR14" s="117"/>
      <c r="TMS14" s="53"/>
      <c r="TMT14" s="118"/>
      <c r="TMU14" s="52"/>
      <c r="TMV14" s="53"/>
      <c r="TMW14" s="53"/>
      <c r="TMX14" s="115"/>
      <c r="TMY14" s="116"/>
      <c r="TMZ14" s="117"/>
      <c r="TNA14" s="117"/>
      <c r="TNB14" s="117"/>
      <c r="TNC14" s="117"/>
      <c r="TND14" s="53"/>
      <c r="TNE14" s="118"/>
      <c r="TNF14" s="52"/>
      <c r="TNG14" s="53"/>
      <c r="TNH14" s="53"/>
      <c r="TNI14" s="115"/>
      <c r="TNJ14" s="116"/>
      <c r="TNK14" s="117"/>
      <c r="TNL14" s="117"/>
      <c r="TNM14" s="117"/>
      <c r="TNN14" s="117"/>
      <c r="TNO14" s="53"/>
      <c r="TNP14" s="118"/>
      <c r="TNQ14" s="52"/>
      <c r="TNR14" s="53"/>
      <c r="TNS14" s="53"/>
      <c r="TNT14" s="115"/>
      <c r="TNU14" s="116"/>
      <c r="TNV14" s="117"/>
      <c r="TNW14" s="117"/>
      <c r="TNX14" s="117"/>
      <c r="TNY14" s="117"/>
      <c r="TNZ14" s="53"/>
      <c r="TOA14" s="118"/>
      <c r="TOB14" s="52"/>
      <c r="TOC14" s="53"/>
      <c r="TOD14" s="53"/>
      <c r="TOE14" s="115"/>
      <c r="TOF14" s="116"/>
      <c r="TOG14" s="117"/>
      <c r="TOH14" s="117"/>
      <c r="TOI14" s="117"/>
      <c r="TOJ14" s="117"/>
      <c r="TOK14" s="53"/>
      <c r="TOL14" s="118"/>
      <c r="TOM14" s="52"/>
      <c r="TON14" s="53"/>
      <c r="TOO14" s="53"/>
      <c r="TOP14" s="115"/>
      <c r="TOQ14" s="116"/>
      <c r="TOR14" s="117"/>
      <c r="TOS14" s="117"/>
      <c r="TOT14" s="117"/>
      <c r="TOU14" s="117"/>
      <c r="TOV14" s="53"/>
      <c r="TOW14" s="118"/>
      <c r="TOX14" s="52"/>
      <c r="TOY14" s="53"/>
      <c r="TOZ14" s="53"/>
      <c r="TPA14" s="115"/>
      <c r="TPB14" s="116"/>
      <c r="TPC14" s="117"/>
      <c r="TPD14" s="117"/>
      <c r="TPE14" s="117"/>
      <c r="TPF14" s="117"/>
      <c r="TPG14" s="53"/>
      <c r="TPH14" s="118"/>
      <c r="TPI14" s="52"/>
      <c r="TPJ14" s="53"/>
      <c r="TPK14" s="53"/>
      <c r="TPL14" s="115"/>
      <c r="TPM14" s="116"/>
      <c r="TPN14" s="117"/>
      <c r="TPO14" s="117"/>
      <c r="TPP14" s="117"/>
      <c r="TPQ14" s="117"/>
      <c r="TPR14" s="53"/>
      <c r="TPS14" s="118"/>
      <c r="TPT14" s="52"/>
      <c r="TPU14" s="53"/>
      <c r="TPV14" s="53"/>
      <c r="TPW14" s="115"/>
      <c r="TPX14" s="116"/>
      <c r="TPY14" s="117"/>
      <c r="TPZ14" s="117"/>
      <c r="TQA14" s="117"/>
      <c r="TQB14" s="117"/>
      <c r="TQC14" s="53"/>
      <c r="TQD14" s="118"/>
      <c r="TQE14" s="52"/>
      <c r="TQF14" s="53"/>
      <c r="TQG14" s="53"/>
      <c r="TQH14" s="115"/>
      <c r="TQI14" s="116"/>
      <c r="TQJ14" s="117"/>
      <c r="TQK14" s="117"/>
      <c r="TQL14" s="117"/>
      <c r="TQM14" s="117"/>
      <c r="TQN14" s="53"/>
      <c r="TQO14" s="118"/>
      <c r="TQP14" s="52"/>
      <c r="TQQ14" s="53"/>
      <c r="TQR14" s="53"/>
      <c r="TQS14" s="115"/>
      <c r="TQT14" s="116"/>
      <c r="TQU14" s="117"/>
      <c r="TQV14" s="117"/>
      <c r="TQW14" s="117"/>
      <c r="TQX14" s="117"/>
      <c r="TQY14" s="53"/>
      <c r="TQZ14" s="118"/>
      <c r="TRA14" s="52"/>
      <c r="TRB14" s="53"/>
      <c r="TRC14" s="53"/>
      <c r="TRD14" s="115"/>
      <c r="TRE14" s="116"/>
      <c r="TRF14" s="117"/>
      <c r="TRG14" s="117"/>
      <c r="TRH14" s="117"/>
      <c r="TRI14" s="117"/>
      <c r="TRJ14" s="53"/>
      <c r="TRK14" s="118"/>
      <c r="TRL14" s="52"/>
      <c r="TRM14" s="53"/>
      <c r="TRN14" s="53"/>
      <c r="TRO14" s="115"/>
      <c r="TRP14" s="116"/>
      <c r="TRQ14" s="117"/>
      <c r="TRR14" s="117"/>
      <c r="TRS14" s="117"/>
      <c r="TRT14" s="117"/>
      <c r="TRU14" s="53"/>
      <c r="TRV14" s="118"/>
      <c r="TRW14" s="52"/>
      <c r="TRX14" s="53"/>
      <c r="TRY14" s="53"/>
      <c r="TRZ14" s="115"/>
      <c r="TSA14" s="116"/>
      <c r="TSB14" s="117"/>
      <c r="TSC14" s="117"/>
      <c r="TSD14" s="117"/>
      <c r="TSE14" s="117"/>
      <c r="TSF14" s="53"/>
      <c r="TSG14" s="118"/>
      <c r="TSH14" s="52"/>
      <c r="TSI14" s="53"/>
      <c r="TSJ14" s="53"/>
      <c r="TSK14" s="115"/>
      <c r="TSL14" s="116"/>
      <c r="TSM14" s="117"/>
      <c r="TSN14" s="117"/>
      <c r="TSO14" s="117"/>
      <c r="TSP14" s="117"/>
      <c r="TSQ14" s="53"/>
      <c r="TSR14" s="118"/>
      <c r="TSS14" s="52"/>
      <c r="TST14" s="53"/>
      <c r="TSU14" s="53"/>
      <c r="TSV14" s="115"/>
      <c r="TSW14" s="116"/>
      <c r="TSX14" s="117"/>
      <c r="TSY14" s="117"/>
      <c r="TSZ14" s="117"/>
      <c r="TTA14" s="117"/>
      <c r="TTB14" s="53"/>
      <c r="TTC14" s="118"/>
      <c r="TTD14" s="52"/>
      <c r="TTE14" s="53"/>
      <c r="TTF14" s="53"/>
      <c r="TTG14" s="115"/>
      <c r="TTH14" s="116"/>
      <c r="TTI14" s="117"/>
      <c r="TTJ14" s="117"/>
      <c r="TTK14" s="117"/>
      <c r="TTL14" s="117"/>
      <c r="TTM14" s="53"/>
      <c r="TTN14" s="118"/>
      <c r="TTO14" s="52"/>
      <c r="TTP14" s="53"/>
      <c r="TTQ14" s="53"/>
      <c r="TTR14" s="115"/>
      <c r="TTS14" s="116"/>
      <c r="TTT14" s="117"/>
      <c r="TTU14" s="117"/>
      <c r="TTV14" s="117"/>
      <c r="TTW14" s="117"/>
      <c r="TTX14" s="53"/>
      <c r="TTY14" s="118"/>
      <c r="TTZ14" s="52"/>
      <c r="TUA14" s="53"/>
      <c r="TUB14" s="53"/>
      <c r="TUC14" s="115"/>
      <c r="TUD14" s="116"/>
      <c r="TUE14" s="117"/>
      <c r="TUF14" s="117"/>
      <c r="TUG14" s="117"/>
      <c r="TUH14" s="117"/>
      <c r="TUI14" s="53"/>
      <c r="TUJ14" s="118"/>
      <c r="TUK14" s="52"/>
      <c r="TUL14" s="53"/>
      <c r="TUM14" s="53"/>
      <c r="TUN14" s="115"/>
      <c r="TUO14" s="116"/>
      <c r="TUP14" s="117"/>
      <c r="TUQ14" s="117"/>
      <c r="TUR14" s="117"/>
      <c r="TUS14" s="117"/>
      <c r="TUT14" s="53"/>
      <c r="TUU14" s="118"/>
      <c r="TUV14" s="52"/>
      <c r="TUW14" s="53"/>
      <c r="TUX14" s="53"/>
      <c r="TUY14" s="115"/>
      <c r="TUZ14" s="116"/>
      <c r="TVA14" s="117"/>
      <c r="TVB14" s="117"/>
      <c r="TVC14" s="117"/>
      <c r="TVD14" s="117"/>
      <c r="TVE14" s="53"/>
      <c r="TVF14" s="118"/>
      <c r="TVG14" s="52"/>
      <c r="TVH14" s="53"/>
      <c r="TVI14" s="53"/>
      <c r="TVJ14" s="115"/>
      <c r="TVK14" s="116"/>
      <c r="TVL14" s="117"/>
      <c r="TVM14" s="117"/>
      <c r="TVN14" s="117"/>
      <c r="TVO14" s="117"/>
      <c r="TVP14" s="53"/>
      <c r="TVQ14" s="118"/>
      <c r="TVR14" s="52"/>
      <c r="TVS14" s="53"/>
      <c r="TVT14" s="53"/>
      <c r="TVU14" s="115"/>
      <c r="TVV14" s="116"/>
      <c r="TVW14" s="117"/>
      <c r="TVX14" s="117"/>
      <c r="TVY14" s="117"/>
      <c r="TVZ14" s="117"/>
      <c r="TWA14" s="53"/>
      <c r="TWB14" s="118"/>
      <c r="TWC14" s="52"/>
      <c r="TWD14" s="53"/>
      <c r="TWE14" s="53"/>
      <c r="TWF14" s="115"/>
      <c r="TWG14" s="116"/>
      <c r="TWH14" s="117"/>
      <c r="TWI14" s="117"/>
      <c r="TWJ14" s="117"/>
      <c r="TWK14" s="117"/>
      <c r="TWL14" s="53"/>
      <c r="TWM14" s="118"/>
      <c r="TWN14" s="52"/>
      <c r="TWO14" s="53"/>
      <c r="TWP14" s="53"/>
      <c r="TWQ14" s="115"/>
      <c r="TWR14" s="116"/>
      <c r="TWS14" s="117"/>
      <c r="TWT14" s="117"/>
      <c r="TWU14" s="117"/>
      <c r="TWV14" s="117"/>
      <c r="TWW14" s="53"/>
      <c r="TWX14" s="118"/>
      <c r="TWY14" s="52"/>
      <c r="TWZ14" s="53"/>
      <c r="TXA14" s="53"/>
      <c r="TXB14" s="115"/>
      <c r="TXC14" s="116"/>
      <c r="TXD14" s="117"/>
      <c r="TXE14" s="117"/>
      <c r="TXF14" s="117"/>
      <c r="TXG14" s="117"/>
      <c r="TXH14" s="53"/>
      <c r="TXI14" s="118"/>
      <c r="TXJ14" s="52"/>
      <c r="TXK14" s="53"/>
      <c r="TXL14" s="53"/>
      <c r="TXM14" s="115"/>
      <c r="TXN14" s="116"/>
      <c r="TXO14" s="117"/>
      <c r="TXP14" s="117"/>
      <c r="TXQ14" s="117"/>
      <c r="TXR14" s="117"/>
      <c r="TXS14" s="53"/>
      <c r="TXT14" s="118"/>
      <c r="TXU14" s="52"/>
      <c r="TXV14" s="53"/>
      <c r="TXW14" s="53"/>
      <c r="TXX14" s="115"/>
      <c r="TXY14" s="116"/>
      <c r="TXZ14" s="117"/>
      <c r="TYA14" s="117"/>
      <c r="TYB14" s="117"/>
      <c r="TYC14" s="117"/>
      <c r="TYD14" s="53"/>
      <c r="TYE14" s="118"/>
      <c r="TYF14" s="52"/>
      <c r="TYG14" s="53"/>
      <c r="TYH14" s="53"/>
      <c r="TYI14" s="115"/>
      <c r="TYJ14" s="116"/>
      <c r="TYK14" s="117"/>
      <c r="TYL14" s="117"/>
      <c r="TYM14" s="117"/>
      <c r="TYN14" s="117"/>
      <c r="TYO14" s="53"/>
      <c r="TYP14" s="118"/>
      <c r="TYQ14" s="52"/>
      <c r="TYR14" s="53"/>
      <c r="TYS14" s="53"/>
      <c r="TYT14" s="115"/>
      <c r="TYU14" s="116"/>
      <c r="TYV14" s="117"/>
      <c r="TYW14" s="117"/>
      <c r="TYX14" s="117"/>
      <c r="TYY14" s="117"/>
      <c r="TYZ14" s="53"/>
      <c r="TZA14" s="118"/>
      <c r="TZB14" s="52"/>
      <c r="TZC14" s="53"/>
      <c r="TZD14" s="53"/>
      <c r="TZE14" s="115"/>
      <c r="TZF14" s="116"/>
      <c r="TZG14" s="117"/>
      <c r="TZH14" s="117"/>
      <c r="TZI14" s="117"/>
      <c r="TZJ14" s="117"/>
      <c r="TZK14" s="53"/>
      <c r="TZL14" s="118"/>
      <c r="TZM14" s="52"/>
      <c r="TZN14" s="53"/>
      <c r="TZO14" s="53"/>
      <c r="TZP14" s="115"/>
      <c r="TZQ14" s="116"/>
      <c r="TZR14" s="117"/>
      <c r="TZS14" s="117"/>
      <c r="TZT14" s="117"/>
      <c r="TZU14" s="117"/>
      <c r="TZV14" s="53"/>
      <c r="TZW14" s="118"/>
      <c r="TZX14" s="52"/>
      <c r="TZY14" s="53"/>
      <c r="TZZ14" s="53"/>
      <c r="UAA14" s="115"/>
      <c r="UAB14" s="116"/>
      <c r="UAC14" s="117"/>
      <c r="UAD14" s="117"/>
      <c r="UAE14" s="117"/>
      <c r="UAF14" s="117"/>
      <c r="UAG14" s="53"/>
      <c r="UAH14" s="118"/>
      <c r="UAI14" s="52"/>
      <c r="UAJ14" s="53"/>
      <c r="UAK14" s="53"/>
      <c r="UAL14" s="115"/>
      <c r="UAM14" s="116"/>
      <c r="UAN14" s="117"/>
      <c r="UAO14" s="117"/>
      <c r="UAP14" s="117"/>
      <c r="UAQ14" s="117"/>
      <c r="UAR14" s="53"/>
      <c r="UAS14" s="118"/>
      <c r="UAT14" s="52"/>
      <c r="UAU14" s="53"/>
      <c r="UAV14" s="53"/>
      <c r="UAW14" s="115"/>
      <c r="UAX14" s="116"/>
      <c r="UAY14" s="117"/>
      <c r="UAZ14" s="117"/>
      <c r="UBA14" s="117"/>
      <c r="UBB14" s="117"/>
      <c r="UBC14" s="53"/>
      <c r="UBD14" s="118"/>
      <c r="UBE14" s="52"/>
      <c r="UBF14" s="53"/>
      <c r="UBG14" s="53"/>
      <c r="UBH14" s="115"/>
      <c r="UBI14" s="116"/>
      <c r="UBJ14" s="117"/>
      <c r="UBK14" s="117"/>
      <c r="UBL14" s="117"/>
      <c r="UBM14" s="117"/>
      <c r="UBN14" s="53"/>
      <c r="UBO14" s="118"/>
      <c r="UBP14" s="52"/>
      <c r="UBQ14" s="53"/>
      <c r="UBR14" s="53"/>
      <c r="UBS14" s="115"/>
      <c r="UBT14" s="116"/>
      <c r="UBU14" s="117"/>
      <c r="UBV14" s="117"/>
      <c r="UBW14" s="117"/>
      <c r="UBX14" s="117"/>
      <c r="UBY14" s="53"/>
      <c r="UBZ14" s="118"/>
      <c r="UCA14" s="52"/>
      <c r="UCB14" s="53"/>
      <c r="UCC14" s="53"/>
      <c r="UCD14" s="115"/>
      <c r="UCE14" s="116"/>
      <c r="UCF14" s="117"/>
      <c r="UCG14" s="117"/>
      <c r="UCH14" s="117"/>
      <c r="UCI14" s="117"/>
      <c r="UCJ14" s="53"/>
      <c r="UCK14" s="118"/>
      <c r="UCL14" s="52"/>
      <c r="UCM14" s="53"/>
      <c r="UCN14" s="53"/>
      <c r="UCO14" s="115"/>
      <c r="UCP14" s="116"/>
      <c r="UCQ14" s="117"/>
      <c r="UCR14" s="117"/>
      <c r="UCS14" s="117"/>
      <c r="UCT14" s="117"/>
      <c r="UCU14" s="53"/>
      <c r="UCV14" s="118"/>
      <c r="UCW14" s="52"/>
      <c r="UCX14" s="53"/>
      <c r="UCY14" s="53"/>
      <c r="UCZ14" s="115"/>
      <c r="UDA14" s="116"/>
      <c r="UDB14" s="117"/>
      <c r="UDC14" s="117"/>
      <c r="UDD14" s="117"/>
      <c r="UDE14" s="117"/>
      <c r="UDF14" s="53"/>
      <c r="UDG14" s="118"/>
      <c r="UDH14" s="52"/>
      <c r="UDI14" s="53"/>
      <c r="UDJ14" s="53"/>
      <c r="UDK14" s="115"/>
      <c r="UDL14" s="116"/>
      <c r="UDM14" s="117"/>
      <c r="UDN14" s="117"/>
      <c r="UDO14" s="117"/>
      <c r="UDP14" s="117"/>
      <c r="UDQ14" s="53"/>
      <c r="UDR14" s="118"/>
      <c r="UDS14" s="52"/>
      <c r="UDT14" s="53"/>
      <c r="UDU14" s="53"/>
      <c r="UDV14" s="115"/>
      <c r="UDW14" s="116"/>
      <c r="UDX14" s="117"/>
      <c r="UDY14" s="117"/>
      <c r="UDZ14" s="117"/>
      <c r="UEA14" s="117"/>
      <c r="UEB14" s="53"/>
      <c r="UEC14" s="118"/>
      <c r="UED14" s="52"/>
      <c r="UEE14" s="53"/>
      <c r="UEF14" s="53"/>
      <c r="UEG14" s="115"/>
      <c r="UEH14" s="116"/>
      <c r="UEI14" s="117"/>
      <c r="UEJ14" s="117"/>
      <c r="UEK14" s="117"/>
      <c r="UEL14" s="117"/>
      <c r="UEM14" s="53"/>
      <c r="UEN14" s="118"/>
      <c r="UEO14" s="52"/>
      <c r="UEP14" s="53"/>
      <c r="UEQ14" s="53"/>
      <c r="UER14" s="115"/>
      <c r="UES14" s="116"/>
      <c r="UET14" s="117"/>
      <c r="UEU14" s="117"/>
      <c r="UEV14" s="117"/>
      <c r="UEW14" s="117"/>
      <c r="UEX14" s="53"/>
      <c r="UEY14" s="118"/>
      <c r="UEZ14" s="52"/>
      <c r="UFA14" s="53"/>
      <c r="UFB14" s="53"/>
      <c r="UFC14" s="115"/>
      <c r="UFD14" s="116"/>
      <c r="UFE14" s="117"/>
      <c r="UFF14" s="117"/>
      <c r="UFG14" s="117"/>
      <c r="UFH14" s="117"/>
      <c r="UFI14" s="53"/>
      <c r="UFJ14" s="118"/>
      <c r="UFK14" s="52"/>
      <c r="UFL14" s="53"/>
      <c r="UFM14" s="53"/>
      <c r="UFN14" s="115"/>
      <c r="UFO14" s="116"/>
      <c r="UFP14" s="117"/>
      <c r="UFQ14" s="117"/>
      <c r="UFR14" s="117"/>
      <c r="UFS14" s="117"/>
      <c r="UFT14" s="53"/>
      <c r="UFU14" s="118"/>
      <c r="UFV14" s="52"/>
      <c r="UFW14" s="53"/>
      <c r="UFX14" s="53"/>
      <c r="UFY14" s="115"/>
      <c r="UFZ14" s="116"/>
      <c r="UGA14" s="117"/>
      <c r="UGB14" s="117"/>
      <c r="UGC14" s="117"/>
      <c r="UGD14" s="117"/>
      <c r="UGE14" s="53"/>
      <c r="UGF14" s="118"/>
      <c r="UGG14" s="52"/>
      <c r="UGH14" s="53"/>
      <c r="UGI14" s="53"/>
      <c r="UGJ14" s="115"/>
      <c r="UGK14" s="116"/>
      <c r="UGL14" s="117"/>
      <c r="UGM14" s="117"/>
      <c r="UGN14" s="117"/>
      <c r="UGO14" s="117"/>
      <c r="UGP14" s="53"/>
      <c r="UGQ14" s="118"/>
      <c r="UGR14" s="52"/>
      <c r="UGS14" s="53"/>
      <c r="UGT14" s="53"/>
      <c r="UGU14" s="115"/>
      <c r="UGV14" s="116"/>
      <c r="UGW14" s="117"/>
      <c r="UGX14" s="117"/>
      <c r="UGY14" s="117"/>
      <c r="UGZ14" s="117"/>
      <c r="UHA14" s="53"/>
      <c r="UHB14" s="118"/>
      <c r="UHC14" s="52"/>
      <c r="UHD14" s="53"/>
      <c r="UHE14" s="53"/>
      <c r="UHF14" s="115"/>
      <c r="UHG14" s="116"/>
      <c r="UHH14" s="117"/>
      <c r="UHI14" s="117"/>
      <c r="UHJ14" s="117"/>
      <c r="UHK14" s="117"/>
      <c r="UHL14" s="53"/>
      <c r="UHM14" s="118"/>
      <c r="UHN14" s="52"/>
      <c r="UHO14" s="53"/>
      <c r="UHP14" s="53"/>
      <c r="UHQ14" s="115"/>
      <c r="UHR14" s="116"/>
      <c r="UHS14" s="117"/>
      <c r="UHT14" s="117"/>
      <c r="UHU14" s="117"/>
      <c r="UHV14" s="117"/>
      <c r="UHW14" s="53"/>
      <c r="UHX14" s="118"/>
      <c r="UHY14" s="52"/>
      <c r="UHZ14" s="53"/>
      <c r="UIA14" s="53"/>
      <c r="UIB14" s="115"/>
      <c r="UIC14" s="116"/>
      <c r="UID14" s="117"/>
      <c r="UIE14" s="117"/>
      <c r="UIF14" s="117"/>
      <c r="UIG14" s="117"/>
      <c r="UIH14" s="53"/>
      <c r="UII14" s="118"/>
      <c r="UIJ14" s="52"/>
      <c r="UIK14" s="53"/>
      <c r="UIL14" s="53"/>
      <c r="UIM14" s="115"/>
      <c r="UIN14" s="116"/>
      <c r="UIO14" s="117"/>
      <c r="UIP14" s="117"/>
      <c r="UIQ14" s="117"/>
      <c r="UIR14" s="117"/>
      <c r="UIS14" s="53"/>
      <c r="UIT14" s="118"/>
      <c r="UIU14" s="52"/>
      <c r="UIV14" s="53"/>
      <c r="UIW14" s="53"/>
      <c r="UIX14" s="115"/>
      <c r="UIY14" s="116"/>
      <c r="UIZ14" s="117"/>
      <c r="UJA14" s="117"/>
      <c r="UJB14" s="117"/>
      <c r="UJC14" s="117"/>
      <c r="UJD14" s="53"/>
      <c r="UJE14" s="118"/>
      <c r="UJF14" s="52"/>
      <c r="UJG14" s="53"/>
      <c r="UJH14" s="53"/>
      <c r="UJI14" s="115"/>
      <c r="UJJ14" s="116"/>
      <c r="UJK14" s="117"/>
      <c r="UJL14" s="117"/>
      <c r="UJM14" s="117"/>
      <c r="UJN14" s="117"/>
      <c r="UJO14" s="53"/>
      <c r="UJP14" s="118"/>
      <c r="UJQ14" s="52"/>
      <c r="UJR14" s="53"/>
      <c r="UJS14" s="53"/>
      <c r="UJT14" s="115"/>
      <c r="UJU14" s="116"/>
      <c r="UJV14" s="117"/>
      <c r="UJW14" s="117"/>
      <c r="UJX14" s="117"/>
      <c r="UJY14" s="117"/>
      <c r="UJZ14" s="53"/>
      <c r="UKA14" s="118"/>
      <c r="UKB14" s="52"/>
      <c r="UKC14" s="53"/>
      <c r="UKD14" s="53"/>
      <c r="UKE14" s="115"/>
      <c r="UKF14" s="116"/>
      <c r="UKG14" s="117"/>
      <c r="UKH14" s="117"/>
      <c r="UKI14" s="117"/>
      <c r="UKJ14" s="117"/>
      <c r="UKK14" s="53"/>
      <c r="UKL14" s="118"/>
      <c r="UKM14" s="52"/>
      <c r="UKN14" s="53"/>
      <c r="UKO14" s="53"/>
      <c r="UKP14" s="115"/>
      <c r="UKQ14" s="116"/>
      <c r="UKR14" s="117"/>
      <c r="UKS14" s="117"/>
      <c r="UKT14" s="117"/>
      <c r="UKU14" s="117"/>
      <c r="UKV14" s="53"/>
      <c r="UKW14" s="118"/>
      <c r="UKX14" s="52"/>
      <c r="UKY14" s="53"/>
      <c r="UKZ14" s="53"/>
      <c r="ULA14" s="115"/>
      <c r="ULB14" s="116"/>
      <c r="ULC14" s="117"/>
      <c r="ULD14" s="117"/>
      <c r="ULE14" s="117"/>
      <c r="ULF14" s="117"/>
      <c r="ULG14" s="53"/>
      <c r="ULH14" s="118"/>
      <c r="ULI14" s="52"/>
      <c r="ULJ14" s="53"/>
      <c r="ULK14" s="53"/>
      <c r="ULL14" s="115"/>
      <c r="ULM14" s="116"/>
      <c r="ULN14" s="117"/>
      <c r="ULO14" s="117"/>
      <c r="ULP14" s="117"/>
      <c r="ULQ14" s="117"/>
      <c r="ULR14" s="53"/>
      <c r="ULS14" s="118"/>
      <c r="ULT14" s="52"/>
      <c r="ULU14" s="53"/>
      <c r="ULV14" s="53"/>
      <c r="ULW14" s="115"/>
      <c r="ULX14" s="116"/>
      <c r="ULY14" s="117"/>
      <c r="ULZ14" s="117"/>
      <c r="UMA14" s="117"/>
      <c r="UMB14" s="117"/>
      <c r="UMC14" s="53"/>
      <c r="UMD14" s="118"/>
      <c r="UME14" s="52"/>
      <c r="UMF14" s="53"/>
      <c r="UMG14" s="53"/>
      <c r="UMH14" s="115"/>
      <c r="UMI14" s="116"/>
      <c r="UMJ14" s="117"/>
      <c r="UMK14" s="117"/>
      <c r="UML14" s="117"/>
      <c r="UMM14" s="117"/>
      <c r="UMN14" s="53"/>
      <c r="UMO14" s="118"/>
      <c r="UMP14" s="52"/>
      <c r="UMQ14" s="53"/>
      <c r="UMR14" s="53"/>
      <c r="UMS14" s="115"/>
      <c r="UMT14" s="116"/>
      <c r="UMU14" s="117"/>
      <c r="UMV14" s="117"/>
      <c r="UMW14" s="117"/>
      <c r="UMX14" s="117"/>
      <c r="UMY14" s="53"/>
      <c r="UMZ14" s="118"/>
      <c r="UNA14" s="52"/>
      <c r="UNB14" s="53"/>
      <c r="UNC14" s="53"/>
      <c r="UND14" s="115"/>
      <c r="UNE14" s="116"/>
      <c r="UNF14" s="117"/>
      <c r="UNG14" s="117"/>
      <c r="UNH14" s="117"/>
      <c r="UNI14" s="117"/>
      <c r="UNJ14" s="53"/>
      <c r="UNK14" s="118"/>
      <c r="UNL14" s="52"/>
      <c r="UNM14" s="53"/>
      <c r="UNN14" s="53"/>
      <c r="UNO14" s="115"/>
      <c r="UNP14" s="116"/>
      <c r="UNQ14" s="117"/>
      <c r="UNR14" s="117"/>
      <c r="UNS14" s="117"/>
      <c r="UNT14" s="117"/>
      <c r="UNU14" s="53"/>
      <c r="UNV14" s="118"/>
      <c r="UNW14" s="52"/>
      <c r="UNX14" s="53"/>
      <c r="UNY14" s="53"/>
      <c r="UNZ14" s="115"/>
      <c r="UOA14" s="116"/>
      <c r="UOB14" s="117"/>
      <c r="UOC14" s="117"/>
      <c r="UOD14" s="117"/>
      <c r="UOE14" s="117"/>
      <c r="UOF14" s="53"/>
      <c r="UOG14" s="118"/>
      <c r="UOH14" s="52"/>
      <c r="UOI14" s="53"/>
      <c r="UOJ14" s="53"/>
      <c r="UOK14" s="115"/>
      <c r="UOL14" s="116"/>
      <c r="UOM14" s="117"/>
      <c r="UON14" s="117"/>
      <c r="UOO14" s="117"/>
      <c r="UOP14" s="117"/>
      <c r="UOQ14" s="53"/>
      <c r="UOR14" s="118"/>
      <c r="UOS14" s="52"/>
      <c r="UOT14" s="53"/>
      <c r="UOU14" s="53"/>
      <c r="UOV14" s="115"/>
      <c r="UOW14" s="116"/>
      <c r="UOX14" s="117"/>
      <c r="UOY14" s="117"/>
      <c r="UOZ14" s="117"/>
      <c r="UPA14" s="117"/>
      <c r="UPB14" s="53"/>
      <c r="UPC14" s="118"/>
      <c r="UPD14" s="52"/>
      <c r="UPE14" s="53"/>
      <c r="UPF14" s="53"/>
      <c r="UPG14" s="115"/>
      <c r="UPH14" s="116"/>
      <c r="UPI14" s="117"/>
      <c r="UPJ14" s="117"/>
      <c r="UPK14" s="117"/>
      <c r="UPL14" s="117"/>
      <c r="UPM14" s="53"/>
      <c r="UPN14" s="118"/>
      <c r="UPO14" s="52"/>
      <c r="UPP14" s="53"/>
      <c r="UPQ14" s="53"/>
      <c r="UPR14" s="115"/>
      <c r="UPS14" s="116"/>
      <c r="UPT14" s="117"/>
      <c r="UPU14" s="117"/>
      <c r="UPV14" s="117"/>
      <c r="UPW14" s="117"/>
      <c r="UPX14" s="53"/>
      <c r="UPY14" s="118"/>
      <c r="UPZ14" s="52"/>
      <c r="UQA14" s="53"/>
      <c r="UQB14" s="53"/>
      <c r="UQC14" s="115"/>
      <c r="UQD14" s="116"/>
      <c r="UQE14" s="117"/>
      <c r="UQF14" s="117"/>
      <c r="UQG14" s="117"/>
      <c r="UQH14" s="117"/>
      <c r="UQI14" s="53"/>
      <c r="UQJ14" s="118"/>
      <c r="UQK14" s="52"/>
      <c r="UQL14" s="53"/>
      <c r="UQM14" s="53"/>
      <c r="UQN14" s="115"/>
      <c r="UQO14" s="116"/>
      <c r="UQP14" s="117"/>
      <c r="UQQ14" s="117"/>
      <c r="UQR14" s="117"/>
      <c r="UQS14" s="117"/>
      <c r="UQT14" s="53"/>
      <c r="UQU14" s="118"/>
      <c r="UQV14" s="52"/>
      <c r="UQW14" s="53"/>
      <c r="UQX14" s="53"/>
      <c r="UQY14" s="115"/>
      <c r="UQZ14" s="116"/>
      <c r="URA14" s="117"/>
      <c r="URB14" s="117"/>
      <c r="URC14" s="117"/>
      <c r="URD14" s="117"/>
      <c r="URE14" s="53"/>
      <c r="URF14" s="118"/>
      <c r="URG14" s="52"/>
      <c r="URH14" s="53"/>
      <c r="URI14" s="53"/>
      <c r="URJ14" s="115"/>
      <c r="URK14" s="116"/>
      <c r="URL14" s="117"/>
      <c r="URM14" s="117"/>
      <c r="URN14" s="117"/>
      <c r="URO14" s="117"/>
      <c r="URP14" s="53"/>
      <c r="URQ14" s="118"/>
      <c r="URR14" s="52"/>
      <c r="URS14" s="53"/>
      <c r="URT14" s="53"/>
      <c r="URU14" s="115"/>
      <c r="URV14" s="116"/>
      <c r="URW14" s="117"/>
      <c r="URX14" s="117"/>
      <c r="URY14" s="117"/>
      <c r="URZ14" s="117"/>
      <c r="USA14" s="53"/>
      <c r="USB14" s="118"/>
      <c r="USC14" s="52"/>
      <c r="USD14" s="53"/>
      <c r="USE14" s="53"/>
      <c r="USF14" s="115"/>
      <c r="USG14" s="116"/>
      <c r="USH14" s="117"/>
      <c r="USI14" s="117"/>
      <c r="USJ14" s="117"/>
      <c r="USK14" s="117"/>
      <c r="USL14" s="53"/>
      <c r="USM14" s="118"/>
      <c r="USN14" s="52"/>
      <c r="USO14" s="53"/>
      <c r="USP14" s="53"/>
      <c r="USQ14" s="115"/>
      <c r="USR14" s="116"/>
      <c r="USS14" s="117"/>
      <c r="UST14" s="117"/>
      <c r="USU14" s="117"/>
      <c r="USV14" s="117"/>
      <c r="USW14" s="53"/>
      <c r="USX14" s="118"/>
      <c r="USY14" s="52"/>
      <c r="USZ14" s="53"/>
      <c r="UTA14" s="53"/>
      <c r="UTB14" s="115"/>
      <c r="UTC14" s="116"/>
      <c r="UTD14" s="117"/>
      <c r="UTE14" s="117"/>
      <c r="UTF14" s="117"/>
      <c r="UTG14" s="117"/>
      <c r="UTH14" s="53"/>
      <c r="UTI14" s="118"/>
      <c r="UTJ14" s="52"/>
      <c r="UTK14" s="53"/>
      <c r="UTL14" s="53"/>
      <c r="UTM14" s="115"/>
      <c r="UTN14" s="116"/>
      <c r="UTO14" s="117"/>
      <c r="UTP14" s="117"/>
      <c r="UTQ14" s="117"/>
      <c r="UTR14" s="117"/>
      <c r="UTS14" s="53"/>
      <c r="UTT14" s="118"/>
      <c r="UTU14" s="52"/>
      <c r="UTV14" s="53"/>
      <c r="UTW14" s="53"/>
      <c r="UTX14" s="115"/>
      <c r="UTY14" s="116"/>
      <c r="UTZ14" s="117"/>
      <c r="UUA14" s="117"/>
      <c r="UUB14" s="117"/>
      <c r="UUC14" s="117"/>
      <c r="UUD14" s="53"/>
      <c r="UUE14" s="118"/>
      <c r="UUF14" s="52"/>
      <c r="UUG14" s="53"/>
      <c r="UUH14" s="53"/>
      <c r="UUI14" s="115"/>
      <c r="UUJ14" s="116"/>
      <c r="UUK14" s="117"/>
      <c r="UUL14" s="117"/>
      <c r="UUM14" s="117"/>
      <c r="UUN14" s="117"/>
      <c r="UUO14" s="53"/>
      <c r="UUP14" s="118"/>
      <c r="UUQ14" s="52"/>
      <c r="UUR14" s="53"/>
      <c r="UUS14" s="53"/>
      <c r="UUT14" s="115"/>
      <c r="UUU14" s="116"/>
      <c r="UUV14" s="117"/>
      <c r="UUW14" s="117"/>
      <c r="UUX14" s="117"/>
      <c r="UUY14" s="117"/>
      <c r="UUZ14" s="53"/>
      <c r="UVA14" s="118"/>
      <c r="UVB14" s="52"/>
      <c r="UVC14" s="53"/>
      <c r="UVD14" s="53"/>
      <c r="UVE14" s="115"/>
      <c r="UVF14" s="116"/>
      <c r="UVG14" s="117"/>
      <c r="UVH14" s="117"/>
      <c r="UVI14" s="117"/>
      <c r="UVJ14" s="117"/>
      <c r="UVK14" s="53"/>
      <c r="UVL14" s="118"/>
      <c r="UVM14" s="52"/>
      <c r="UVN14" s="53"/>
      <c r="UVO14" s="53"/>
      <c r="UVP14" s="115"/>
      <c r="UVQ14" s="116"/>
      <c r="UVR14" s="117"/>
      <c r="UVS14" s="117"/>
      <c r="UVT14" s="117"/>
      <c r="UVU14" s="117"/>
      <c r="UVV14" s="53"/>
      <c r="UVW14" s="118"/>
      <c r="UVX14" s="52"/>
      <c r="UVY14" s="53"/>
      <c r="UVZ14" s="53"/>
      <c r="UWA14" s="115"/>
      <c r="UWB14" s="116"/>
      <c r="UWC14" s="117"/>
      <c r="UWD14" s="117"/>
      <c r="UWE14" s="117"/>
      <c r="UWF14" s="117"/>
      <c r="UWG14" s="53"/>
      <c r="UWH14" s="118"/>
      <c r="UWI14" s="52"/>
      <c r="UWJ14" s="53"/>
      <c r="UWK14" s="53"/>
      <c r="UWL14" s="115"/>
      <c r="UWM14" s="116"/>
      <c r="UWN14" s="117"/>
      <c r="UWO14" s="117"/>
      <c r="UWP14" s="117"/>
      <c r="UWQ14" s="117"/>
      <c r="UWR14" s="53"/>
      <c r="UWS14" s="118"/>
      <c r="UWT14" s="52"/>
      <c r="UWU14" s="53"/>
      <c r="UWV14" s="53"/>
      <c r="UWW14" s="115"/>
      <c r="UWX14" s="116"/>
      <c r="UWY14" s="117"/>
      <c r="UWZ14" s="117"/>
      <c r="UXA14" s="117"/>
      <c r="UXB14" s="117"/>
      <c r="UXC14" s="53"/>
      <c r="UXD14" s="118"/>
      <c r="UXE14" s="52"/>
      <c r="UXF14" s="53"/>
      <c r="UXG14" s="53"/>
      <c r="UXH14" s="115"/>
      <c r="UXI14" s="116"/>
      <c r="UXJ14" s="117"/>
      <c r="UXK14" s="117"/>
      <c r="UXL14" s="117"/>
      <c r="UXM14" s="117"/>
      <c r="UXN14" s="53"/>
      <c r="UXO14" s="118"/>
      <c r="UXP14" s="52"/>
      <c r="UXQ14" s="53"/>
      <c r="UXR14" s="53"/>
      <c r="UXS14" s="115"/>
      <c r="UXT14" s="116"/>
      <c r="UXU14" s="117"/>
      <c r="UXV14" s="117"/>
      <c r="UXW14" s="117"/>
      <c r="UXX14" s="117"/>
      <c r="UXY14" s="53"/>
      <c r="UXZ14" s="118"/>
      <c r="UYA14" s="52"/>
      <c r="UYB14" s="53"/>
      <c r="UYC14" s="53"/>
      <c r="UYD14" s="115"/>
      <c r="UYE14" s="116"/>
      <c r="UYF14" s="117"/>
      <c r="UYG14" s="117"/>
      <c r="UYH14" s="117"/>
      <c r="UYI14" s="117"/>
      <c r="UYJ14" s="53"/>
      <c r="UYK14" s="118"/>
      <c r="UYL14" s="52"/>
      <c r="UYM14" s="53"/>
      <c r="UYN14" s="53"/>
      <c r="UYO14" s="115"/>
      <c r="UYP14" s="116"/>
      <c r="UYQ14" s="117"/>
      <c r="UYR14" s="117"/>
      <c r="UYS14" s="117"/>
      <c r="UYT14" s="117"/>
      <c r="UYU14" s="53"/>
      <c r="UYV14" s="118"/>
      <c r="UYW14" s="52"/>
      <c r="UYX14" s="53"/>
      <c r="UYY14" s="53"/>
      <c r="UYZ14" s="115"/>
      <c r="UZA14" s="116"/>
      <c r="UZB14" s="117"/>
      <c r="UZC14" s="117"/>
      <c r="UZD14" s="117"/>
      <c r="UZE14" s="117"/>
      <c r="UZF14" s="53"/>
      <c r="UZG14" s="118"/>
      <c r="UZH14" s="52"/>
      <c r="UZI14" s="53"/>
      <c r="UZJ14" s="53"/>
      <c r="UZK14" s="115"/>
      <c r="UZL14" s="116"/>
      <c r="UZM14" s="117"/>
      <c r="UZN14" s="117"/>
      <c r="UZO14" s="117"/>
      <c r="UZP14" s="117"/>
      <c r="UZQ14" s="53"/>
      <c r="UZR14" s="118"/>
      <c r="UZS14" s="52"/>
      <c r="UZT14" s="53"/>
      <c r="UZU14" s="53"/>
      <c r="UZV14" s="115"/>
      <c r="UZW14" s="116"/>
      <c r="UZX14" s="117"/>
      <c r="UZY14" s="117"/>
      <c r="UZZ14" s="117"/>
      <c r="VAA14" s="117"/>
      <c r="VAB14" s="53"/>
      <c r="VAC14" s="118"/>
      <c r="VAD14" s="52"/>
      <c r="VAE14" s="53"/>
      <c r="VAF14" s="53"/>
      <c r="VAG14" s="115"/>
      <c r="VAH14" s="116"/>
      <c r="VAI14" s="117"/>
      <c r="VAJ14" s="117"/>
      <c r="VAK14" s="117"/>
      <c r="VAL14" s="117"/>
      <c r="VAM14" s="53"/>
      <c r="VAN14" s="118"/>
      <c r="VAO14" s="52"/>
      <c r="VAP14" s="53"/>
      <c r="VAQ14" s="53"/>
      <c r="VAR14" s="115"/>
      <c r="VAS14" s="116"/>
      <c r="VAT14" s="117"/>
      <c r="VAU14" s="117"/>
      <c r="VAV14" s="117"/>
      <c r="VAW14" s="117"/>
      <c r="VAX14" s="53"/>
      <c r="VAY14" s="118"/>
      <c r="VAZ14" s="52"/>
      <c r="VBA14" s="53"/>
      <c r="VBB14" s="53"/>
      <c r="VBC14" s="115"/>
      <c r="VBD14" s="116"/>
      <c r="VBE14" s="117"/>
      <c r="VBF14" s="117"/>
      <c r="VBG14" s="117"/>
      <c r="VBH14" s="117"/>
      <c r="VBI14" s="53"/>
      <c r="VBJ14" s="118"/>
      <c r="VBK14" s="52"/>
      <c r="VBL14" s="53"/>
      <c r="VBM14" s="53"/>
      <c r="VBN14" s="115"/>
      <c r="VBO14" s="116"/>
      <c r="VBP14" s="117"/>
      <c r="VBQ14" s="117"/>
      <c r="VBR14" s="117"/>
      <c r="VBS14" s="117"/>
      <c r="VBT14" s="53"/>
      <c r="VBU14" s="118"/>
      <c r="VBV14" s="52"/>
      <c r="VBW14" s="53"/>
      <c r="VBX14" s="53"/>
      <c r="VBY14" s="115"/>
      <c r="VBZ14" s="116"/>
      <c r="VCA14" s="117"/>
      <c r="VCB14" s="117"/>
      <c r="VCC14" s="117"/>
      <c r="VCD14" s="117"/>
      <c r="VCE14" s="53"/>
      <c r="VCF14" s="118"/>
      <c r="VCG14" s="52"/>
      <c r="VCH14" s="53"/>
      <c r="VCI14" s="53"/>
      <c r="VCJ14" s="115"/>
      <c r="VCK14" s="116"/>
      <c r="VCL14" s="117"/>
      <c r="VCM14" s="117"/>
      <c r="VCN14" s="117"/>
      <c r="VCO14" s="117"/>
      <c r="VCP14" s="53"/>
      <c r="VCQ14" s="118"/>
      <c r="VCR14" s="52"/>
      <c r="VCS14" s="53"/>
      <c r="VCT14" s="53"/>
      <c r="VCU14" s="115"/>
      <c r="VCV14" s="116"/>
      <c r="VCW14" s="117"/>
      <c r="VCX14" s="117"/>
      <c r="VCY14" s="117"/>
      <c r="VCZ14" s="117"/>
      <c r="VDA14" s="53"/>
      <c r="VDB14" s="118"/>
      <c r="VDC14" s="52"/>
      <c r="VDD14" s="53"/>
      <c r="VDE14" s="53"/>
      <c r="VDF14" s="115"/>
      <c r="VDG14" s="116"/>
      <c r="VDH14" s="117"/>
      <c r="VDI14" s="117"/>
      <c r="VDJ14" s="117"/>
      <c r="VDK14" s="117"/>
      <c r="VDL14" s="53"/>
      <c r="VDM14" s="118"/>
      <c r="VDN14" s="52"/>
      <c r="VDO14" s="53"/>
      <c r="VDP14" s="53"/>
      <c r="VDQ14" s="115"/>
      <c r="VDR14" s="116"/>
      <c r="VDS14" s="117"/>
      <c r="VDT14" s="117"/>
      <c r="VDU14" s="117"/>
      <c r="VDV14" s="117"/>
      <c r="VDW14" s="53"/>
      <c r="VDX14" s="118"/>
      <c r="VDY14" s="52"/>
      <c r="VDZ14" s="53"/>
      <c r="VEA14" s="53"/>
      <c r="VEB14" s="115"/>
      <c r="VEC14" s="116"/>
      <c r="VED14" s="117"/>
      <c r="VEE14" s="117"/>
      <c r="VEF14" s="117"/>
      <c r="VEG14" s="117"/>
      <c r="VEH14" s="53"/>
      <c r="VEI14" s="118"/>
      <c r="VEJ14" s="52"/>
      <c r="VEK14" s="53"/>
      <c r="VEL14" s="53"/>
      <c r="VEM14" s="115"/>
      <c r="VEN14" s="116"/>
      <c r="VEO14" s="117"/>
      <c r="VEP14" s="117"/>
      <c r="VEQ14" s="117"/>
      <c r="VER14" s="117"/>
      <c r="VES14" s="53"/>
      <c r="VET14" s="118"/>
      <c r="VEU14" s="52"/>
      <c r="VEV14" s="53"/>
      <c r="VEW14" s="53"/>
      <c r="VEX14" s="115"/>
      <c r="VEY14" s="116"/>
      <c r="VEZ14" s="117"/>
      <c r="VFA14" s="117"/>
      <c r="VFB14" s="117"/>
      <c r="VFC14" s="117"/>
      <c r="VFD14" s="53"/>
      <c r="VFE14" s="118"/>
      <c r="VFF14" s="52"/>
      <c r="VFG14" s="53"/>
      <c r="VFH14" s="53"/>
      <c r="VFI14" s="115"/>
      <c r="VFJ14" s="116"/>
      <c r="VFK14" s="117"/>
      <c r="VFL14" s="117"/>
      <c r="VFM14" s="117"/>
      <c r="VFN14" s="117"/>
      <c r="VFO14" s="53"/>
      <c r="VFP14" s="118"/>
      <c r="VFQ14" s="52"/>
      <c r="VFR14" s="53"/>
      <c r="VFS14" s="53"/>
      <c r="VFT14" s="115"/>
      <c r="VFU14" s="116"/>
      <c r="VFV14" s="117"/>
      <c r="VFW14" s="117"/>
      <c r="VFX14" s="117"/>
      <c r="VFY14" s="117"/>
      <c r="VFZ14" s="53"/>
      <c r="VGA14" s="118"/>
      <c r="VGB14" s="52"/>
      <c r="VGC14" s="53"/>
      <c r="VGD14" s="53"/>
      <c r="VGE14" s="115"/>
      <c r="VGF14" s="116"/>
      <c r="VGG14" s="117"/>
      <c r="VGH14" s="117"/>
      <c r="VGI14" s="117"/>
      <c r="VGJ14" s="117"/>
      <c r="VGK14" s="53"/>
      <c r="VGL14" s="118"/>
      <c r="VGM14" s="52"/>
      <c r="VGN14" s="53"/>
      <c r="VGO14" s="53"/>
      <c r="VGP14" s="115"/>
      <c r="VGQ14" s="116"/>
      <c r="VGR14" s="117"/>
      <c r="VGS14" s="117"/>
      <c r="VGT14" s="117"/>
      <c r="VGU14" s="117"/>
      <c r="VGV14" s="53"/>
      <c r="VGW14" s="118"/>
      <c r="VGX14" s="52"/>
      <c r="VGY14" s="53"/>
      <c r="VGZ14" s="53"/>
      <c r="VHA14" s="115"/>
      <c r="VHB14" s="116"/>
      <c r="VHC14" s="117"/>
      <c r="VHD14" s="117"/>
      <c r="VHE14" s="117"/>
      <c r="VHF14" s="117"/>
      <c r="VHG14" s="53"/>
      <c r="VHH14" s="118"/>
      <c r="VHI14" s="52"/>
      <c r="VHJ14" s="53"/>
      <c r="VHK14" s="53"/>
      <c r="VHL14" s="115"/>
      <c r="VHM14" s="116"/>
      <c r="VHN14" s="117"/>
      <c r="VHO14" s="117"/>
      <c r="VHP14" s="117"/>
      <c r="VHQ14" s="117"/>
      <c r="VHR14" s="53"/>
      <c r="VHS14" s="118"/>
      <c r="VHT14" s="52"/>
      <c r="VHU14" s="53"/>
      <c r="VHV14" s="53"/>
      <c r="VHW14" s="115"/>
      <c r="VHX14" s="116"/>
      <c r="VHY14" s="117"/>
      <c r="VHZ14" s="117"/>
      <c r="VIA14" s="117"/>
      <c r="VIB14" s="117"/>
      <c r="VIC14" s="53"/>
      <c r="VID14" s="118"/>
      <c r="VIE14" s="52"/>
      <c r="VIF14" s="53"/>
      <c r="VIG14" s="53"/>
      <c r="VIH14" s="115"/>
      <c r="VII14" s="116"/>
      <c r="VIJ14" s="117"/>
      <c r="VIK14" s="117"/>
      <c r="VIL14" s="117"/>
      <c r="VIM14" s="117"/>
      <c r="VIN14" s="53"/>
      <c r="VIO14" s="118"/>
      <c r="VIP14" s="52"/>
      <c r="VIQ14" s="53"/>
      <c r="VIR14" s="53"/>
      <c r="VIS14" s="115"/>
      <c r="VIT14" s="116"/>
      <c r="VIU14" s="117"/>
      <c r="VIV14" s="117"/>
      <c r="VIW14" s="117"/>
      <c r="VIX14" s="117"/>
      <c r="VIY14" s="53"/>
      <c r="VIZ14" s="118"/>
      <c r="VJA14" s="52"/>
      <c r="VJB14" s="53"/>
      <c r="VJC14" s="53"/>
      <c r="VJD14" s="115"/>
      <c r="VJE14" s="116"/>
      <c r="VJF14" s="117"/>
      <c r="VJG14" s="117"/>
      <c r="VJH14" s="117"/>
      <c r="VJI14" s="117"/>
      <c r="VJJ14" s="53"/>
      <c r="VJK14" s="118"/>
      <c r="VJL14" s="52"/>
      <c r="VJM14" s="53"/>
      <c r="VJN14" s="53"/>
      <c r="VJO14" s="115"/>
      <c r="VJP14" s="116"/>
      <c r="VJQ14" s="117"/>
      <c r="VJR14" s="117"/>
      <c r="VJS14" s="117"/>
      <c r="VJT14" s="117"/>
      <c r="VJU14" s="53"/>
      <c r="VJV14" s="118"/>
      <c r="VJW14" s="52"/>
      <c r="VJX14" s="53"/>
      <c r="VJY14" s="53"/>
      <c r="VJZ14" s="115"/>
      <c r="VKA14" s="116"/>
      <c r="VKB14" s="117"/>
      <c r="VKC14" s="117"/>
      <c r="VKD14" s="117"/>
      <c r="VKE14" s="117"/>
      <c r="VKF14" s="53"/>
      <c r="VKG14" s="118"/>
      <c r="VKH14" s="52"/>
      <c r="VKI14" s="53"/>
      <c r="VKJ14" s="53"/>
      <c r="VKK14" s="115"/>
      <c r="VKL14" s="116"/>
      <c r="VKM14" s="117"/>
      <c r="VKN14" s="117"/>
      <c r="VKO14" s="117"/>
      <c r="VKP14" s="117"/>
      <c r="VKQ14" s="53"/>
      <c r="VKR14" s="118"/>
      <c r="VKS14" s="52"/>
      <c r="VKT14" s="53"/>
      <c r="VKU14" s="53"/>
      <c r="VKV14" s="115"/>
      <c r="VKW14" s="116"/>
      <c r="VKX14" s="117"/>
      <c r="VKY14" s="117"/>
      <c r="VKZ14" s="117"/>
      <c r="VLA14" s="117"/>
      <c r="VLB14" s="53"/>
      <c r="VLC14" s="118"/>
      <c r="VLD14" s="52"/>
      <c r="VLE14" s="53"/>
      <c r="VLF14" s="53"/>
      <c r="VLG14" s="115"/>
      <c r="VLH14" s="116"/>
      <c r="VLI14" s="117"/>
      <c r="VLJ14" s="117"/>
      <c r="VLK14" s="117"/>
      <c r="VLL14" s="117"/>
      <c r="VLM14" s="53"/>
      <c r="VLN14" s="118"/>
      <c r="VLO14" s="52"/>
      <c r="VLP14" s="53"/>
      <c r="VLQ14" s="53"/>
      <c r="VLR14" s="115"/>
      <c r="VLS14" s="116"/>
      <c r="VLT14" s="117"/>
      <c r="VLU14" s="117"/>
      <c r="VLV14" s="117"/>
      <c r="VLW14" s="117"/>
      <c r="VLX14" s="53"/>
      <c r="VLY14" s="118"/>
      <c r="VLZ14" s="52"/>
      <c r="VMA14" s="53"/>
      <c r="VMB14" s="53"/>
      <c r="VMC14" s="115"/>
      <c r="VMD14" s="116"/>
      <c r="VME14" s="117"/>
      <c r="VMF14" s="117"/>
      <c r="VMG14" s="117"/>
      <c r="VMH14" s="117"/>
      <c r="VMI14" s="53"/>
      <c r="VMJ14" s="118"/>
      <c r="VMK14" s="52"/>
      <c r="VML14" s="53"/>
      <c r="VMM14" s="53"/>
      <c r="VMN14" s="115"/>
      <c r="VMO14" s="116"/>
      <c r="VMP14" s="117"/>
      <c r="VMQ14" s="117"/>
      <c r="VMR14" s="117"/>
      <c r="VMS14" s="117"/>
      <c r="VMT14" s="53"/>
      <c r="VMU14" s="118"/>
      <c r="VMV14" s="52"/>
      <c r="VMW14" s="53"/>
      <c r="VMX14" s="53"/>
      <c r="VMY14" s="115"/>
      <c r="VMZ14" s="116"/>
      <c r="VNA14" s="117"/>
      <c r="VNB14" s="117"/>
      <c r="VNC14" s="117"/>
      <c r="VND14" s="117"/>
      <c r="VNE14" s="53"/>
      <c r="VNF14" s="118"/>
      <c r="VNG14" s="52"/>
      <c r="VNH14" s="53"/>
      <c r="VNI14" s="53"/>
      <c r="VNJ14" s="115"/>
      <c r="VNK14" s="116"/>
      <c r="VNL14" s="117"/>
      <c r="VNM14" s="117"/>
      <c r="VNN14" s="117"/>
      <c r="VNO14" s="117"/>
      <c r="VNP14" s="53"/>
      <c r="VNQ14" s="118"/>
      <c r="VNR14" s="52"/>
      <c r="VNS14" s="53"/>
      <c r="VNT14" s="53"/>
      <c r="VNU14" s="115"/>
      <c r="VNV14" s="116"/>
      <c r="VNW14" s="117"/>
      <c r="VNX14" s="117"/>
      <c r="VNY14" s="117"/>
      <c r="VNZ14" s="117"/>
      <c r="VOA14" s="53"/>
      <c r="VOB14" s="118"/>
      <c r="VOC14" s="52"/>
      <c r="VOD14" s="53"/>
      <c r="VOE14" s="53"/>
      <c r="VOF14" s="115"/>
      <c r="VOG14" s="116"/>
      <c r="VOH14" s="117"/>
      <c r="VOI14" s="117"/>
      <c r="VOJ14" s="117"/>
      <c r="VOK14" s="117"/>
      <c r="VOL14" s="53"/>
      <c r="VOM14" s="118"/>
      <c r="VON14" s="52"/>
      <c r="VOO14" s="53"/>
      <c r="VOP14" s="53"/>
      <c r="VOQ14" s="115"/>
      <c r="VOR14" s="116"/>
      <c r="VOS14" s="117"/>
      <c r="VOT14" s="117"/>
      <c r="VOU14" s="117"/>
      <c r="VOV14" s="117"/>
      <c r="VOW14" s="53"/>
      <c r="VOX14" s="118"/>
      <c r="VOY14" s="52"/>
      <c r="VOZ14" s="53"/>
      <c r="VPA14" s="53"/>
      <c r="VPB14" s="115"/>
      <c r="VPC14" s="116"/>
      <c r="VPD14" s="117"/>
      <c r="VPE14" s="117"/>
      <c r="VPF14" s="117"/>
      <c r="VPG14" s="117"/>
      <c r="VPH14" s="53"/>
      <c r="VPI14" s="118"/>
      <c r="VPJ14" s="52"/>
      <c r="VPK14" s="53"/>
      <c r="VPL14" s="53"/>
      <c r="VPM14" s="115"/>
      <c r="VPN14" s="116"/>
      <c r="VPO14" s="117"/>
      <c r="VPP14" s="117"/>
      <c r="VPQ14" s="117"/>
      <c r="VPR14" s="117"/>
      <c r="VPS14" s="53"/>
      <c r="VPT14" s="118"/>
      <c r="VPU14" s="52"/>
      <c r="VPV14" s="53"/>
      <c r="VPW14" s="53"/>
      <c r="VPX14" s="115"/>
      <c r="VPY14" s="116"/>
      <c r="VPZ14" s="117"/>
      <c r="VQA14" s="117"/>
      <c r="VQB14" s="117"/>
      <c r="VQC14" s="117"/>
      <c r="VQD14" s="53"/>
      <c r="VQE14" s="118"/>
      <c r="VQF14" s="52"/>
      <c r="VQG14" s="53"/>
      <c r="VQH14" s="53"/>
      <c r="VQI14" s="115"/>
      <c r="VQJ14" s="116"/>
      <c r="VQK14" s="117"/>
      <c r="VQL14" s="117"/>
      <c r="VQM14" s="117"/>
      <c r="VQN14" s="117"/>
      <c r="VQO14" s="53"/>
      <c r="VQP14" s="118"/>
      <c r="VQQ14" s="52"/>
      <c r="VQR14" s="53"/>
      <c r="VQS14" s="53"/>
      <c r="VQT14" s="115"/>
      <c r="VQU14" s="116"/>
      <c r="VQV14" s="117"/>
      <c r="VQW14" s="117"/>
      <c r="VQX14" s="117"/>
      <c r="VQY14" s="117"/>
      <c r="VQZ14" s="53"/>
      <c r="VRA14" s="118"/>
      <c r="VRB14" s="52"/>
      <c r="VRC14" s="53"/>
      <c r="VRD14" s="53"/>
      <c r="VRE14" s="115"/>
      <c r="VRF14" s="116"/>
      <c r="VRG14" s="117"/>
      <c r="VRH14" s="117"/>
      <c r="VRI14" s="117"/>
      <c r="VRJ14" s="117"/>
      <c r="VRK14" s="53"/>
      <c r="VRL14" s="118"/>
      <c r="VRM14" s="52"/>
      <c r="VRN14" s="53"/>
      <c r="VRO14" s="53"/>
      <c r="VRP14" s="115"/>
      <c r="VRQ14" s="116"/>
      <c r="VRR14" s="117"/>
      <c r="VRS14" s="117"/>
      <c r="VRT14" s="117"/>
      <c r="VRU14" s="117"/>
      <c r="VRV14" s="53"/>
      <c r="VRW14" s="118"/>
      <c r="VRX14" s="52"/>
      <c r="VRY14" s="53"/>
      <c r="VRZ14" s="53"/>
      <c r="VSA14" s="115"/>
      <c r="VSB14" s="116"/>
      <c r="VSC14" s="117"/>
      <c r="VSD14" s="117"/>
      <c r="VSE14" s="117"/>
      <c r="VSF14" s="117"/>
      <c r="VSG14" s="53"/>
      <c r="VSH14" s="118"/>
      <c r="VSI14" s="52"/>
      <c r="VSJ14" s="53"/>
      <c r="VSK14" s="53"/>
      <c r="VSL14" s="115"/>
      <c r="VSM14" s="116"/>
      <c r="VSN14" s="117"/>
      <c r="VSO14" s="117"/>
      <c r="VSP14" s="117"/>
      <c r="VSQ14" s="117"/>
      <c r="VSR14" s="53"/>
      <c r="VSS14" s="118"/>
      <c r="VST14" s="52"/>
      <c r="VSU14" s="53"/>
      <c r="VSV14" s="53"/>
      <c r="VSW14" s="115"/>
      <c r="VSX14" s="116"/>
      <c r="VSY14" s="117"/>
      <c r="VSZ14" s="117"/>
      <c r="VTA14" s="117"/>
      <c r="VTB14" s="117"/>
      <c r="VTC14" s="53"/>
      <c r="VTD14" s="118"/>
      <c r="VTE14" s="52"/>
      <c r="VTF14" s="53"/>
      <c r="VTG14" s="53"/>
      <c r="VTH14" s="115"/>
      <c r="VTI14" s="116"/>
      <c r="VTJ14" s="117"/>
      <c r="VTK14" s="117"/>
      <c r="VTL14" s="117"/>
      <c r="VTM14" s="117"/>
      <c r="VTN14" s="53"/>
      <c r="VTO14" s="118"/>
      <c r="VTP14" s="52"/>
      <c r="VTQ14" s="53"/>
      <c r="VTR14" s="53"/>
      <c r="VTS14" s="115"/>
      <c r="VTT14" s="116"/>
      <c r="VTU14" s="117"/>
      <c r="VTV14" s="117"/>
      <c r="VTW14" s="117"/>
      <c r="VTX14" s="117"/>
      <c r="VTY14" s="53"/>
      <c r="VTZ14" s="118"/>
      <c r="VUA14" s="52"/>
      <c r="VUB14" s="53"/>
      <c r="VUC14" s="53"/>
      <c r="VUD14" s="115"/>
      <c r="VUE14" s="116"/>
      <c r="VUF14" s="117"/>
      <c r="VUG14" s="117"/>
      <c r="VUH14" s="117"/>
      <c r="VUI14" s="117"/>
      <c r="VUJ14" s="53"/>
      <c r="VUK14" s="118"/>
      <c r="VUL14" s="52"/>
      <c r="VUM14" s="53"/>
      <c r="VUN14" s="53"/>
      <c r="VUO14" s="115"/>
      <c r="VUP14" s="116"/>
      <c r="VUQ14" s="117"/>
      <c r="VUR14" s="117"/>
      <c r="VUS14" s="117"/>
      <c r="VUT14" s="117"/>
      <c r="VUU14" s="53"/>
      <c r="VUV14" s="118"/>
      <c r="VUW14" s="52"/>
      <c r="VUX14" s="53"/>
      <c r="VUY14" s="53"/>
      <c r="VUZ14" s="115"/>
      <c r="VVA14" s="116"/>
      <c r="VVB14" s="117"/>
      <c r="VVC14" s="117"/>
      <c r="VVD14" s="117"/>
      <c r="VVE14" s="117"/>
      <c r="VVF14" s="53"/>
      <c r="VVG14" s="118"/>
      <c r="VVH14" s="52"/>
      <c r="VVI14" s="53"/>
      <c r="VVJ14" s="53"/>
      <c r="VVK14" s="115"/>
      <c r="VVL14" s="116"/>
      <c r="VVM14" s="117"/>
      <c r="VVN14" s="117"/>
      <c r="VVO14" s="117"/>
      <c r="VVP14" s="117"/>
      <c r="VVQ14" s="53"/>
      <c r="VVR14" s="118"/>
      <c r="VVS14" s="52"/>
      <c r="VVT14" s="53"/>
      <c r="VVU14" s="53"/>
      <c r="VVV14" s="115"/>
      <c r="VVW14" s="116"/>
      <c r="VVX14" s="117"/>
      <c r="VVY14" s="117"/>
      <c r="VVZ14" s="117"/>
      <c r="VWA14" s="117"/>
      <c r="VWB14" s="53"/>
      <c r="VWC14" s="118"/>
      <c r="VWD14" s="52"/>
      <c r="VWE14" s="53"/>
      <c r="VWF14" s="53"/>
      <c r="VWG14" s="115"/>
      <c r="VWH14" s="116"/>
      <c r="VWI14" s="117"/>
      <c r="VWJ14" s="117"/>
      <c r="VWK14" s="117"/>
      <c r="VWL14" s="117"/>
      <c r="VWM14" s="53"/>
      <c r="VWN14" s="118"/>
      <c r="VWO14" s="52"/>
      <c r="VWP14" s="53"/>
      <c r="VWQ14" s="53"/>
      <c r="VWR14" s="115"/>
      <c r="VWS14" s="116"/>
      <c r="VWT14" s="117"/>
      <c r="VWU14" s="117"/>
      <c r="VWV14" s="117"/>
      <c r="VWW14" s="117"/>
      <c r="VWX14" s="53"/>
      <c r="VWY14" s="118"/>
      <c r="VWZ14" s="52"/>
      <c r="VXA14" s="53"/>
      <c r="VXB14" s="53"/>
      <c r="VXC14" s="115"/>
      <c r="VXD14" s="116"/>
      <c r="VXE14" s="117"/>
      <c r="VXF14" s="117"/>
      <c r="VXG14" s="117"/>
      <c r="VXH14" s="117"/>
      <c r="VXI14" s="53"/>
      <c r="VXJ14" s="118"/>
      <c r="VXK14" s="52"/>
      <c r="VXL14" s="53"/>
      <c r="VXM14" s="53"/>
      <c r="VXN14" s="115"/>
      <c r="VXO14" s="116"/>
      <c r="VXP14" s="117"/>
      <c r="VXQ14" s="117"/>
      <c r="VXR14" s="117"/>
      <c r="VXS14" s="117"/>
      <c r="VXT14" s="53"/>
      <c r="VXU14" s="118"/>
      <c r="VXV14" s="52"/>
      <c r="VXW14" s="53"/>
      <c r="VXX14" s="53"/>
      <c r="VXY14" s="115"/>
      <c r="VXZ14" s="116"/>
      <c r="VYA14" s="117"/>
      <c r="VYB14" s="117"/>
      <c r="VYC14" s="117"/>
      <c r="VYD14" s="117"/>
      <c r="VYE14" s="53"/>
      <c r="VYF14" s="118"/>
      <c r="VYG14" s="52"/>
      <c r="VYH14" s="53"/>
      <c r="VYI14" s="53"/>
      <c r="VYJ14" s="115"/>
      <c r="VYK14" s="116"/>
      <c r="VYL14" s="117"/>
      <c r="VYM14" s="117"/>
      <c r="VYN14" s="117"/>
      <c r="VYO14" s="117"/>
      <c r="VYP14" s="53"/>
      <c r="VYQ14" s="118"/>
      <c r="VYR14" s="52"/>
      <c r="VYS14" s="53"/>
      <c r="VYT14" s="53"/>
      <c r="VYU14" s="115"/>
      <c r="VYV14" s="116"/>
      <c r="VYW14" s="117"/>
      <c r="VYX14" s="117"/>
      <c r="VYY14" s="117"/>
      <c r="VYZ14" s="117"/>
      <c r="VZA14" s="53"/>
      <c r="VZB14" s="118"/>
      <c r="VZC14" s="52"/>
      <c r="VZD14" s="53"/>
      <c r="VZE14" s="53"/>
      <c r="VZF14" s="115"/>
      <c r="VZG14" s="116"/>
      <c r="VZH14" s="117"/>
      <c r="VZI14" s="117"/>
      <c r="VZJ14" s="117"/>
      <c r="VZK14" s="117"/>
      <c r="VZL14" s="53"/>
      <c r="VZM14" s="118"/>
      <c r="VZN14" s="52"/>
      <c r="VZO14" s="53"/>
      <c r="VZP14" s="53"/>
      <c r="VZQ14" s="115"/>
      <c r="VZR14" s="116"/>
      <c r="VZS14" s="117"/>
      <c r="VZT14" s="117"/>
      <c r="VZU14" s="117"/>
      <c r="VZV14" s="117"/>
      <c r="VZW14" s="53"/>
      <c r="VZX14" s="118"/>
      <c r="VZY14" s="52"/>
      <c r="VZZ14" s="53"/>
      <c r="WAA14" s="53"/>
      <c r="WAB14" s="115"/>
      <c r="WAC14" s="116"/>
      <c r="WAD14" s="117"/>
      <c r="WAE14" s="117"/>
      <c r="WAF14" s="117"/>
      <c r="WAG14" s="117"/>
      <c r="WAH14" s="53"/>
      <c r="WAI14" s="118"/>
      <c r="WAJ14" s="52"/>
      <c r="WAK14" s="53"/>
      <c r="WAL14" s="53"/>
      <c r="WAM14" s="115"/>
      <c r="WAN14" s="116"/>
      <c r="WAO14" s="117"/>
      <c r="WAP14" s="117"/>
      <c r="WAQ14" s="117"/>
      <c r="WAR14" s="117"/>
      <c r="WAS14" s="53"/>
      <c r="WAT14" s="118"/>
      <c r="WAU14" s="52"/>
      <c r="WAV14" s="53"/>
      <c r="WAW14" s="53"/>
      <c r="WAX14" s="115"/>
      <c r="WAY14" s="116"/>
      <c r="WAZ14" s="117"/>
      <c r="WBA14" s="117"/>
      <c r="WBB14" s="117"/>
      <c r="WBC14" s="117"/>
      <c r="WBD14" s="53"/>
      <c r="WBE14" s="118"/>
      <c r="WBF14" s="52"/>
      <c r="WBG14" s="53"/>
      <c r="WBH14" s="53"/>
      <c r="WBI14" s="115"/>
      <c r="WBJ14" s="116"/>
      <c r="WBK14" s="117"/>
      <c r="WBL14" s="117"/>
      <c r="WBM14" s="117"/>
      <c r="WBN14" s="117"/>
      <c r="WBO14" s="53"/>
      <c r="WBP14" s="118"/>
      <c r="WBQ14" s="52"/>
      <c r="WBR14" s="53"/>
      <c r="WBS14" s="53"/>
      <c r="WBT14" s="115"/>
      <c r="WBU14" s="116"/>
      <c r="WBV14" s="117"/>
      <c r="WBW14" s="117"/>
      <c r="WBX14" s="117"/>
      <c r="WBY14" s="117"/>
      <c r="WBZ14" s="53"/>
      <c r="WCA14" s="118"/>
      <c r="WCB14" s="52"/>
      <c r="WCC14" s="53"/>
      <c r="WCD14" s="53"/>
      <c r="WCE14" s="115"/>
      <c r="WCF14" s="116"/>
      <c r="WCG14" s="117"/>
      <c r="WCH14" s="117"/>
      <c r="WCI14" s="117"/>
      <c r="WCJ14" s="117"/>
      <c r="WCK14" s="53"/>
      <c r="WCL14" s="118"/>
      <c r="WCM14" s="52"/>
      <c r="WCN14" s="53"/>
      <c r="WCO14" s="53"/>
      <c r="WCP14" s="115"/>
      <c r="WCQ14" s="116"/>
      <c r="WCR14" s="117"/>
      <c r="WCS14" s="117"/>
      <c r="WCT14" s="117"/>
      <c r="WCU14" s="117"/>
      <c r="WCV14" s="53"/>
      <c r="WCW14" s="118"/>
      <c r="WCX14" s="52"/>
      <c r="WCY14" s="53"/>
      <c r="WCZ14" s="53"/>
      <c r="WDA14" s="115"/>
      <c r="WDB14" s="116"/>
      <c r="WDC14" s="117"/>
      <c r="WDD14" s="117"/>
      <c r="WDE14" s="117"/>
      <c r="WDF14" s="117"/>
      <c r="WDG14" s="53"/>
      <c r="WDH14" s="118"/>
      <c r="WDI14" s="52"/>
      <c r="WDJ14" s="53"/>
      <c r="WDK14" s="53"/>
      <c r="WDL14" s="115"/>
      <c r="WDM14" s="116"/>
      <c r="WDN14" s="117"/>
      <c r="WDO14" s="117"/>
      <c r="WDP14" s="117"/>
      <c r="WDQ14" s="117"/>
      <c r="WDR14" s="53"/>
      <c r="WDS14" s="118"/>
      <c r="WDT14" s="52"/>
      <c r="WDU14" s="53"/>
      <c r="WDV14" s="53"/>
      <c r="WDW14" s="115"/>
      <c r="WDX14" s="116"/>
      <c r="WDY14" s="117"/>
      <c r="WDZ14" s="117"/>
      <c r="WEA14" s="117"/>
      <c r="WEB14" s="117"/>
      <c r="WEC14" s="53"/>
      <c r="WED14" s="118"/>
      <c r="WEE14" s="52"/>
      <c r="WEF14" s="53"/>
      <c r="WEG14" s="53"/>
      <c r="WEH14" s="115"/>
      <c r="WEI14" s="116"/>
      <c r="WEJ14" s="117"/>
      <c r="WEK14" s="117"/>
      <c r="WEL14" s="117"/>
      <c r="WEM14" s="117"/>
      <c r="WEN14" s="53"/>
      <c r="WEO14" s="118"/>
      <c r="WEP14" s="52"/>
      <c r="WEQ14" s="53"/>
      <c r="WER14" s="53"/>
      <c r="WES14" s="115"/>
      <c r="WET14" s="116"/>
      <c r="WEU14" s="117"/>
      <c r="WEV14" s="117"/>
      <c r="WEW14" s="117"/>
      <c r="WEX14" s="117"/>
      <c r="WEY14" s="53"/>
      <c r="WEZ14" s="118"/>
      <c r="WFA14" s="52"/>
      <c r="WFB14" s="53"/>
      <c r="WFC14" s="53"/>
      <c r="WFD14" s="115"/>
      <c r="WFE14" s="116"/>
      <c r="WFF14" s="117"/>
      <c r="WFG14" s="117"/>
      <c r="WFH14" s="117"/>
      <c r="WFI14" s="117"/>
      <c r="WFJ14" s="53"/>
      <c r="WFK14" s="118"/>
      <c r="WFL14" s="52"/>
      <c r="WFM14" s="53"/>
      <c r="WFN14" s="53"/>
      <c r="WFO14" s="115"/>
      <c r="WFP14" s="116"/>
      <c r="WFQ14" s="117"/>
      <c r="WFR14" s="117"/>
      <c r="WFS14" s="117"/>
      <c r="WFT14" s="117"/>
      <c r="WFU14" s="53"/>
      <c r="WFV14" s="118"/>
      <c r="WFW14" s="52"/>
      <c r="WFX14" s="53"/>
      <c r="WFY14" s="53"/>
      <c r="WFZ14" s="115"/>
      <c r="WGA14" s="116"/>
      <c r="WGB14" s="117"/>
      <c r="WGC14" s="117"/>
      <c r="WGD14" s="117"/>
      <c r="WGE14" s="117"/>
      <c r="WGF14" s="53"/>
      <c r="WGG14" s="118"/>
      <c r="WGH14" s="52"/>
      <c r="WGI14" s="53"/>
      <c r="WGJ14" s="53"/>
      <c r="WGK14" s="115"/>
      <c r="WGL14" s="116"/>
      <c r="WGM14" s="117"/>
      <c r="WGN14" s="117"/>
      <c r="WGO14" s="117"/>
      <c r="WGP14" s="117"/>
      <c r="WGQ14" s="53"/>
      <c r="WGR14" s="118"/>
      <c r="WGS14" s="52"/>
      <c r="WGT14" s="53"/>
      <c r="WGU14" s="53"/>
      <c r="WGV14" s="115"/>
      <c r="WGW14" s="116"/>
      <c r="WGX14" s="117"/>
      <c r="WGY14" s="117"/>
      <c r="WGZ14" s="117"/>
      <c r="WHA14" s="117"/>
      <c r="WHB14" s="53"/>
      <c r="WHC14" s="118"/>
      <c r="WHD14" s="52"/>
      <c r="WHE14" s="53"/>
      <c r="WHF14" s="53"/>
      <c r="WHG14" s="115"/>
      <c r="WHH14" s="116"/>
      <c r="WHI14" s="117"/>
      <c r="WHJ14" s="117"/>
      <c r="WHK14" s="117"/>
      <c r="WHL14" s="117"/>
      <c r="WHM14" s="53"/>
      <c r="WHN14" s="118"/>
      <c r="WHO14" s="52"/>
      <c r="WHP14" s="53"/>
      <c r="WHQ14" s="53"/>
      <c r="WHR14" s="115"/>
      <c r="WHS14" s="116"/>
      <c r="WHT14" s="117"/>
      <c r="WHU14" s="117"/>
      <c r="WHV14" s="117"/>
      <c r="WHW14" s="117"/>
      <c r="WHX14" s="53"/>
      <c r="WHY14" s="118"/>
      <c r="WHZ14" s="52"/>
      <c r="WIA14" s="53"/>
      <c r="WIB14" s="53"/>
      <c r="WIC14" s="115"/>
      <c r="WID14" s="116"/>
      <c r="WIE14" s="117"/>
      <c r="WIF14" s="117"/>
      <c r="WIG14" s="117"/>
      <c r="WIH14" s="117"/>
      <c r="WII14" s="53"/>
      <c r="WIJ14" s="118"/>
      <c r="WIK14" s="52"/>
      <c r="WIL14" s="53"/>
      <c r="WIM14" s="53"/>
      <c r="WIN14" s="115"/>
      <c r="WIO14" s="116"/>
      <c r="WIP14" s="117"/>
      <c r="WIQ14" s="117"/>
      <c r="WIR14" s="117"/>
      <c r="WIS14" s="117"/>
      <c r="WIT14" s="53"/>
      <c r="WIU14" s="118"/>
      <c r="WIV14" s="52"/>
      <c r="WIW14" s="53"/>
      <c r="WIX14" s="53"/>
      <c r="WIY14" s="115"/>
      <c r="WIZ14" s="116"/>
      <c r="WJA14" s="117"/>
      <c r="WJB14" s="117"/>
      <c r="WJC14" s="117"/>
      <c r="WJD14" s="117"/>
      <c r="WJE14" s="53"/>
      <c r="WJF14" s="118"/>
      <c r="WJG14" s="52"/>
      <c r="WJH14" s="53"/>
      <c r="WJI14" s="53"/>
      <c r="WJJ14" s="115"/>
      <c r="WJK14" s="116"/>
      <c r="WJL14" s="117"/>
      <c r="WJM14" s="117"/>
      <c r="WJN14" s="117"/>
      <c r="WJO14" s="117"/>
      <c r="WJP14" s="53"/>
      <c r="WJQ14" s="118"/>
      <c r="WJR14" s="52"/>
      <c r="WJS14" s="53"/>
      <c r="WJT14" s="53"/>
      <c r="WJU14" s="115"/>
      <c r="WJV14" s="116"/>
      <c r="WJW14" s="117"/>
      <c r="WJX14" s="117"/>
      <c r="WJY14" s="117"/>
      <c r="WJZ14" s="117"/>
      <c r="WKA14" s="53"/>
      <c r="WKB14" s="118"/>
      <c r="WKC14" s="52"/>
      <c r="WKD14" s="53"/>
      <c r="WKE14" s="53"/>
      <c r="WKF14" s="115"/>
      <c r="WKG14" s="116"/>
      <c r="WKH14" s="117"/>
      <c r="WKI14" s="117"/>
      <c r="WKJ14" s="117"/>
      <c r="WKK14" s="117"/>
      <c r="WKL14" s="53"/>
      <c r="WKM14" s="118"/>
      <c r="WKN14" s="52"/>
      <c r="WKO14" s="53"/>
      <c r="WKP14" s="53"/>
      <c r="WKQ14" s="115"/>
      <c r="WKR14" s="116"/>
      <c r="WKS14" s="117"/>
      <c r="WKT14" s="117"/>
      <c r="WKU14" s="117"/>
      <c r="WKV14" s="117"/>
      <c r="WKW14" s="53"/>
      <c r="WKX14" s="118"/>
      <c r="WKY14" s="52"/>
      <c r="WKZ14" s="53"/>
      <c r="WLA14" s="53"/>
      <c r="WLB14" s="115"/>
      <c r="WLC14" s="116"/>
      <c r="WLD14" s="117"/>
      <c r="WLE14" s="117"/>
      <c r="WLF14" s="117"/>
      <c r="WLG14" s="117"/>
      <c r="WLH14" s="53"/>
      <c r="WLI14" s="118"/>
      <c r="WLJ14" s="52"/>
      <c r="WLK14" s="53"/>
      <c r="WLL14" s="53"/>
      <c r="WLM14" s="115"/>
      <c r="WLN14" s="116"/>
      <c r="WLO14" s="117"/>
      <c r="WLP14" s="117"/>
      <c r="WLQ14" s="117"/>
      <c r="WLR14" s="117"/>
      <c r="WLS14" s="53"/>
      <c r="WLT14" s="118"/>
      <c r="WLU14" s="52"/>
      <c r="WLV14" s="53"/>
      <c r="WLW14" s="53"/>
      <c r="WLX14" s="115"/>
      <c r="WLY14" s="116"/>
      <c r="WLZ14" s="117"/>
      <c r="WMA14" s="117"/>
      <c r="WMB14" s="117"/>
      <c r="WMC14" s="117"/>
      <c r="WMD14" s="53"/>
      <c r="WME14" s="118"/>
      <c r="WMF14" s="52"/>
      <c r="WMG14" s="53"/>
      <c r="WMH14" s="53"/>
      <c r="WMI14" s="115"/>
      <c r="WMJ14" s="116"/>
      <c r="WMK14" s="117"/>
      <c r="WML14" s="117"/>
      <c r="WMM14" s="117"/>
      <c r="WMN14" s="117"/>
      <c r="WMO14" s="53"/>
      <c r="WMP14" s="118"/>
      <c r="WMQ14" s="52"/>
      <c r="WMR14" s="53"/>
      <c r="WMS14" s="53"/>
      <c r="WMT14" s="115"/>
      <c r="WMU14" s="116"/>
      <c r="WMV14" s="117"/>
      <c r="WMW14" s="117"/>
      <c r="WMX14" s="117"/>
      <c r="WMY14" s="117"/>
      <c r="WMZ14" s="53"/>
      <c r="WNA14" s="118"/>
      <c r="WNB14" s="52"/>
      <c r="WNC14" s="53"/>
      <c r="WND14" s="53"/>
      <c r="WNE14" s="115"/>
      <c r="WNF14" s="116"/>
      <c r="WNG14" s="117"/>
      <c r="WNH14" s="117"/>
      <c r="WNI14" s="117"/>
      <c r="WNJ14" s="117"/>
      <c r="WNK14" s="53"/>
      <c r="WNL14" s="118"/>
      <c r="WNM14" s="52"/>
      <c r="WNN14" s="53"/>
      <c r="WNO14" s="53"/>
      <c r="WNP14" s="115"/>
      <c r="WNQ14" s="116"/>
      <c r="WNR14" s="117"/>
      <c r="WNS14" s="117"/>
      <c r="WNT14" s="117"/>
      <c r="WNU14" s="117"/>
      <c r="WNV14" s="53"/>
      <c r="WNW14" s="118"/>
      <c r="WNX14" s="52"/>
      <c r="WNY14" s="53"/>
      <c r="WNZ14" s="53"/>
      <c r="WOA14" s="115"/>
      <c r="WOB14" s="116"/>
      <c r="WOC14" s="117"/>
      <c r="WOD14" s="117"/>
      <c r="WOE14" s="117"/>
      <c r="WOF14" s="117"/>
      <c r="WOG14" s="53"/>
      <c r="WOH14" s="118"/>
      <c r="WOI14" s="52"/>
      <c r="WOJ14" s="53"/>
      <c r="WOK14" s="53"/>
      <c r="WOL14" s="115"/>
      <c r="WOM14" s="116"/>
      <c r="WON14" s="117"/>
      <c r="WOO14" s="117"/>
      <c r="WOP14" s="117"/>
      <c r="WOQ14" s="117"/>
      <c r="WOR14" s="53"/>
      <c r="WOS14" s="118"/>
      <c r="WOT14" s="52"/>
      <c r="WOU14" s="53"/>
      <c r="WOV14" s="53"/>
      <c r="WOW14" s="115"/>
      <c r="WOX14" s="116"/>
      <c r="WOY14" s="117"/>
      <c r="WOZ14" s="117"/>
      <c r="WPA14" s="117"/>
      <c r="WPB14" s="117"/>
      <c r="WPC14" s="53"/>
      <c r="WPD14" s="118"/>
      <c r="WPE14" s="52"/>
      <c r="WPF14" s="53"/>
      <c r="WPG14" s="53"/>
      <c r="WPH14" s="115"/>
      <c r="WPI14" s="116"/>
      <c r="WPJ14" s="117"/>
      <c r="WPK14" s="117"/>
      <c r="WPL14" s="117"/>
      <c r="WPM14" s="117"/>
      <c r="WPN14" s="53"/>
      <c r="WPO14" s="118"/>
      <c r="WPP14" s="52"/>
      <c r="WPQ14" s="53"/>
      <c r="WPR14" s="53"/>
      <c r="WPS14" s="115"/>
      <c r="WPT14" s="116"/>
      <c r="WPU14" s="117"/>
      <c r="WPV14" s="117"/>
      <c r="WPW14" s="117"/>
      <c r="WPX14" s="117"/>
      <c r="WPY14" s="53"/>
      <c r="WPZ14" s="118"/>
      <c r="WQA14" s="52"/>
      <c r="WQB14" s="53"/>
      <c r="WQC14" s="53"/>
      <c r="WQD14" s="115"/>
      <c r="WQE14" s="116"/>
      <c r="WQF14" s="117"/>
      <c r="WQG14" s="117"/>
      <c r="WQH14" s="117"/>
      <c r="WQI14" s="117"/>
      <c r="WQJ14" s="53"/>
      <c r="WQK14" s="118"/>
      <c r="WQL14" s="52"/>
      <c r="WQM14" s="53"/>
      <c r="WQN14" s="53"/>
      <c r="WQO14" s="115"/>
      <c r="WQP14" s="116"/>
      <c r="WQQ14" s="117"/>
      <c r="WQR14" s="117"/>
      <c r="WQS14" s="117"/>
      <c r="WQT14" s="117"/>
      <c r="WQU14" s="53"/>
      <c r="WQV14" s="118"/>
      <c r="WQW14" s="52"/>
      <c r="WQX14" s="53"/>
      <c r="WQY14" s="53"/>
      <c r="WQZ14" s="115"/>
      <c r="WRA14" s="116"/>
      <c r="WRB14" s="117"/>
      <c r="WRC14" s="117"/>
      <c r="WRD14" s="117"/>
      <c r="WRE14" s="117"/>
      <c r="WRF14" s="53"/>
      <c r="WRG14" s="118"/>
      <c r="WRH14" s="52"/>
      <c r="WRI14" s="53"/>
      <c r="WRJ14" s="53"/>
      <c r="WRK14" s="115"/>
      <c r="WRL14" s="116"/>
      <c r="WRM14" s="117"/>
      <c r="WRN14" s="117"/>
      <c r="WRO14" s="117"/>
      <c r="WRP14" s="117"/>
      <c r="WRQ14" s="53"/>
      <c r="WRR14" s="118"/>
      <c r="WRS14" s="52"/>
      <c r="WRT14" s="53"/>
      <c r="WRU14" s="53"/>
      <c r="WRV14" s="115"/>
      <c r="WRW14" s="116"/>
      <c r="WRX14" s="117"/>
      <c r="WRY14" s="117"/>
      <c r="WRZ14" s="117"/>
      <c r="WSA14" s="117"/>
      <c r="WSB14" s="53"/>
      <c r="WSC14" s="118"/>
      <c r="WSD14" s="52"/>
      <c r="WSE14" s="53"/>
      <c r="WSF14" s="53"/>
      <c r="WSG14" s="115"/>
      <c r="WSH14" s="116"/>
      <c r="WSI14" s="117"/>
      <c r="WSJ14" s="117"/>
      <c r="WSK14" s="117"/>
      <c r="WSL14" s="117"/>
      <c r="WSM14" s="53"/>
      <c r="WSN14" s="118"/>
      <c r="WSO14" s="52"/>
      <c r="WSP14" s="53"/>
      <c r="WSQ14" s="53"/>
      <c r="WSR14" s="115"/>
      <c r="WSS14" s="116"/>
      <c r="WST14" s="117"/>
      <c r="WSU14" s="117"/>
      <c r="WSV14" s="117"/>
      <c r="WSW14" s="117"/>
      <c r="WSX14" s="53"/>
      <c r="WSY14" s="118"/>
      <c r="WSZ14" s="52"/>
      <c r="WTA14" s="53"/>
      <c r="WTB14" s="53"/>
      <c r="WTC14" s="115"/>
      <c r="WTD14" s="116"/>
      <c r="WTE14" s="117"/>
      <c r="WTF14" s="117"/>
      <c r="WTG14" s="117"/>
      <c r="WTH14" s="117"/>
      <c r="WTI14" s="53"/>
      <c r="WTJ14" s="118"/>
      <c r="WTK14" s="52"/>
      <c r="WTL14" s="53"/>
      <c r="WTM14" s="53"/>
      <c r="WTN14" s="115"/>
      <c r="WTO14" s="116"/>
      <c r="WTP14" s="117"/>
      <c r="WTQ14" s="117"/>
      <c r="WTR14" s="117"/>
      <c r="WTS14" s="117"/>
      <c r="WTT14" s="53"/>
      <c r="WTU14" s="118"/>
      <c r="WTV14" s="52"/>
      <c r="WTW14" s="53"/>
      <c r="WTX14" s="53"/>
      <c r="WTY14" s="115"/>
      <c r="WTZ14" s="116"/>
      <c r="WUA14" s="117"/>
      <c r="WUB14" s="117"/>
      <c r="WUC14" s="117"/>
      <c r="WUD14" s="117"/>
      <c r="WUE14" s="53"/>
      <c r="WUF14" s="118"/>
      <c r="WUG14" s="52"/>
      <c r="WUH14" s="53"/>
      <c r="WUI14" s="53"/>
      <c r="WUJ14" s="115"/>
      <c r="WUK14" s="116"/>
      <c r="WUL14" s="117"/>
      <c r="WUM14" s="117"/>
      <c r="WUN14" s="117"/>
      <c r="WUO14" s="117"/>
      <c r="WUP14" s="53"/>
      <c r="WUQ14" s="118"/>
      <c r="WUR14" s="52"/>
      <c r="WUS14" s="53"/>
      <c r="WUT14" s="53"/>
      <c r="WUU14" s="115"/>
      <c r="WUV14" s="116"/>
      <c r="WUW14" s="117"/>
      <c r="WUX14" s="117"/>
      <c r="WUY14" s="117"/>
      <c r="WUZ14" s="117"/>
      <c r="WVA14" s="53"/>
      <c r="WVB14" s="118"/>
      <c r="WVC14" s="52"/>
      <c r="WVD14" s="53"/>
      <c r="WVE14" s="53"/>
      <c r="WVF14" s="115"/>
      <c r="WVG14" s="116"/>
      <c r="WVH14" s="117"/>
      <c r="WVI14" s="117"/>
      <c r="WVJ14" s="117"/>
      <c r="WVK14" s="117"/>
      <c r="WVL14" s="53"/>
      <c r="WVM14" s="118"/>
      <c r="WVN14" s="52"/>
      <c r="WVO14" s="53"/>
      <c r="WVP14" s="53"/>
      <c r="WVQ14" s="115"/>
      <c r="WVR14" s="116"/>
      <c r="WVS14" s="117"/>
      <c r="WVT14" s="117"/>
      <c r="WVU14" s="117"/>
      <c r="WVV14" s="117"/>
      <c r="WVW14" s="53"/>
      <c r="WVX14" s="118"/>
      <c r="WVY14" s="52"/>
      <c r="WVZ14" s="53"/>
      <c r="WWA14" s="53"/>
      <c r="WWB14" s="115"/>
      <c r="WWC14" s="116"/>
      <c r="WWD14" s="117"/>
      <c r="WWE14" s="117"/>
      <c r="WWF14" s="117"/>
      <c r="WWG14" s="117"/>
      <c r="WWH14" s="53"/>
      <c r="WWI14" s="118"/>
      <c r="WWJ14" s="52"/>
      <c r="WWK14" s="53"/>
      <c r="WWL14" s="53"/>
      <c r="WWM14" s="115"/>
      <c r="WWN14" s="116"/>
      <c r="WWO14" s="117"/>
      <c r="WWP14" s="117"/>
      <c r="WWQ14" s="117"/>
      <c r="WWR14" s="117"/>
      <c r="WWS14" s="53"/>
      <c r="WWT14" s="118"/>
      <c r="WWU14" s="52"/>
      <c r="WWV14" s="53"/>
      <c r="WWW14" s="53"/>
      <c r="WWX14" s="115"/>
      <c r="WWY14" s="116"/>
      <c r="WWZ14" s="117"/>
      <c r="WXA14" s="117"/>
      <c r="WXB14" s="117"/>
      <c r="WXC14" s="117"/>
      <c r="WXD14" s="53"/>
      <c r="WXE14" s="118"/>
      <c r="WXF14" s="52"/>
      <c r="WXG14" s="53"/>
      <c r="WXH14" s="53"/>
      <c r="WXI14" s="115"/>
      <c r="WXJ14" s="116"/>
      <c r="WXK14" s="117"/>
      <c r="WXL14" s="117"/>
      <c r="WXM14" s="117"/>
      <c r="WXN14" s="117"/>
      <c r="WXO14" s="53"/>
      <c r="WXP14" s="118"/>
      <c r="WXQ14" s="52"/>
      <c r="WXR14" s="53"/>
      <c r="WXS14" s="53"/>
      <c r="WXT14" s="115"/>
      <c r="WXU14" s="116"/>
      <c r="WXV14" s="117"/>
      <c r="WXW14" s="117"/>
      <c r="WXX14" s="117"/>
      <c r="WXY14" s="117"/>
      <c r="WXZ14" s="53"/>
      <c r="WYA14" s="118"/>
      <c r="WYB14" s="52"/>
      <c r="WYC14" s="53"/>
      <c r="WYD14" s="53"/>
      <c r="WYE14" s="115"/>
      <c r="WYF14" s="116"/>
      <c r="WYG14" s="117"/>
      <c r="WYH14" s="117"/>
      <c r="WYI14" s="117"/>
      <c r="WYJ14" s="117"/>
      <c r="WYK14" s="53"/>
      <c r="WYL14" s="118"/>
      <c r="WYM14" s="52"/>
      <c r="WYN14" s="53"/>
      <c r="WYO14" s="53"/>
      <c r="WYP14" s="115"/>
      <c r="WYQ14" s="116"/>
      <c r="WYR14" s="117"/>
      <c r="WYS14" s="117"/>
      <c r="WYT14" s="117"/>
      <c r="WYU14" s="117"/>
      <c r="WYV14" s="53"/>
      <c r="WYW14" s="118"/>
      <c r="WYX14" s="52"/>
      <c r="WYY14" s="53"/>
      <c r="WYZ14" s="53"/>
      <c r="WZA14" s="115"/>
      <c r="WZB14" s="116"/>
      <c r="WZC14" s="117"/>
      <c r="WZD14" s="117"/>
      <c r="WZE14" s="117"/>
      <c r="WZF14" s="117"/>
      <c r="WZG14" s="53"/>
      <c r="WZH14" s="118"/>
      <c r="WZI14" s="52"/>
      <c r="WZJ14" s="53"/>
      <c r="WZK14" s="53"/>
      <c r="WZL14" s="115"/>
      <c r="WZM14" s="116"/>
      <c r="WZN14" s="117"/>
      <c r="WZO14" s="117"/>
      <c r="WZP14" s="117"/>
      <c r="WZQ14" s="117"/>
      <c r="WZR14" s="53"/>
      <c r="WZS14" s="118"/>
      <c r="WZT14" s="52"/>
      <c r="WZU14" s="53"/>
      <c r="WZV14" s="53"/>
      <c r="WZW14" s="115"/>
      <c r="WZX14" s="116"/>
      <c r="WZY14" s="117"/>
      <c r="WZZ14" s="117"/>
      <c r="XAA14" s="117"/>
      <c r="XAB14" s="117"/>
      <c r="XAC14" s="53"/>
      <c r="XAD14" s="118"/>
      <c r="XAE14" s="52"/>
      <c r="XAF14" s="53"/>
      <c r="XAG14" s="53"/>
      <c r="XAH14" s="115"/>
      <c r="XAI14" s="116"/>
      <c r="XAJ14" s="117"/>
      <c r="XAK14" s="117"/>
      <c r="XAL14" s="117"/>
      <c r="XAM14" s="117"/>
      <c r="XAN14" s="53"/>
      <c r="XAO14" s="118"/>
      <c r="XAP14" s="52"/>
      <c r="XAQ14" s="53"/>
      <c r="XAR14" s="53"/>
      <c r="XAS14" s="115"/>
      <c r="XAT14" s="116"/>
      <c r="XAU14" s="117"/>
      <c r="XAV14" s="117"/>
      <c r="XAW14" s="117"/>
      <c r="XAX14" s="117"/>
      <c r="XAY14" s="53"/>
      <c r="XAZ14" s="118"/>
      <c r="XBA14" s="52"/>
      <c r="XBB14" s="53"/>
      <c r="XBC14" s="53"/>
      <c r="XBD14" s="115"/>
      <c r="XBE14" s="116"/>
      <c r="XBF14" s="117"/>
      <c r="XBG14" s="117"/>
      <c r="XBH14" s="117"/>
      <c r="XBI14" s="117"/>
      <c r="XBJ14" s="53"/>
      <c r="XBK14" s="118"/>
      <c r="XBL14" s="52"/>
      <c r="XBM14" s="53"/>
      <c r="XBN14" s="53"/>
      <c r="XBO14" s="115"/>
      <c r="XBP14" s="116"/>
      <c r="XBQ14" s="117"/>
      <c r="XBR14" s="117"/>
      <c r="XBS14" s="117"/>
      <c r="XBT14" s="117"/>
      <c r="XBU14" s="53"/>
      <c r="XBV14" s="118"/>
      <c r="XBW14" s="52"/>
      <c r="XBX14" s="53"/>
      <c r="XBY14" s="53"/>
      <c r="XBZ14" s="115"/>
      <c r="XCA14" s="116"/>
      <c r="XCB14" s="117"/>
      <c r="XCC14" s="117"/>
      <c r="XCD14" s="117"/>
      <c r="XCE14" s="117"/>
      <c r="XCF14" s="53"/>
      <c r="XCG14" s="118"/>
      <c r="XCH14" s="52"/>
      <c r="XCI14" s="53"/>
      <c r="XCJ14" s="53"/>
      <c r="XCK14" s="115"/>
      <c r="XCL14" s="116"/>
      <c r="XCM14" s="117"/>
      <c r="XCN14" s="117"/>
      <c r="XCO14" s="117"/>
      <c r="XCP14" s="117"/>
      <c r="XCQ14" s="53"/>
      <c r="XCR14" s="118"/>
      <c r="XCS14" s="52"/>
      <c r="XCT14" s="53"/>
      <c r="XCU14" s="53"/>
      <c r="XCV14" s="115"/>
      <c r="XCW14" s="116"/>
      <c r="XCX14" s="117"/>
      <c r="XCY14" s="117"/>
      <c r="XCZ14" s="117"/>
      <c r="XDA14" s="117"/>
      <c r="XDB14" s="53"/>
      <c r="XDC14" s="118"/>
      <c r="XDD14" s="52"/>
      <c r="XDE14" s="53"/>
      <c r="XDF14" s="53"/>
      <c r="XDG14" s="115"/>
      <c r="XDH14" s="116"/>
      <c r="XDI14" s="117"/>
      <c r="XDJ14" s="117"/>
      <c r="XDK14" s="117"/>
      <c r="XDL14" s="117"/>
      <c r="XDM14" s="53"/>
      <c r="XDN14" s="118"/>
      <c r="XDO14" s="52"/>
      <c r="XDP14" s="53"/>
      <c r="XDQ14" s="53"/>
      <c r="XDR14" s="115"/>
      <c r="XDS14" s="116"/>
      <c r="XDT14" s="117"/>
      <c r="XDU14" s="117"/>
      <c r="XDV14" s="117"/>
      <c r="XDW14" s="117"/>
      <c r="XDX14" s="53"/>
      <c r="XDY14" s="118"/>
      <c r="XDZ14" s="52"/>
      <c r="XEA14" s="53"/>
      <c r="XEB14" s="53"/>
      <c r="XEC14" s="115"/>
      <c r="XED14" s="116"/>
    </row>
    <row r="15" spans="1:16358" s="113" customFormat="1" ht="84.75" customHeight="1" thickBot="1" x14ac:dyDescent="1.1499999999999999">
      <c r="A15" s="476" t="s">
        <v>862</v>
      </c>
      <c r="B15" s="359" t="s">
        <v>964</v>
      </c>
      <c r="C15" s="360" t="s">
        <v>1078</v>
      </c>
      <c r="D15" s="361" t="s">
        <v>1039</v>
      </c>
      <c r="E15" s="362" t="s">
        <v>7</v>
      </c>
      <c r="F15" s="363">
        <v>10.08</v>
      </c>
      <c r="G15" s="364">
        <v>7</v>
      </c>
      <c r="H15" s="323" t="s">
        <v>1115</v>
      </c>
      <c r="I15" s="365">
        <v>222</v>
      </c>
      <c r="J15" s="366" t="s">
        <v>153</v>
      </c>
      <c r="K15" s="367" t="s">
        <v>801</v>
      </c>
    </row>
    <row r="16" spans="1:16358" s="113" customFormat="1" ht="112.5" customHeight="1" thickBot="1" x14ac:dyDescent="1.1499999999999999">
      <c r="A16" s="475" t="s">
        <v>957</v>
      </c>
      <c r="B16" s="359" t="s">
        <v>1328</v>
      </c>
      <c r="C16" s="360" t="s">
        <v>954</v>
      </c>
      <c r="D16" s="361" t="s">
        <v>955</v>
      </c>
      <c r="E16" s="362" t="s">
        <v>196</v>
      </c>
      <c r="F16" s="363">
        <v>10.08</v>
      </c>
      <c r="G16" s="364">
        <v>22</v>
      </c>
      <c r="H16" s="323" t="s">
        <v>1173</v>
      </c>
      <c r="I16" s="365">
        <v>300</v>
      </c>
      <c r="J16" s="366" t="s">
        <v>153</v>
      </c>
      <c r="K16" s="367" t="s">
        <v>956</v>
      </c>
    </row>
    <row r="17" spans="1:16358" s="113" customFormat="1" ht="84.75" customHeight="1" thickBot="1" x14ac:dyDescent="1.1499999999999999">
      <c r="A17" s="476" t="s">
        <v>990</v>
      </c>
      <c r="B17" s="359" t="s">
        <v>1190</v>
      </c>
      <c r="C17" s="360" t="s">
        <v>992</v>
      </c>
      <c r="D17" s="361" t="s">
        <v>1001</v>
      </c>
      <c r="E17" s="362" t="s">
        <v>600</v>
      </c>
      <c r="F17" s="363">
        <v>11.08</v>
      </c>
      <c r="G17" s="364">
        <v>2.2999999999999998</v>
      </c>
      <c r="H17" s="323" t="s">
        <v>991</v>
      </c>
      <c r="I17" s="365">
        <v>200</v>
      </c>
      <c r="J17" s="366" t="s">
        <v>153</v>
      </c>
      <c r="K17" s="367" t="s">
        <v>285</v>
      </c>
    </row>
    <row r="18" spans="1:16358" s="113" customFormat="1" ht="84.75" customHeight="1" thickBot="1" x14ac:dyDescent="1.1499999999999999">
      <c r="A18" s="475" t="s">
        <v>959</v>
      </c>
      <c r="B18" s="359"/>
      <c r="C18" s="360" t="s">
        <v>960</v>
      </c>
      <c r="D18" s="361" t="s">
        <v>806</v>
      </c>
      <c r="E18" s="362" t="s">
        <v>196</v>
      </c>
      <c r="F18" s="363">
        <v>12.08</v>
      </c>
      <c r="G18" s="364">
        <v>3</v>
      </c>
      <c r="H18" s="323" t="s">
        <v>958</v>
      </c>
      <c r="I18" s="365">
        <v>123</v>
      </c>
      <c r="J18" s="366" t="s">
        <v>153</v>
      </c>
      <c r="K18" s="367" t="s">
        <v>1174</v>
      </c>
    </row>
    <row r="19" spans="1:16358" s="113" customFormat="1" ht="84" customHeight="1" thickBot="1" x14ac:dyDescent="1.1499999999999999">
      <c r="A19" s="475" t="s">
        <v>834</v>
      </c>
      <c r="B19" s="359"/>
      <c r="C19" s="360" t="s">
        <v>835</v>
      </c>
      <c r="D19" s="361" t="s">
        <v>729</v>
      </c>
      <c r="E19" s="362" t="s">
        <v>7</v>
      </c>
      <c r="F19" s="363">
        <v>12.08</v>
      </c>
      <c r="G19" s="364"/>
      <c r="H19" s="323" t="s">
        <v>816</v>
      </c>
      <c r="I19" s="365">
        <v>332</v>
      </c>
      <c r="J19" s="366" t="s">
        <v>153</v>
      </c>
      <c r="K19" s="367" t="s">
        <v>836</v>
      </c>
      <c r="L19" s="116"/>
      <c r="M19" s="117"/>
      <c r="N19" s="117"/>
      <c r="O19" s="117"/>
      <c r="P19" s="117"/>
      <c r="Q19" s="53"/>
      <c r="R19" s="118"/>
      <c r="S19" s="52"/>
      <c r="T19" s="53"/>
      <c r="U19" s="53"/>
      <c r="V19" s="115"/>
      <c r="W19" s="116"/>
      <c r="X19" s="117"/>
      <c r="Y19" s="117"/>
      <c r="Z19" s="117"/>
      <c r="AA19" s="117"/>
      <c r="AB19" s="53"/>
      <c r="AC19" s="118"/>
      <c r="AD19" s="52"/>
      <c r="AE19" s="53"/>
      <c r="AF19" s="53"/>
      <c r="AG19" s="115"/>
      <c r="AH19" s="116"/>
      <c r="AI19" s="117"/>
      <c r="AJ19" s="117"/>
      <c r="AK19" s="117"/>
      <c r="AL19" s="117"/>
      <c r="AM19" s="53"/>
      <c r="AN19" s="118"/>
      <c r="AO19" s="52"/>
      <c r="AP19" s="53"/>
      <c r="AQ19" s="53"/>
      <c r="AR19" s="115"/>
      <c r="AS19" s="116"/>
      <c r="AT19" s="117"/>
      <c r="AU19" s="117"/>
      <c r="AV19" s="117"/>
      <c r="AW19" s="117"/>
      <c r="AX19" s="53"/>
      <c r="AY19" s="118"/>
      <c r="AZ19" s="52"/>
      <c r="BA19" s="53"/>
      <c r="BB19" s="53"/>
      <c r="BC19" s="115"/>
      <c r="BD19" s="116"/>
      <c r="BE19" s="117"/>
      <c r="BF19" s="117"/>
      <c r="BG19" s="117"/>
      <c r="BH19" s="117"/>
      <c r="BI19" s="53"/>
      <c r="BJ19" s="118"/>
      <c r="BK19" s="52"/>
      <c r="BL19" s="53"/>
      <c r="BM19" s="53"/>
      <c r="BN19" s="115"/>
      <c r="BO19" s="116"/>
      <c r="BP19" s="117"/>
      <c r="BQ19" s="117"/>
      <c r="BR19" s="117"/>
      <c r="BS19" s="117"/>
      <c r="BT19" s="53"/>
      <c r="BU19" s="118"/>
      <c r="BV19" s="52"/>
      <c r="BW19" s="53"/>
      <c r="BX19" s="53"/>
      <c r="BY19" s="115"/>
      <c r="BZ19" s="116"/>
      <c r="CA19" s="117"/>
      <c r="CB19" s="117"/>
      <c r="CC19" s="117"/>
      <c r="CD19" s="117"/>
      <c r="CE19" s="53"/>
      <c r="CF19" s="118"/>
      <c r="CG19" s="52"/>
      <c r="CH19" s="53"/>
      <c r="CI19" s="53"/>
      <c r="CJ19" s="115"/>
      <c r="CK19" s="116"/>
      <c r="CL19" s="117"/>
      <c r="CM19" s="117"/>
      <c r="CN19" s="117"/>
      <c r="CO19" s="117"/>
      <c r="CP19" s="53"/>
      <c r="CQ19" s="118"/>
      <c r="CR19" s="52"/>
      <c r="CS19" s="53"/>
      <c r="CT19" s="53"/>
      <c r="CU19" s="115"/>
      <c r="CV19" s="116"/>
      <c r="CW19" s="117"/>
      <c r="CX19" s="117"/>
      <c r="CY19" s="117"/>
      <c r="CZ19" s="117"/>
      <c r="DA19" s="53"/>
      <c r="DB19" s="118"/>
      <c r="DC19" s="52"/>
      <c r="DD19" s="53"/>
      <c r="DE19" s="53"/>
      <c r="DF19" s="115"/>
      <c r="DG19" s="116"/>
      <c r="DH19" s="117"/>
      <c r="DI19" s="117"/>
      <c r="DJ19" s="117"/>
      <c r="DK19" s="117"/>
      <c r="DL19" s="53"/>
      <c r="DM19" s="118"/>
      <c r="DN19" s="52"/>
      <c r="DO19" s="53"/>
      <c r="DP19" s="53"/>
      <c r="DQ19" s="115"/>
      <c r="DR19" s="116"/>
      <c r="DS19" s="117"/>
      <c r="DT19" s="117"/>
      <c r="DU19" s="117"/>
      <c r="DV19" s="117"/>
      <c r="DW19" s="53"/>
      <c r="DX19" s="118"/>
      <c r="DY19" s="52"/>
      <c r="DZ19" s="53"/>
      <c r="EA19" s="53"/>
      <c r="EB19" s="115"/>
      <c r="EC19" s="116"/>
      <c r="ED19" s="117"/>
      <c r="EE19" s="117"/>
      <c r="EF19" s="117"/>
      <c r="EG19" s="117"/>
      <c r="EH19" s="53"/>
      <c r="EI19" s="118"/>
      <c r="EJ19" s="52"/>
      <c r="EK19" s="53"/>
      <c r="EL19" s="53"/>
      <c r="EM19" s="115"/>
      <c r="EN19" s="116"/>
      <c r="EO19" s="117"/>
      <c r="EP19" s="117"/>
      <c r="EQ19" s="117"/>
      <c r="ER19" s="117"/>
      <c r="ES19" s="53"/>
      <c r="ET19" s="118"/>
      <c r="EU19" s="52"/>
      <c r="EV19" s="53"/>
      <c r="EW19" s="53"/>
      <c r="EX19" s="115"/>
      <c r="EY19" s="116"/>
      <c r="EZ19" s="117"/>
      <c r="FA19" s="117"/>
      <c r="FB19" s="117"/>
      <c r="FC19" s="117"/>
      <c r="FD19" s="53"/>
      <c r="FE19" s="118"/>
      <c r="FF19" s="52"/>
      <c r="FG19" s="53"/>
      <c r="FH19" s="53"/>
      <c r="FI19" s="115"/>
      <c r="FJ19" s="116"/>
      <c r="FK19" s="117"/>
      <c r="FL19" s="117"/>
      <c r="FM19" s="117"/>
      <c r="FN19" s="117"/>
      <c r="FO19" s="53"/>
      <c r="FP19" s="118"/>
      <c r="FQ19" s="52"/>
      <c r="FR19" s="53"/>
      <c r="FS19" s="53"/>
      <c r="FT19" s="115"/>
      <c r="FU19" s="116"/>
      <c r="FV19" s="117"/>
      <c r="FW19" s="117"/>
      <c r="FX19" s="117"/>
      <c r="FY19" s="117"/>
      <c r="FZ19" s="53"/>
      <c r="GA19" s="118"/>
      <c r="GB19" s="52"/>
      <c r="GC19" s="53"/>
      <c r="GD19" s="53"/>
      <c r="GE19" s="115"/>
      <c r="GF19" s="116"/>
      <c r="GG19" s="117"/>
      <c r="GH19" s="117"/>
      <c r="GI19" s="117"/>
      <c r="GJ19" s="117"/>
      <c r="GK19" s="53"/>
      <c r="GL19" s="118"/>
      <c r="GM19" s="52"/>
      <c r="GN19" s="53"/>
      <c r="GO19" s="53"/>
      <c r="GP19" s="115"/>
      <c r="GQ19" s="116"/>
      <c r="GR19" s="117"/>
      <c r="GS19" s="117"/>
      <c r="GT19" s="117"/>
      <c r="GU19" s="117"/>
      <c r="GV19" s="53"/>
      <c r="GW19" s="118"/>
      <c r="GX19" s="52"/>
      <c r="GY19" s="53"/>
      <c r="GZ19" s="53"/>
      <c r="HA19" s="115"/>
      <c r="HB19" s="116"/>
      <c r="HC19" s="117"/>
      <c r="HD19" s="117"/>
      <c r="HE19" s="117"/>
      <c r="HF19" s="117"/>
      <c r="HG19" s="53"/>
      <c r="HH19" s="118"/>
      <c r="HI19" s="52"/>
      <c r="HJ19" s="53"/>
      <c r="HK19" s="53"/>
      <c r="HL19" s="115"/>
      <c r="HM19" s="116"/>
      <c r="HN19" s="117"/>
      <c r="HO19" s="117"/>
      <c r="HP19" s="117"/>
      <c r="HQ19" s="117"/>
      <c r="HR19" s="53"/>
      <c r="HS19" s="118"/>
      <c r="HT19" s="52"/>
      <c r="HU19" s="53"/>
      <c r="HV19" s="53"/>
      <c r="HW19" s="115"/>
      <c r="HX19" s="116"/>
      <c r="HY19" s="117"/>
      <c r="HZ19" s="117"/>
      <c r="IA19" s="117"/>
      <c r="IB19" s="117"/>
      <c r="IC19" s="53"/>
      <c r="ID19" s="118"/>
      <c r="IE19" s="52"/>
      <c r="IF19" s="53"/>
      <c r="IG19" s="53"/>
      <c r="IH19" s="115"/>
      <c r="II19" s="116"/>
      <c r="IJ19" s="117"/>
      <c r="IK19" s="117"/>
      <c r="IL19" s="117"/>
      <c r="IM19" s="117"/>
      <c r="IN19" s="53"/>
      <c r="IO19" s="118"/>
      <c r="IP19" s="52"/>
      <c r="IQ19" s="53"/>
      <c r="IR19" s="53"/>
      <c r="IS19" s="115"/>
      <c r="IT19" s="116"/>
      <c r="IU19" s="117"/>
      <c r="IV19" s="117"/>
      <c r="IW19" s="117"/>
      <c r="IX19" s="117"/>
      <c r="IY19" s="53"/>
      <c r="IZ19" s="118"/>
      <c r="JA19" s="52"/>
      <c r="JB19" s="53"/>
      <c r="JC19" s="53"/>
      <c r="JD19" s="115"/>
      <c r="JE19" s="116"/>
      <c r="JF19" s="117"/>
      <c r="JG19" s="117"/>
      <c r="JH19" s="117"/>
      <c r="JI19" s="117"/>
      <c r="JJ19" s="53"/>
      <c r="JK19" s="118"/>
      <c r="JL19" s="52"/>
      <c r="JM19" s="53"/>
      <c r="JN19" s="53"/>
      <c r="JO19" s="115"/>
      <c r="JP19" s="116"/>
      <c r="JQ19" s="117"/>
      <c r="JR19" s="117"/>
      <c r="JS19" s="117"/>
      <c r="JT19" s="117"/>
      <c r="JU19" s="53"/>
      <c r="JV19" s="118"/>
      <c r="JW19" s="52"/>
      <c r="JX19" s="53"/>
      <c r="JY19" s="53"/>
      <c r="JZ19" s="115"/>
      <c r="KA19" s="116"/>
      <c r="KB19" s="117"/>
      <c r="KC19" s="117"/>
      <c r="KD19" s="117"/>
      <c r="KE19" s="117"/>
      <c r="KF19" s="53"/>
      <c r="KG19" s="118"/>
      <c r="KH19" s="52"/>
      <c r="KI19" s="53"/>
      <c r="KJ19" s="53"/>
      <c r="KK19" s="115"/>
      <c r="KL19" s="116"/>
      <c r="KM19" s="117"/>
      <c r="KN19" s="117"/>
      <c r="KO19" s="117"/>
      <c r="KP19" s="117"/>
      <c r="KQ19" s="53"/>
      <c r="KR19" s="118"/>
      <c r="KS19" s="52"/>
      <c r="KT19" s="53"/>
      <c r="KU19" s="53"/>
      <c r="KV19" s="115"/>
      <c r="KW19" s="116"/>
      <c r="KX19" s="117"/>
      <c r="KY19" s="117"/>
      <c r="KZ19" s="117"/>
      <c r="LA19" s="117"/>
      <c r="LB19" s="53"/>
      <c r="LC19" s="118"/>
      <c r="LD19" s="52"/>
      <c r="LE19" s="53"/>
      <c r="LF19" s="53"/>
      <c r="LG19" s="115"/>
      <c r="LH19" s="116"/>
      <c r="LI19" s="117"/>
      <c r="LJ19" s="117"/>
      <c r="LK19" s="117"/>
      <c r="LL19" s="117"/>
      <c r="LM19" s="53"/>
      <c r="LN19" s="118"/>
      <c r="LO19" s="52"/>
      <c r="LP19" s="53"/>
      <c r="LQ19" s="53"/>
      <c r="LR19" s="115"/>
      <c r="LS19" s="116"/>
      <c r="LT19" s="117"/>
      <c r="LU19" s="117"/>
      <c r="LV19" s="117"/>
      <c r="LW19" s="117"/>
      <c r="LX19" s="53"/>
      <c r="LY19" s="118"/>
      <c r="LZ19" s="52"/>
      <c r="MA19" s="53"/>
      <c r="MB19" s="53"/>
      <c r="MC19" s="115"/>
      <c r="MD19" s="116"/>
      <c r="ME19" s="117"/>
      <c r="MF19" s="117"/>
      <c r="MG19" s="117"/>
      <c r="MH19" s="117"/>
      <c r="MI19" s="53"/>
      <c r="MJ19" s="118"/>
      <c r="MK19" s="52"/>
      <c r="ML19" s="53"/>
      <c r="MM19" s="53"/>
      <c r="MN19" s="115"/>
      <c r="MO19" s="116"/>
      <c r="MP19" s="117"/>
      <c r="MQ19" s="117"/>
      <c r="MR19" s="117"/>
      <c r="MS19" s="117"/>
      <c r="MT19" s="53"/>
      <c r="MU19" s="118"/>
      <c r="MV19" s="52"/>
      <c r="MW19" s="53"/>
      <c r="MX19" s="53"/>
      <c r="MY19" s="115"/>
      <c r="MZ19" s="116"/>
      <c r="NA19" s="117"/>
      <c r="NB19" s="117"/>
      <c r="NC19" s="117"/>
      <c r="ND19" s="117"/>
      <c r="NE19" s="53"/>
      <c r="NF19" s="118"/>
      <c r="NG19" s="52"/>
      <c r="NH19" s="53"/>
      <c r="NI19" s="53"/>
      <c r="NJ19" s="115"/>
      <c r="NK19" s="116"/>
      <c r="NL19" s="117"/>
      <c r="NM19" s="117"/>
      <c r="NN19" s="117"/>
      <c r="NO19" s="117"/>
      <c r="NP19" s="53"/>
      <c r="NQ19" s="118"/>
      <c r="NR19" s="52"/>
      <c r="NS19" s="53"/>
      <c r="NT19" s="53"/>
      <c r="NU19" s="115"/>
      <c r="NV19" s="116"/>
      <c r="NW19" s="117"/>
      <c r="NX19" s="117"/>
      <c r="NY19" s="117"/>
      <c r="NZ19" s="117"/>
      <c r="OA19" s="53"/>
      <c r="OB19" s="118"/>
      <c r="OC19" s="52"/>
      <c r="OD19" s="53"/>
      <c r="OE19" s="53"/>
      <c r="OF19" s="115"/>
      <c r="OG19" s="116"/>
      <c r="OH19" s="117"/>
      <c r="OI19" s="117"/>
      <c r="OJ19" s="117"/>
      <c r="OK19" s="117"/>
      <c r="OL19" s="53"/>
      <c r="OM19" s="118"/>
      <c r="ON19" s="52"/>
      <c r="OO19" s="53"/>
      <c r="OP19" s="53"/>
      <c r="OQ19" s="115"/>
      <c r="OR19" s="116"/>
      <c r="OS19" s="117"/>
      <c r="OT19" s="117"/>
      <c r="OU19" s="117"/>
      <c r="OV19" s="117"/>
      <c r="OW19" s="53"/>
      <c r="OX19" s="118"/>
      <c r="OY19" s="52"/>
      <c r="OZ19" s="53"/>
      <c r="PA19" s="53"/>
      <c r="PB19" s="115"/>
      <c r="PC19" s="116"/>
      <c r="PD19" s="117"/>
      <c r="PE19" s="117"/>
      <c r="PF19" s="117"/>
      <c r="PG19" s="117"/>
      <c r="PH19" s="53"/>
      <c r="PI19" s="118"/>
      <c r="PJ19" s="52"/>
      <c r="PK19" s="53"/>
      <c r="PL19" s="53"/>
      <c r="PM19" s="115"/>
      <c r="PN19" s="116"/>
      <c r="PO19" s="117"/>
      <c r="PP19" s="117"/>
      <c r="PQ19" s="117"/>
      <c r="PR19" s="117"/>
      <c r="PS19" s="53"/>
      <c r="PT19" s="118"/>
      <c r="PU19" s="52"/>
      <c r="PV19" s="53"/>
      <c r="PW19" s="53"/>
      <c r="PX19" s="115"/>
      <c r="PY19" s="116"/>
      <c r="PZ19" s="117"/>
      <c r="QA19" s="117"/>
      <c r="QB19" s="117"/>
      <c r="QC19" s="117"/>
      <c r="QD19" s="53"/>
      <c r="QE19" s="118"/>
      <c r="QF19" s="52"/>
      <c r="QG19" s="53"/>
      <c r="QH19" s="53"/>
      <c r="QI19" s="115"/>
      <c r="QJ19" s="116"/>
      <c r="QK19" s="117"/>
      <c r="QL19" s="117"/>
      <c r="QM19" s="117"/>
      <c r="QN19" s="117"/>
      <c r="QO19" s="53"/>
      <c r="QP19" s="118"/>
      <c r="QQ19" s="52"/>
      <c r="QR19" s="53"/>
      <c r="QS19" s="53"/>
      <c r="QT19" s="115"/>
      <c r="QU19" s="116"/>
      <c r="QV19" s="117"/>
      <c r="QW19" s="117"/>
      <c r="QX19" s="117"/>
      <c r="QY19" s="117"/>
      <c r="QZ19" s="53"/>
      <c r="RA19" s="118"/>
      <c r="RB19" s="52"/>
      <c r="RC19" s="53"/>
      <c r="RD19" s="53"/>
      <c r="RE19" s="115"/>
      <c r="RF19" s="116"/>
      <c r="RG19" s="117"/>
      <c r="RH19" s="117"/>
      <c r="RI19" s="117"/>
      <c r="RJ19" s="117"/>
      <c r="RK19" s="53"/>
      <c r="RL19" s="118"/>
      <c r="RM19" s="52"/>
      <c r="RN19" s="53"/>
      <c r="RO19" s="53"/>
      <c r="RP19" s="115"/>
      <c r="RQ19" s="116"/>
      <c r="RR19" s="117"/>
      <c r="RS19" s="117"/>
      <c r="RT19" s="117"/>
      <c r="RU19" s="117"/>
      <c r="RV19" s="53"/>
      <c r="RW19" s="118"/>
      <c r="RX19" s="52"/>
      <c r="RY19" s="53"/>
      <c r="RZ19" s="53"/>
      <c r="SA19" s="115"/>
      <c r="SB19" s="116"/>
      <c r="SC19" s="117"/>
      <c r="SD19" s="117"/>
      <c r="SE19" s="117"/>
      <c r="SF19" s="117"/>
      <c r="SG19" s="53"/>
      <c r="SH19" s="118"/>
      <c r="SI19" s="52"/>
      <c r="SJ19" s="53"/>
      <c r="SK19" s="53"/>
      <c r="SL19" s="115"/>
      <c r="SM19" s="116"/>
      <c r="SN19" s="117"/>
      <c r="SO19" s="117"/>
      <c r="SP19" s="117"/>
      <c r="SQ19" s="117"/>
      <c r="SR19" s="53"/>
      <c r="SS19" s="118"/>
      <c r="ST19" s="52"/>
      <c r="SU19" s="53"/>
      <c r="SV19" s="53"/>
      <c r="SW19" s="115"/>
      <c r="SX19" s="116"/>
      <c r="SY19" s="117"/>
      <c r="SZ19" s="117"/>
      <c r="TA19" s="117"/>
      <c r="TB19" s="117"/>
      <c r="TC19" s="53"/>
      <c r="TD19" s="118"/>
      <c r="TE19" s="52"/>
      <c r="TF19" s="53"/>
      <c r="TG19" s="53"/>
      <c r="TH19" s="115"/>
      <c r="TI19" s="116"/>
      <c r="TJ19" s="117"/>
      <c r="TK19" s="117"/>
      <c r="TL19" s="117"/>
      <c r="TM19" s="117"/>
      <c r="TN19" s="53"/>
      <c r="TO19" s="118"/>
      <c r="TP19" s="52"/>
      <c r="TQ19" s="53"/>
      <c r="TR19" s="53"/>
      <c r="TS19" s="115"/>
      <c r="TT19" s="116"/>
      <c r="TU19" s="117"/>
      <c r="TV19" s="117"/>
      <c r="TW19" s="117"/>
      <c r="TX19" s="117"/>
      <c r="TY19" s="53"/>
      <c r="TZ19" s="118"/>
      <c r="UA19" s="52"/>
      <c r="UB19" s="53"/>
      <c r="UC19" s="53"/>
      <c r="UD19" s="115"/>
      <c r="UE19" s="116"/>
      <c r="UF19" s="117"/>
      <c r="UG19" s="117"/>
      <c r="UH19" s="117"/>
      <c r="UI19" s="117"/>
      <c r="UJ19" s="53"/>
      <c r="UK19" s="118"/>
      <c r="UL19" s="52"/>
      <c r="UM19" s="53"/>
      <c r="UN19" s="53"/>
      <c r="UO19" s="115"/>
      <c r="UP19" s="116"/>
      <c r="UQ19" s="117"/>
      <c r="UR19" s="117"/>
      <c r="US19" s="117"/>
      <c r="UT19" s="117"/>
      <c r="UU19" s="53"/>
      <c r="UV19" s="118"/>
      <c r="UW19" s="52"/>
      <c r="UX19" s="53"/>
      <c r="UY19" s="53"/>
      <c r="UZ19" s="115"/>
      <c r="VA19" s="116"/>
      <c r="VB19" s="117"/>
      <c r="VC19" s="117"/>
      <c r="VD19" s="117"/>
      <c r="VE19" s="117"/>
      <c r="VF19" s="53"/>
      <c r="VG19" s="118"/>
      <c r="VH19" s="52"/>
      <c r="VI19" s="53"/>
      <c r="VJ19" s="53"/>
      <c r="VK19" s="115"/>
      <c r="VL19" s="116"/>
      <c r="VM19" s="117"/>
      <c r="VN19" s="117"/>
      <c r="VO19" s="117"/>
      <c r="VP19" s="117"/>
      <c r="VQ19" s="53"/>
      <c r="VR19" s="118"/>
      <c r="VS19" s="52"/>
      <c r="VT19" s="53"/>
      <c r="VU19" s="53"/>
      <c r="VV19" s="115"/>
      <c r="VW19" s="116"/>
      <c r="VX19" s="117"/>
      <c r="VY19" s="117"/>
      <c r="VZ19" s="117"/>
      <c r="WA19" s="117"/>
      <c r="WB19" s="53"/>
      <c r="WC19" s="118"/>
      <c r="WD19" s="52"/>
      <c r="WE19" s="53"/>
      <c r="WF19" s="53"/>
      <c r="WG19" s="115"/>
      <c r="WH19" s="116"/>
      <c r="WI19" s="117"/>
      <c r="WJ19" s="117"/>
      <c r="WK19" s="117"/>
      <c r="WL19" s="117"/>
      <c r="WM19" s="53"/>
      <c r="WN19" s="118"/>
      <c r="WO19" s="52"/>
      <c r="WP19" s="53"/>
      <c r="WQ19" s="53"/>
      <c r="WR19" s="115"/>
      <c r="WS19" s="116"/>
      <c r="WT19" s="117"/>
      <c r="WU19" s="117"/>
      <c r="WV19" s="117"/>
      <c r="WW19" s="117"/>
      <c r="WX19" s="53"/>
      <c r="WY19" s="118"/>
      <c r="WZ19" s="52"/>
      <c r="XA19" s="53"/>
      <c r="XB19" s="53"/>
      <c r="XC19" s="115"/>
      <c r="XD19" s="116"/>
      <c r="XE19" s="117"/>
      <c r="XF19" s="117"/>
      <c r="XG19" s="117"/>
      <c r="XH19" s="117"/>
      <c r="XI19" s="53"/>
      <c r="XJ19" s="118"/>
      <c r="XK19" s="52"/>
      <c r="XL19" s="53"/>
      <c r="XM19" s="53"/>
      <c r="XN19" s="115"/>
      <c r="XO19" s="116"/>
      <c r="XP19" s="117"/>
      <c r="XQ19" s="117"/>
      <c r="XR19" s="117"/>
      <c r="XS19" s="117"/>
      <c r="XT19" s="53"/>
      <c r="XU19" s="118"/>
      <c r="XV19" s="52"/>
      <c r="XW19" s="53"/>
      <c r="XX19" s="53"/>
      <c r="XY19" s="115"/>
      <c r="XZ19" s="116"/>
      <c r="YA19" s="117"/>
      <c r="YB19" s="117"/>
      <c r="YC19" s="117"/>
      <c r="YD19" s="117"/>
      <c r="YE19" s="53"/>
      <c r="YF19" s="118"/>
      <c r="YG19" s="52"/>
      <c r="YH19" s="53"/>
      <c r="YI19" s="53"/>
      <c r="YJ19" s="115"/>
      <c r="YK19" s="116"/>
      <c r="YL19" s="117"/>
      <c r="YM19" s="117"/>
      <c r="YN19" s="117"/>
      <c r="YO19" s="117"/>
      <c r="YP19" s="53"/>
      <c r="YQ19" s="118"/>
      <c r="YR19" s="52"/>
      <c r="YS19" s="53"/>
      <c r="YT19" s="53"/>
      <c r="YU19" s="115"/>
      <c r="YV19" s="116"/>
      <c r="YW19" s="117"/>
      <c r="YX19" s="117"/>
      <c r="YY19" s="117"/>
      <c r="YZ19" s="117"/>
      <c r="ZA19" s="53"/>
      <c r="ZB19" s="118"/>
      <c r="ZC19" s="52"/>
      <c r="ZD19" s="53"/>
      <c r="ZE19" s="53"/>
      <c r="ZF19" s="115"/>
      <c r="ZG19" s="116"/>
      <c r="ZH19" s="117"/>
      <c r="ZI19" s="117"/>
      <c r="ZJ19" s="117"/>
      <c r="ZK19" s="117"/>
      <c r="ZL19" s="53"/>
      <c r="ZM19" s="118"/>
      <c r="ZN19" s="52"/>
      <c r="ZO19" s="53"/>
      <c r="ZP19" s="53"/>
      <c r="ZQ19" s="115"/>
      <c r="ZR19" s="116"/>
      <c r="ZS19" s="117"/>
      <c r="ZT19" s="117"/>
      <c r="ZU19" s="117"/>
      <c r="ZV19" s="117"/>
      <c r="ZW19" s="53"/>
      <c r="ZX19" s="118"/>
      <c r="ZY19" s="52"/>
      <c r="ZZ19" s="53"/>
      <c r="AAA19" s="53"/>
      <c r="AAB19" s="115"/>
      <c r="AAC19" s="116"/>
      <c r="AAD19" s="117"/>
      <c r="AAE19" s="117"/>
      <c r="AAF19" s="117"/>
      <c r="AAG19" s="117"/>
      <c r="AAH19" s="53"/>
      <c r="AAI19" s="118"/>
      <c r="AAJ19" s="52"/>
      <c r="AAK19" s="53"/>
      <c r="AAL19" s="53"/>
      <c r="AAM19" s="115"/>
      <c r="AAN19" s="116"/>
      <c r="AAO19" s="117"/>
      <c r="AAP19" s="117"/>
      <c r="AAQ19" s="117"/>
      <c r="AAR19" s="117"/>
      <c r="AAS19" s="53"/>
      <c r="AAT19" s="118"/>
      <c r="AAU19" s="52"/>
      <c r="AAV19" s="53"/>
      <c r="AAW19" s="53"/>
      <c r="AAX19" s="115"/>
      <c r="AAY19" s="116"/>
      <c r="AAZ19" s="117"/>
      <c r="ABA19" s="117"/>
      <c r="ABB19" s="117"/>
      <c r="ABC19" s="117"/>
      <c r="ABD19" s="53"/>
      <c r="ABE19" s="118"/>
      <c r="ABF19" s="52"/>
      <c r="ABG19" s="53"/>
      <c r="ABH19" s="53"/>
      <c r="ABI19" s="115"/>
      <c r="ABJ19" s="116"/>
      <c r="ABK19" s="117"/>
      <c r="ABL19" s="117"/>
      <c r="ABM19" s="117"/>
      <c r="ABN19" s="117"/>
      <c r="ABO19" s="53"/>
      <c r="ABP19" s="118"/>
      <c r="ABQ19" s="52"/>
      <c r="ABR19" s="53"/>
      <c r="ABS19" s="53"/>
      <c r="ABT19" s="115"/>
      <c r="ABU19" s="116"/>
      <c r="ABV19" s="117"/>
      <c r="ABW19" s="117"/>
      <c r="ABX19" s="117"/>
      <c r="ABY19" s="117"/>
      <c r="ABZ19" s="53"/>
      <c r="ACA19" s="118"/>
      <c r="ACB19" s="52"/>
      <c r="ACC19" s="53"/>
      <c r="ACD19" s="53"/>
      <c r="ACE19" s="115"/>
      <c r="ACF19" s="116"/>
      <c r="ACG19" s="117"/>
      <c r="ACH19" s="117"/>
      <c r="ACI19" s="117"/>
      <c r="ACJ19" s="117"/>
      <c r="ACK19" s="53"/>
      <c r="ACL19" s="118"/>
      <c r="ACM19" s="52"/>
      <c r="ACN19" s="53"/>
      <c r="ACO19" s="53"/>
      <c r="ACP19" s="115"/>
      <c r="ACQ19" s="116"/>
      <c r="ACR19" s="117"/>
      <c r="ACS19" s="117"/>
      <c r="ACT19" s="117"/>
      <c r="ACU19" s="117"/>
      <c r="ACV19" s="53"/>
      <c r="ACW19" s="118"/>
      <c r="ACX19" s="52"/>
      <c r="ACY19" s="53"/>
      <c r="ACZ19" s="53"/>
      <c r="ADA19" s="115"/>
      <c r="ADB19" s="116"/>
      <c r="ADC19" s="117"/>
      <c r="ADD19" s="117"/>
      <c r="ADE19" s="117"/>
      <c r="ADF19" s="117"/>
      <c r="ADG19" s="53"/>
      <c r="ADH19" s="118"/>
      <c r="ADI19" s="52"/>
      <c r="ADJ19" s="53"/>
      <c r="ADK19" s="53"/>
      <c r="ADL19" s="115"/>
      <c r="ADM19" s="116"/>
      <c r="ADN19" s="117"/>
      <c r="ADO19" s="117"/>
      <c r="ADP19" s="117"/>
      <c r="ADQ19" s="117"/>
      <c r="ADR19" s="53"/>
      <c r="ADS19" s="118"/>
      <c r="ADT19" s="52"/>
      <c r="ADU19" s="53"/>
      <c r="ADV19" s="53"/>
      <c r="ADW19" s="115"/>
      <c r="ADX19" s="116"/>
      <c r="ADY19" s="117"/>
      <c r="ADZ19" s="117"/>
      <c r="AEA19" s="117"/>
      <c r="AEB19" s="117"/>
      <c r="AEC19" s="53"/>
      <c r="AED19" s="118"/>
      <c r="AEE19" s="52"/>
      <c r="AEF19" s="53"/>
      <c r="AEG19" s="53"/>
      <c r="AEH19" s="115"/>
      <c r="AEI19" s="116"/>
      <c r="AEJ19" s="117"/>
      <c r="AEK19" s="117"/>
      <c r="AEL19" s="117"/>
      <c r="AEM19" s="117"/>
      <c r="AEN19" s="53"/>
      <c r="AEO19" s="118"/>
      <c r="AEP19" s="52"/>
      <c r="AEQ19" s="53"/>
      <c r="AER19" s="53"/>
      <c r="AES19" s="115"/>
      <c r="AET19" s="116"/>
      <c r="AEU19" s="117"/>
      <c r="AEV19" s="117"/>
      <c r="AEW19" s="117"/>
      <c r="AEX19" s="117"/>
      <c r="AEY19" s="53"/>
      <c r="AEZ19" s="118"/>
      <c r="AFA19" s="52"/>
      <c r="AFB19" s="53"/>
      <c r="AFC19" s="53"/>
      <c r="AFD19" s="115"/>
      <c r="AFE19" s="116"/>
      <c r="AFF19" s="117"/>
      <c r="AFG19" s="117"/>
      <c r="AFH19" s="117"/>
      <c r="AFI19" s="117"/>
      <c r="AFJ19" s="53"/>
      <c r="AFK19" s="118"/>
      <c r="AFL19" s="52"/>
      <c r="AFM19" s="53"/>
      <c r="AFN19" s="53"/>
      <c r="AFO19" s="115"/>
      <c r="AFP19" s="116"/>
      <c r="AFQ19" s="117"/>
      <c r="AFR19" s="117"/>
      <c r="AFS19" s="117"/>
      <c r="AFT19" s="117"/>
      <c r="AFU19" s="53"/>
      <c r="AFV19" s="118"/>
      <c r="AFW19" s="52"/>
      <c r="AFX19" s="53"/>
      <c r="AFY19" s="53"/>
      <c r="AFZ19" s="115"/>
      <c r="AGA19" s="116"/>
      <c r="AGB19" s="117"/>
      <c r="AGC19" s="117"/>
      <c r="AGD19" s="117"/>
      <c r="AGE19" s="117"/>
      <c r="AGF19" s="53"/>
      <c r="AGG19" s="118"/>
      <c r="AGH19" s="52"/>
      <c r="AGI19" s="53"/>
      <c r="AGJ19" s="53"/>
      <c r="AGK19" s="115"/>
      <c r="AGL19" s="116"/>
      <c r="AGM19" s="117"/>
      <c r="AGN19" s="117"/>
      <c r="AGO19" s="117"/>
      <c r="AGP19" s="117"/>
      <c r="AGQ19" s="53"/>
      <c r="AGR19" s="118"/>
      <c r="AGS19" s="52"/>
      <c r="AGT19" s="53"/>
      <c r="AGU19" s="53"/>
      <c r="AGV19" s="115"/>
      <c r="AGW19" s="116"/>
      <c r="AGX19" s="117"/>
      <c r="AGY19" s="117"/>
      <c r="AGZ19" s="117"/>
      <c r="AHA19" s="117"/>
      <c r="AHB19" s="53"/>
      <c r="AHC19" s="118"/>
      <c r="AHD19" s="52"/>
      <c r="AHE19" s="53"/>
      <c r="AHF19" s="53"/>
      <c r="AHG19" s="115"/>
      <c r="AHH19" s="116"/>
      <c r="AHI19" s="117"/>
      <c r="AHJ19" s="117"/>
      <c r="AHK19" s="117"/>
      <c r="AHL19" s="117"/>
      <c r="AHM19" s="53"/>
      <c r="AHN19" s="118"/>
      <c r="AHO19" s="52"/>
      <c r="AHP19" s="53"/>
      <c r="AHQ19" s="53"/>
      <c r="AHR19" s="115"/>
      <c r="AHS19" s="116"/>
      <c r="AHT19" s="117"/>
      <c r="AHU19" s="117"/>
      <c r="AHV19" s="117"/>
      <c r="AHW19" s="117"/>
      <c r="AHX19" s="53"/>
      <c r="AHY19" s="118"/>
      <c r="AHZ19" s="52"/>
      <c r="AIA19" s="53"/>
      <c r="AIB19" s="53"/>
      <c r="AIC19" s="115"/>
      <c r="AID19" s="116"/>
      <c r="AIE19" s="117"/>
      <c r="AIF19" s="117"/>
      <c r="AIG19" s="117"/>
      <c r="AIH19" s="117"/>
      <c r="AII19" s="53"/>
      <c r="AIJ19" s="118"/>
      <c r="AIK19" s="52"/>
      <c r="AIL19" s="53"/>
      <c r="AIM19" s="53"/>
      <c r="AIN19" s="115"/>
      <c r="AIO19" s="116"/>
      <c r="AIP19" s="117"/>
      <c r="AIQ19" s="117"/>
      <c r="AIR19" s="117"/>
      <c r="AIS19" s="117"/>
      <c r="AIT19" s="53"/>
      <c r="AIU19" s="118"/>
      <c r="AIV19" s="52"/>
      <c r="AIW19" s="53"/>
      <c r="AIX19" s="53"/>
      <c r="AIY19" s="115"/>
      <c r="AIZ19" s="116"/>
      <c r="AJA19" s="117"/>
      <c r="AJB19" s="117"/>
      <c r="AJC19" s="117"/>
      <c r="AJD19" s="117"/>
      <c r="AJE19" s="53"/>
      <c r="AJF19" s="118"/>
      <c r="AJG19" s="52"/>
      <c r="AJH19" s="53"/>
      <c r="AJI19" s="53"/>
      <c r="AJJ19" s="115"/>
      <c r="AJK19" s="116"/>
      <c r="AJL19" s="117"/>
      <c r="AJM19" s="117"/>
      <c r="AJN19" s="117"/>
      <c r="AJO19" s="117"/>
      <c r="AJP19" s="53"/>
      <c r="AJQ19" s="118"/>
      <c r="AJR19" s="52"/>
      <c r="AJS19" s="53"/>
      <c r="AJT19" s="53"/>
      <c r="AJU19" s="115"/>
      <c r="AJV19" s="116"/>
      <c r="AJW19" s="117"/>
      <c r="AJX19" s="117"/>
      <c r="AJY19" s="117"/>
      <c r="AJZ19" s="117"/>
      <c r="AKA19" s="53"/>
      <c r="AKB19" s="118"/>
      <c r="AKC19" s="52"/>
      <c r="AKD19" s="53"/>
      <c r="AKE19" s="53"/>
      <c r="AKF19" s="115"/>
      <c r="AKG19" s="116"/>
      <c r="AKH19" s="117"/>
      <c r="AKI19" s="117"/>
      <c r="AKJ19" s="117"/>
      <c r="AKK19" s="117"/>
      <c r="AKL19" s="53"/>
      <c r="AKM19" s="118"/>
      <c r="AKN19" s="52"/>
      <c r="AKO19" s="53"/>
      <c r="AKP19" s="53"/>
      <c r="AKQ19" s="115"/>
      <c r="AKR19" s="116"/>
      <c r="AKS19" s="117"/>
      <c r="AKT19" s="117"/>
      <c r="AKU19" s="117"/>
      <c r="AKV19" s="117"/>
      <c r="AKW19" s="53"/>
      <c r="AKX19" s="118"/>
      <c r="AKY19" s="52"/>
      <c r="AKZ19" s="53"/>
      <c r="ALA19" s="53"/>
      <c r="ALB19" s="115"/>
      <c r="ALC19" s="116"/>
      <c r="ALD19" s="117"/>
      <c r="ALE19" s="117"/>
      <c r="ALF19" s="117"/>
      <c r="ALG19" s="117"/>
      <c r="ALH19" s="53"/>
      <c r="ALI19" s="118"/>
      <c r="ALJ19" s="52"/>
      <c r="ALK19" s="53"/>
      <c r="ALL19" s="53"/>
      <c r="ALM19" s="115"/>
      <c r="ALN19" s="116"/>
      <c r="ALO19" s="117"/>
      <c r="ALP19" s="117"/>
      <c r="ALQ19" s="117"/>
      <c r="ALR19" s="117"/>
      <c r="ALS19" s="53"/>
      <c r="ALT19" s="118"/>
      <c r="ALU19" s="52"/>
      <c r="ALV19" s="53"/>
      <c r="ALW19" s="53"/>
      <c r="ALX19" s="115"/>
      <c r="ALY19" s="116"/>
      <c r="ALZ19" s="117"/>
      <c r="AMA19" s="117"/>
      <c r="AMB19" s="117"/>
      <c r="AMC19" s="117"/>
      <c r="AMD19" s="53"/>
      <c r="AME19" s="118"/>
      <c r="AMF19" s="52"/>
      <c r="AMG19" s="53"/>
      <c r="AMH19" s="53"/>
      <c r="AMI19" s="115"/>
      <c r="AMJ19" s="116"/>
      <c r="AMK19" s="117"/>
      <c r="AML19" s="117"/>
      <c r="AMM19" s="117"/>
      <c r="AMN19" s="117"/>
      <c r="AMO19" s="53"/>
      <c r="AMP19" s="118"/>
      <c r="AMQ19" s="52"/>
      <c r="AMR19" s="53"/>
      <c r="AMS19" s="53"/>
      <c r="AMT19" s="115"/>
      <c r="AMU19" s="116"/>
      <c r="AMV19" s="117"/>
      <c r="AMW19" s="117"/>
      <c r="AMX19" s="117"/>
      <c r="AMY19" s="117"/>
      <c r="AMZ19" s="53"/>
      <c r="ANA19" s="118"/>
      <c r="ANB19" s="52"/>
      <c r="ANC19" s="53"/>
      <c r="AND19" s="53"/>
      <c r="ANE19" s="115"/>
      <c r="ANF19" s="116"/>
      <c r="ANG19" s="117"/>
      <c r="ANH19" s="117"/>
      <c r="ANI19" s="117"/>
      <c r="ANJ19" s="117"/>
      <c r="ANK19" s="53"/>
      <c r="ANL19" s="118"/>
      <c r="ANM19" s="52"/>
      <c r="ANN19" s="53"/>
      <c r="ANO19" s="53"/>
      <c r="ANP19" s="115"/>
      <c r="ANQ19" s="116"/>
      <c r="ANR19" s="117"/>
      <c r="ANS19" s="117"/>
      <c r="ANT19" s="117"/>
      <c r="ANU19" s="117"/>
      <c r="ANV19" s="53"/>
      <c r="ANW19" s="118"/>
      <c r="ANX19" s="52"/>
      <c r="ANY19" s="53"/>
      <c r="ANZ19" s="53"/>
      <c r="AOA19" s="115"/>
      <c r="AOB19" s="116"/>
      <c r="AOC19" s="117"/>
      <c r="AOD19" s="117"/>
      <c r="AOE19" s="117"/>
      <c r="AOF19" s="117"/>
      <c r="AOG19" s="53"/>
      <c r="AOH19" s="118"/>
      <c r="AOI19" s="52"/>
      <c r="AOJ19" s="53"/>
      <c r="AOK19" s="53"/>
      <c r="AOL19" s="115"/>
      <c r="AOM19" s="116"/>
      <c r="AON19" s="117"/>
      <c r="AOO19" s="117"/>
      <c r="AOP19" s="117"/>
      <c r="AOQ19" s="117"/>
      <c r="AOR19" s="53"/>
      <c r="AOS19" s="118"/>
      <c r="AOT19" s="52"/>
      <c r="AOU19" s="53"/>
      <c r="AOV19" s="53"/>
      <c r="AOW19" s="115"/>
      <c r="AOX19" s="116"/>
      <c r="AOY19" s="117"/>
      <c r="AOZ19" s="117"/>
      <c r="APA19" s="117"/>
      <c r="APB19" s="117"/>
      <c r="APC19" s="53"/>
      <c r="APD19" s="118"/>
      <c r="APE19" s="52"/>
      <c r="APF19" s="53"/>
      <c r="APG19" s="53"/>
      <c r="APH19" s="115"/>
      <c r="API19" s="116"/>
      <c r="APJ19" s="117"/>
      <c r="APK19" s="117"/>
      <c r="APL19" s="117"/>
      <c r="APM19" s="117"/>
      <c r="APN19" s="53"/>
      <c r="APO19" s="118"/>
      <c r="APP19" s="52"/>
      <c r="APQ19" s="53"/>
      <c r="APR19" s="53"/>
      <c r="APS19" s="115"/>
      <c r="APT19" s="116"/>
      <c r="APU19" s="117"/>
      <c r="APV19" s="117"/>
      <c r="APW19" s="117"/>
      <c r="APX19" s="117"/>
      <c r="APY19" s="53"/>
      <c r="APZ19" s="118"/>
      <c r="AQA19" s="52"/>
      <c r="AQB19" s="53"/>
      <c r="AQC19" s="53"/>
      <c r="AQD19" s="115"/>
      <c r="AQE19" s="116"/>
      <c r="AQF19" s="117"/>
      <c r="AQG19" s="117"/>
      <c r="AQH19" s="117"/>
      <c r="AQI19" s="117"/>
      <c r="AQJ19" s="53"/>
      <c r="AQK19" s="118"/>
      <c r="AQL19" s="52"/>
      <c r="AQM19" s="53"/>
      <c r="AQN19" s="53"/>
      <c r="AQO19" s="115"/>
      <c r="AQP19" s="116"/>
      <c r="AQQ19" s="117"/>
      <c r="AQR19" s="117"/>
      <c r="AQS19" s="117"/>
      <c r="AQT19" s="117"/>
      <c r="AQU19" s="53"/>
      <c r="AQV19" s="118"/>
      <c r="AQW19" s="52"/>
      <c r="AQX19" s="53"/>
      <c r="AQY19" s="53"/>
      <c r="AQZ19" s="115"/>
      <c r="ARA19" s="116"/>
      <c r="ARB19" s="117"/>
      <c r="ARC19" s="117"/>
      <c r="ARD19" s="117"/>
      <c r="ARE19" s="117"/>
      <c r="ARF19" s="53"/>
      <c r="ARG19" s="118"/>
      <c r="ARH19" s="52"/>
      <c r="ARI19" s="53"/>
      <c r="ARJ19" s="53"/>
      <c r="ARK19" s="115"/>
      <c r="ARL19" s="116"/>
      <c r="ARM19" s="117"/>
      <c r="ARN19" s="117"/>
      <c r="ARO19" s="117"/>
      <c r="ARP19" s="117"/>
      <c r="ARQ19" s="53"/>
      <c r="ARR19" s="118"/>
      <c r="ARS19" s="52"/>
      <c r="ART19" s="53"/>
      <c r="ARU19" s="53"/>
      <c r="ARV19" s="115"/>
      <c r="ARW19" s="116"/>
      <c r="ARX19" s="117"/>
      <c r="ARY19" s="117"/>
      <c r="ARZ19" s="117"/>
      <c r="ASA19" s="117"/>
      <c r="ASB19" s="53"/>
      <c r="ASC19" s="118"/>
      <c r="ASD19" s="52"/>
      <c r="ASE19" s="53"/>
      <c r="ASF19" s="53"/>
      <c r="ASG19" s="115"/>
      <c r="ASH19" s="116"/>
      <c r="ASI19" s="117"/>
      <c r="ASJ19" s="117"/>
      <c r="ASK19" s="117"/>
      <c r="ASL19" s="117"/>
      <c r="ASM19" s="53"/>
      <c r="ASN19" s="118"/>
      <c r="ASO19" s="52"/>
      <c r="ASP19" s="53"/>
      <c r="ASQ19" s="53"/>
      <c r="ASR19" s="115"/>
      <c r="ASS19" s="116"/>
      <c r="AST19" s="117"/>
      <c r="ASU19" s="117"/>
      <c r="ASV19" s="117"/>
      <c r="ASW19" s="117"/>
      <c r="ASX19" s="53"/>
      <c r="ASY19" s="118"/>
      <c r="ASZ19" s="52"/>
      <c r="ATA19" s="53"/>
      <c r="ATB19" s="53"/>
      <c r="ATC19" s="115"/>
      <c r="ATD19" s="116"/>
      <c r="ATE19" s="117"/>
      <c r="ATF19" s="117"/>
      <c r="ATG19" s="117"/>
      <c r="ATH19" s="117"/>
      <c r="ATI19" s="53"/>
      <c r="ATJ19" s="118"/>
      <c r="ATK19" s="52"/>
      <c r="ATL19" s="53"/>
      <c r="ATM19" s="53"/>
      <c r="ATN19" s="115"/>
      <c r="ATO19" s="116"/>
      <c r="ATP19" s="117"/>
      <c r="ATQ19" s="117"/>
      <c r="ATR19" s="117"/>
      <c r="ATS19" s="117"/>
      <c r="ATT19" s="53"/>
      <c r="ATU19" s="118"/>
      <c r="ATV19" s="52"/>
      <c r="ATW19" s="53"/>
      <c r="ATX19" s="53"/>
      <c r="ATY19" s="115"/>
      <c r="ATZ19" s="116"/>
      <c r="AUA19" s="117"/>
      <c r="AUB19" s="117"/>
      <c r="AUC19" s="117"/>
      <c r="AUD19" s="117"/>
      <c r="AUE19" s="53"/>
      <c r="AUF19" s="118"/>
      <c r="AUG19" s="52"/>
      <c r="AUH19" s="53"/>
      <c r="AUI19" s="53"/>
      <c r="AUJ19" s="115"/>
      <c r="AUK19" s="116"/>
      <c r="AUL19" s="117"/>
      <c r="AUM19" s="117"/>
      <c r="AUN19" s="117"/>
      <c r="AUO19" s="117"/>
      <c r="AUP19" s="53"/>
      <c r="AUQ19" s="118"/>
      <c r="AUR19" s="52"/>
      <c r="AUS19" s="53"/>
      <c r="AUT19" s="53"/>
      <c r="AUU19" s="115"/>
      <c r="AUV19" s="116"/>
      <c r="AUW19" s="117"/>
      <c r="AUX19" s="117"/>
      <c r="AUY19" s="117"/>
      <c r="AUZ19" s="117"/>
      <c r="AVA19" s="53"/>
      <c r="AVB19" s="118"/>
      <c r="AVC19" s="52"/>
      <c r="AVD19" s="53"/>
      <c r="AVE19" s="53"/>
      <c r="AVF19" s="115"/>
      <c r="AVG19" s="116"/>
      <c r="AVH19" s="117"/>
      <c r="AVI19" s="117"/>
      <c r="AVJ19" s="117"/>
      <c r="AVK19" s="117"/>
      <c r="AVL19" s="53"/>
      <c r="AVM19" s="118"/>
      <c r="AVN19" s="52"/>
      <c r="AVO19" s="53"/>
      <c r="AVP19" s="53"/>
      <c r="AVQ19" s="115"/>
      <c r="AVR19" s="116"/>
      <c r="AVS19" s="117"/>
      <c r="AVT19" s="117"/>
      <c r="AVU19" s="117"/>
      <c r="AVV19" s="117"/>
      <c r="AVW19" s="53"/>
      <c r="AVX19" s="118"/>
      <c r="AVY19" s="52"/>
      <c r="AVZ19" s="53"/>
      <c r="AWA19" s="53"/>
      <c r="AWB19" s="115"/>
      <c r="AWC19" s="116"/>
      <c r="AWD19" s="117"/>
      <c r="AWE19" s="117"/>
      <c r="AWF19" s="117"/>
      <c r="AWG19" s="117"/>
      <c r="AWH19" s="53"/>
      <c r="AWI19" s="118"/>
      <c r="AWJ19" s="52"/>
      <c r="AWK19" s="53"/>
      <c r="AWL19" s="53"/>
      <c r="AWM19" s="115"/>
      <c r="AWN19" s="116"/>
      <c r="AWO19" s="117"/>
      <c r="AWP19" s="117"/>
      <c r="AWQ19" s="117"/>
      <c r="AWR19" s="117"/>
      <c r="AWS19" s="53"/>
      <c r="AWT19" s="118"/>
      <c r="AWU19" s="52"/>
      <c r="AWV19" s="53"/>
      <c r="AWW19" s="53"/>
      <c r="AWX19" s="115"/>
      <c r="AWY19" s="116"/>
      <c r="AWZ19" s="117"/>
      <c r="AXA19" s="117"/>
      <c r="AXB19" s="117"/>
      <c r="AXC19" s="117"/>
      <c r="AXD19" s="53"/>
      <c r="AXE19" s="118"/>
      <c r="AXF19" s="52"/>
      <c r="AXG19" s="53"/>
      <c r="AXH19" s="53"/>
      <c r="AXI19" s="115"/>
      <c r="AXJ19" s="116"/>
      <c r="AXK19" s="117"/>
      <c r="AXL19" s="117"/>
      <c r="AXM19" s="117"/>
      <c r="AXN19" s="117"/>
      <c r="AXO19" s="53"/>
      <c r="AXP19" s="118"/>
      <c r="AXQ19" s="52"/>
      <c r="AXR19" s="53"/>
      <c r="AXS19" s="53"/>
      <c r="AXT19" s="115"/>
      <c r="AXU19" s="116"/>
      <c r="AXV19" s="117"/>
      <c r="AXW19" s="117"/>
      <c r="AXX19" s="117"/>
      <c r="AXY19" s="117"/>
      <c r="AXZ19" s="53"/>
      <c r="AYA19" s="118"/>
      <c r="AYB19" s="52"/>
      <c r="AYC19" s="53"/>
      <c r="AYD19" s="53"/>
      <c r="AYE19" s="115"/>
      <c r="AYF19" s="116"/>
      <c r="AYG19" s="117"/>
      <c r="AYH19" s="117"/>
      <c r="AYI19" s="117"/>
      <c r="AYJ19" s="117"/>
      <c r="AYK19" s="53"/>
      <c r="AYL19" s="118"/>
      <c r="AYM19" s="52"/>
      <c r="AYN19" s="53"/>
      <c r="AYO19" s="53"/>
      <c r="AYP19" s="115"/>
      <c r="AYQ19" s="116"/>
      <c r="AYR19" s="117"/>
      <c r="AYS19" s="117"/>
      <c r="AYT19" s="117"/>
      <c r="AYU19" s="117"/>
      <c r="AYV19" s="53"/>
      <c r="AYW19" s="118"/>
      <c r="AYX19" s="52"/>
      <c r="AYY19" s="53"/>
      <c r="AYZ19" s="53"/>
      <c r="AZA19" s="115"/>
      <c r="AZB19" s="116"/>
      <c r="AZC19" s="117"/>
      <c r="AZD19" s="117"/>
      <c r="AZE19" s="117"/>
      <c r="AZF19" s="117"/>
      <c r="AZG19" s="53"/>
      <c r="AZH19" s="118"/>
      <c r="AZI19" s="52"/>
      <c r="AZJ19" s="53"/>
      <c r="AZK19" s="53"/>
      <c r="AZL19" s="115"/>
      <c r="AZM19" s="116"/>
      <c r="AZN19" s="117"/>
      <c r="AZO19" s="117"/>
      <c r="AZP19" s="117"/>
      <c r="AZQ19" s="117"/>
      <c r="AZR19" s="53"/>
      <c r="AZS19" s="118"/>
      <c r="AZT19" s="52"/>
      <c r="AZU19" s="53"/>
      <c r="AZV19" s="53"/>
      <c r="AZW19" s="115"/>
      <c r="AZX19" s="116"/>
      <c r="AZY19" s="117"/>
      <c r="AZZ19" s="117"/>
      <c r="BAA19" s="117"/>
      <c r="BAB19" s="117"/>
      <c r="BAC19" s="53"/>
      <c r="BAD19" s="118"/>
      <c r="BAE19" s="52"/>
      <c r="BAF19" s="53"/>
      <c r="BAG19" s="53"/>
      <c r="BAH19" s="115"/>
      <c r="BAI19" s="116"/>
      <c r="BAJ19" s="117"/>
      <c r="BAK19" s="117"/>
      <c r="BAL19" s="117"/>
      <c r="BAM19" s="117"/>
      <c r="BAN19" s="53"/>
      <c r="BAO19" s="118"/>
      <c r="BAP19" s="52"/>
      <c r="BAQ19" s="53"/>
      <c r="BAR19" s="53"/>
      <c r="BAS19" s="115"/>
      <c r="BAT19" s="116"/>
      <c r="BAU19" s="117"/>
      <c r="BAV19" s="117"/>
      <c r="BAW19" s="117"/>
      <c r="BAX19" s="117"/>
      <c r="BAY19" s="53"/>
      <c r="BAZ19" s="118"/>
      <c r="BBA19" s="52"/>
      <c r="BBB19" s="53"/>
      <c r="BBC19" s="53"/>
      <c r="BBD19" s="115"/>
      <c r="BBE19" s="116"/>
      <c r="BBF19" s="117"/>
      <c r="BBG19" s="117"/>
      <c r="BBH19" s="117"/>
      <c r="BBI19" s="117"/>
      <c r="BBJ19" s="53"/>
      <c r="BBK19" s="118"/>
      <c r="BBL19" s="52"/>
      <c r="BBM19" s="53"/>
      <c r="BBN19" s="53"/>
      <c r="BBO19" s="115"/>
      <c r="BBP19" s="116"/>
      <c r="BBQ19" s="117"/>
      <c r="BBR19" s="117"/>
      <c r="BBS19" s="117"/>
      <c r="BBT19" s="117"/>
      <c r="BBU19" s="53"/>
      <c r="BBV19" s="118"/>
      <c r="BBW19" s="52"/>
      <c r="BBX19" s="53"/>
      <c r="BBY19" s="53"/>
      <c r="BBZ19" s="115"/>
      <c r="BCA19" s="116"/>
      <c r="BCB19" s="117"/>
      <c r="BCC19" s="117"/>
      <c r="BCD19" s="117"/>
      <c r="BCE19" s="117"/>
      <c r="BCF19" s="53"/>
      <c r="BCG19" s="118"/>
      <c r="BCH19" s="52"/>
      <c r="BCI19" s="53"/>
      <c r="BCJ19" s="53"/>
      <c r="BCK19" s="115"/>
      <c r="BCL19" s="116"/>
      <c r="BCM19" s="117"/>
      <c r="BCN19" s="117"/>
      <c r="BCO19" s="117"/>
      <c r="BCP19" s="117"/>
      <c r="BCQ19" s="53"/>
      <c r="BCR19" s="118"/>
      <c r="BCS19" s="52"/>
      <c r="BCT19" s="53"/>
      <c r="BCU19" s="53"/>
      <c r="BCV19" s="115"/>
      <c r="BCW19" s="116"/>
      <c r="BCX19" s="117"/>
      <c r="BCY19" s="117"/>
      <c r="BCZ19" s="117"/>
      <c r="BDA19" s="117"/>
      <c r="BDB19" s="53"/>
      <c r="BDC19" s="118"/>
      <c r="BDD19" s="52"/>
      <c r="BDE19" s="53"/>
      <c r="BDF19" s="53"/>
      <c r="BDG19" s="115"/>
      <c r="BDH19" s="116"/>
      <c r="BDI19" s="117"/>
      <c r="BDJ19" s="117"/>
      <c r="BDK19" s="117"/>
      <c r="BDL19" s="117"/>
      <c r="BDM19" s="53"/>
      <c r="BDN19" s="118"/>
      <c r="BDO19" s="52"/>
      <c r="BDP19" s="53"/>
      <c r="BDQ19" s="53"/>
      <c r="BDR19" s="115"/>
      <c r="BDS19" s="116"/>
      <c r="BDT19" s="117"/>
      <c r="BDU19" s="117"/>
      <c r="BDV19" s="117"/>
      <c r="BDW19" s="117"/>
      <c r="BDX19" s="53"/>
      <c r="BDY19" s="118"/>
      <c r="BDZ19" s="52"/>
      <c r="BEA19" s="53"/>
      <c r="BEB19" s="53"/>
      <c r="BEC19" s="115"/>
      <c r="BED19" s="116"/>
      <c r="BEE19" s="117"/>
      <c r="BEF19" s="117"/>
      <c r="BEG19" s="117"/>
      <c r="BEH19" s="117"/>
      <c r="BEI19" s="53"/>
      <c r="BEJ19" s="118"/>
      <c r="BEK19" s="52"/>
      <c r="BEL19" s="53"/>
      <c r="BEM19" s="53"/>
      <c r="BEN19" s="115"/>
      <c r="BEO19" s="116"/>
      <c r="BEP19" s="117"/>
      <c r="BEQ19" s="117"/>
      <c r="BER19" s="117"/>
      <c r="BES19" s="117"/>
      <c r="BET19" s="53"/>
      <c r="BEU19" s="118"/>
      <c r="BEV19" s="52"/>
      <c r="BEW19" s="53"/>
      <c r="BEX19" s="53"/>
      <c r="BEY19" s="115"/>
      <c r="BEZ19" s="116"/>
      <c r="BFA19" s="117"/>
      <c r="BFB19" s="117"/>
      <c r="BFC19" s="117"/>
      <c r="BFD19" s="117"/>
      <c r="BFE19" s="53"/>
      <c r="BFF19" s="118"/>
      <c r="BFG19" s="52"/>
      <c r="BFH19" s="53"/>
      <c r="BFI19" s="53"/>
      <c r="BFJ19" s="115"/>
      <c r="BFK19" s="116"/>
      <c r="BFL19" s="117"/>
      <c r="BFM19" s="117"/>
      <c r="BFN19" s="117"/>
      <c r="BFO19" s="117"/>
      <c r="BFP19" s="53"/>
      <c r="BFQ19" s="118"/>
      <c r="BFR19" s="52"/>
      <c r="BFS19" s="53"/>
      <c r="BFT19" s="53"/>
      <c r="BFU19" s="115"/>
      <c r="BFV19" s="116"/>
      <c r="BFW19" s="117"/>
      <c r="BFX19" s="117"/>
      <c r="BFY19" s="117"/>
      <c r="BFZ19" s="117"/>
      <c r="BGA19" s="53"/>
      <c r="BGB19" s="118"/>
      <c r="BGC19" s="52"/>
      <c r="BGD19" s="53"/>
      <c r="BGE19" s="53"/>
      <c r="BGF19" s="115"/>
      <c r="BGG19" s="116"/>
      <c r="BGH19" s="117"/>
      <c r="BGI19" s="117"/>
      <c r="BGJ19" s="117"/>
      <c r="BGK19" s="117"/>
      <c r="BGL19" s="53"/>
      <c r="BGM19" s="118"/>
      <c r="BGN19" s="52"/>
      <c r="BGO19" s="53"/>
      <c r="BGP19" s="53"/>
      <c r="BGQ19" s="115"/>
      <c r="BGR19" s="116"/>
      <c r="BGS19" s="117"/>
      <c r="BGT19" s="117"/>
      <c r="BGU19" s="117"/>
      <c r="BGV19" s="117"/>
      <c r="BGW19" s="53"/>
      <c r="BGX19" s="118"/>
      <c r="BGY19" s="52"/>
      <c r="BGZ19" s="53"/>
      <c r="BHA19" s="53"/>
      <c r="BHB19" s="115"/>
      <c r="BHC19" s="116"/>
      <c r="BHD19" s="117"/>
      <c r="BHE19" s="117"/>
      <c r="BHF19" s="117"/>
      <c r="BHG19" s="117"/>
      <c r="BHH19" s="53"/>
      <c r="BHI19" s="118"/>
      <c r="BHJ19" s="52"/>
      <c r="BHK19" s="53"/>
      <c r="BHL19" s="53"/>
      <c r="BHM19" s="115"/>
      <c r="BHN19" s="116"/>
      <c r="BHO19" s="117"/>
      <c r="BHP19" s="117"/>
      <c r="BHQ19" s="117"/>
      <c r="BHR19" s="117"/>
      <c r="BHS19" s="53"/>
      <c r="BHT19" s="118"/>
      <c r="BHU19" s="52"/>
      <c r="BHV19" s="53"/>
      <c r="BHW19" s="53"/>
      <c r="BHX19" s="115"/>
      <c r="BHY19" s="116"/>
      <c r="BHZ19" s="117"/>
      <c r="BIA19" s="117"/>
      <c r="BIB19" s="117"/>
      <c r="BIC19" s="117"/>
      <c r="BID19" s="53"/>
      <c r="BIE19" s="118"/>
      <c r="BIF19" s="52"/>
      <c r="BIG19" s="53"/>
      <c r="BIH19" s="53"/>
      <c r="BII19" s="115"/>
      <c r="BIJ19" s="116"/>
      <c r="BIK19" s="117"/>
      <c r="BIL19" s="117"/>
      <c r="BIM19" s="117"/>
      <c r="BIN19" s="117"/>
      <c r="BIO19" s="53"/>
      <c r="BIP19" s="118"/>
      <c r="BIQ19" s="52"/>
      <c r="BIR19" s="53"/>
      <c r="BIS19" s="53"/>
      <c r="BIT19" s="115"/>
      <c r="BIU19" s="116"/>
      <c r="BIV19" s="117"/>
      <c r="BIW19" s="117"/>
      <c r="BIX19" s="117"/>
      <c r="BIY19" s="117"/>
      <c r="BIZ19" s="53"/>
      <c r="BJA19" s="118"/>
      <c r="BJB19" s="52"/>
      <c r="BJC19" s="53"/>
      <c r="BJD19" s="53"/>
      <c r="BJE19" s="115"/>
      <c r="BJF19" s="116"/>
      <c r="BJG19" s="117"/>
      <c r="BJH19" s="117"/>
      <c r="BJI19" s="117"/>
      <c r="BJJ19" s="117"/>
      <c r="BJK19" s="53"/>
      <c r="BJL19" s="118"/>
      <c r="BJM19" s="52"/>
      <c r="BJN19" s="53"/>
      <c r="BJO19" s="53"/>
      <c r="BJP19" s="115"/>
      <c r="BJQ19" s="116"/>
      <c r="BJR19" s="117"/>
      <c r="BJS19" s="117"/>
      <c r="BJT19" s="117"/>
      <c r="BJU19" s="117"/>
      <c r="BJV19" s="53"/>
      <c r="BJW19" s="118"/>
      <c r="BJX19" s="52"/>
      <c r="BJY19" s="53"/>
      <c r="BJZ19" s="53"/>
      <c r="BKA19" s="115"/>
      <c r="BKB19" s="116"/>
      <c r="BKC19" s="117"/>
      <c r="BKD19" s="117"/>
      <c r="BKE19" s="117"/>
      <c r="BKF19" s="117"/>
      <c r="BKG19" s="53"/>
      <c r="BKH19" s="118"/>
      <c r="BKI19" s="52"/>
      <c r="BKJ19" s="53"/>
      <c r="BKK19" s="53"/>
      <c r="BKL19" s="115"/>
      <c r="BKM19" s="116"/>
      <c r="BKN19" s="117"/>
      <c r="BKO19" s="117"/>
      <c r="BKP19" s="117"/>
      <c r="BKQ19" s="117"/>
      <c r="BKR19" s="53"/>
      <c r="BKS19" s="118"/>
      <c r="BKT19" s="52"/>
      <c r="BKU19" s="53"/>
      <c r="BKV19" s="53"/>
      <c r="BKW19" s="115"/>
      <c r="BKX19" s="116"/>
      <c r="BKY19" s="117"/>
      <c r="BKZ19" s="117"/>
      <c r="BLA19" s="117"/>
      <c r="BLB19" s="117"/>
      <c r="BLC19" s="53"/>
      <c r="BLD19" s="118"/>
      <c r="BLE19" s="52"/>
      <c r="BLF19" s="53"/>
      <c r="BLG19" s="53"/>
      <c r="BLH19" s="115"/>
      <c r="BLI19" s="116"/>
      <c r="BLJ19" s="117"/>
      <c r="BLK19" s="117"/>
      <c r="BLL19" s="117"/>
      <c r="BLM19" s="117"/>
      <c r="BLN19" s="53"/>
      <c r="BLO19" s="118"/>
      <c r="BLP19" s="52"/>
      <c r="BLQ19" s="53"/>
      <c r="BLR19" s="53"/>
      <c r="BLS19" s="115"/>
      <c r="BLT19" s="116"/>
      <c r="BLU19" s="117"/>
      <c r="BLV19" s="117"/>
      <c r="BLW19" s="117"/>
      <c r="BLX19" s="117"/>
      <c r="BLY19" s="53"/>
      <c r="BLZ19" s="118"/>
      <c r="BMA19" s="52"/>
      <c r="BMB19" s="53"/>
      <c r="BMC19" s="53"/>
      <c r="BMD19" s="115"/>
      <c r="BME19" s="116"/>
      <c r="BMF19" s="117"/>
      <c r="BMG19" s="117"/>
      <c r="BMH19" s="117"/>
      <c r="BMI19" s="117"/>
      <c r="BMJ19" s="53"/>
      <c r="BMK19" s="118"/>
      <c r="BML19" s="52"/>
      <c r="BMM19" s="53"/>
      <c r="BMN19" s="53"/>
      <c r="BMO19" s="115"/>
      <c r="BMP19" s="116"/>
      <c r="BMQ19" s="117"/>
      <c r="BMR19" s="117"/>
      <c r="BMS19" s="117"/>
      <c r="BMT19" s="117"/>
      <c r="BMU19" s="53"/>
      <c r="BMV19" s="118"/>
      <c r="BMW19" s="52"/>
      <c r="BMX19" s="53"/>
      <c r="BMY19" s="53"/>
      <c r="BMZ19" s="115"/>
      <c r="BNA19" s="116"/>
      <c r="BNB19" s="117"/>
      <c r="BNC19" s="117"/>
      <c r="BND19" s="117"/>
      <c r="BNE19" s="117"/>
      <c r="BNF19" s="53"/>
      <c r="BNG19" s="118"/>
      <c r="BNH19" s="52"/>
      <c r="BNI19" s="53"/>
      <c r="BNJ19" s="53"/>
      <c r="BNK19" s="115"/>
      <c r="BNL19" s="116"/>
      <c r="BNM19" s="117"/>
      <c r="BNN19" s="117"/>
      <c r="BNO19" s="117"/>
      <c r="BNP19" s="117"/>
      <c r="BNQ19" s="53"/>
      <c r="BNR19" s="118"/>
      <c r="BNS19" s="52"/>
      <c r="BNT19" s="53"/>
      <c r="BNU19" s="53"/>
      <c r="BNV19" s="115"/>
      <c r="BNW19" s="116"/>
      <c r="BNX19" s="117"/>
      <c r="BNY19" s="117"/>
      <c r="BNZ19" s="117"/>
      <c r="BOA19" s="117"/>
      <c r="BOB19" s="53"/>
      <c r="BOC19" s="118"/>
      <c r="BOD19" s="52"/>
      <c r="BOE19" s="53"/>
      <c r="BOF19" s="53"/>
      <c r="BOG19" s="115"/>
      <c r="BOH19" s="116"/>
      <c r="BOI19" s="117"/>
      <c r="BOJ19" s="117"/>
      <c r="BOK19" s="117"/>
      <c r="BOL19" s="117"/>
      <c r="BOM19" s="53"/>
      <c r="BON19" s="118"/>
      <c r="BOO19" s="52"/>
      <c r="BOP19" s="53"/>
      <c r="BOQ19" s="53"/>
      <c r="BOR19" s="115"/>
      <c r="BOS19" s="116"/>
      <c r="BOT19" s="117"/>
      <c r="BOU19" s="117"/>
      <c r="BOV19" s="117"/>
      <c r="BOW19" s="117"/>
      <c r="BOX19" s="53"/>
      <c r="BOY19" s="118"/>
      <c r="BOZ19" s="52"/>
      <c r="BPA19" s="53"/>
      <c r="BPB19" s="53"/>
      <c r="BPC19" s="115"/>
      <c r="BPD19" s="116"/>
      <c r="BPE19" s="117"/>
      <c r="BPF19" s="117"/>
      <c r="BPG19" s="117"/>
      <c r="BPH19" s="117"/>
      <c r="BPI19" s="53"/>
      <c r="BPJ19" s="118"/>
      <c r="BPK19" s="52"/>
      <c r="BPL19" s="53"/>
      <c r="BPM19" s="53"/>
      <c r="BPN19" s="115"/>
      <c r="BPO19" s="116"/>
      <c r="BPP19" s="117"/>
      <c r="BPQ19" s="117"/>
      <c r="BPR19" s="117"/>
      <c r="BPS19" s="117"/>
      <c r="BPT19" s="53"/>
      <c r="BPU19" s="118"/>
      <c r="BPV19" s="52"/>
      <c r="BPW19" s="53"/>
      <c r="BPX19" s="53"/>
      <c r="BPY19" s="115"/>
      <c r="BPZ19" s="116"/>
      <c r="BQA19" s="117"/>
      <c r="BQB19" s="117"/>
      <c r="BQC19" s="117"/>
      <c r="BQD19" s="117"/>
      <c r="BQE19" s="53"/>
      <c r="BQF19" s="118"/>
      <c r="BQG19" s="52"/>
      <c r="BQH19" s="53"/>
      <c r="BQI19" s="53"/>
      <c r="BQJ19" s="115"/>
      <c r="BQK19" s="116"/>
      <c r="BQL19" s="117"/>
      <c r="BQM19" s="117"/>
      <c r="BQN19" s="117"/>
      <c r="BQO19" s="117"/>
      <c r="BQP19" s="53"/>
      <c r="BQQ19" s="118"/>
      <c r="BQR19" s="52"/>
      <c r="BQS19" s="53"/>
      <c r="BQT19" s="53"/>
      <c r="BQU19" s="115"/>
      <c r="BQV19" s="116"/>
      <c r="BQW19" s="117"/>
      <c r="BQX19" s="117"/>
      <c r="BQY19" s="117"/>
      <c r="BQZ19" s="117"/>
      <c r="BRA19" s="53"/>
      <c r="BRB19" s="118"/>
      <c r="BRC19" s="52"/>
      <c r="BRD19" s="53"/>
      <c r="BRE19" s="53"/>
      <c r="BRF19" s="115"/>
      <c r="BRG19" s="116"/>
      <c r="BRH19" s="117"/>
      <c r="BRI19" s="117"/>
      <c r="BRJ19" s="117"/>
      <c r="BRK19" s="117"/>
      <c r="BRL19" s="53"/>
      <c r="BRM19" s="118"/>
      <c r="BRN19" s="52"/>
      <c r="BRO19" s="53"/>
      <c r="BRP19" s="53"/>
      <c r="BRQ19" s="115"/>
      <c r="BRR19" s="116"/>
      <c r="BRS19" s="117"/>
      <c r="BRT19" s="117"/>
      <c r="BRU19" s="117"/>
      <c r="BRV19" s="117"/>
      <c r="BRW19" s="53"/>
      <c r="BRX19" s="118"/>
      <c r="BRY19" s="52"/>
      <c r="BRZ19" s="53"/>
      <c r="BSA19" s="53"/>
      <c r="BSB19" s="115"/>
      <c r="BSC19" s="116"/>
      <c r="BSD19" s="117"/>
      <c r="BSE19" s="117"/>
      <c r="BSF19" s="117"/>
      <c r="BSG19" s="117"/>
      <c r="BSH19" s="53"/>
      <c r="BSI19" s="118"/>
      <c r="BSJ19" s="52"/>
      <c r="BSK19" s="53"/>
      <c r="BSL19" s="53"/>
      <c r="BSM19" s="115"/>
      <c r="BSN19" s="116"/>
      <c r="BSO19" s="117"/>
      <c r="BSP19" s="117"/>
      <c r="BSQ19" s="117"/>
      <c r="BSR19" s="117"/>
      <c r="BSS19" s="53"/>
      <c r="BST19" s="118"/>
      <c r="BSU19" s="52"/>
      <c r="BSV19" s="53"/>
      <c r="BSW19" s="53"/>
      <c r="BSX19" s="115"/>
      <c r="BSY19" s="116"/>
      <c r="BSZ19" s="117"/>
      <c r="BTA19" s="117"/>
      <c r="BTB19" s="117"/>
      <c r="BTC19" s="117"/>
      <c r="BTD19" s="53"/>
      <c r="BTE19" s="118"/>
      <c r="BTF19" s="52"/>
      <c r="BTG19" s="53"/>
      <c r="BTH19" s="53"/>
      <c r="BTI19" s="115"/>
      <c r="BTJ19" s="116"/>
      <c r="BTK19" s="117"/>
      <c r="BTL19" s="117"/>
      <c r="BTM19" s="117"/>
      <c r="BTN19" s="117"/>
      <c r="BTO19" s="53"/>
      <c r="BTP19" s="118"/>
      <c r="BTQ19" s="52"/>
      <c r="BTR19" s="53"/>
      <c r="BTS19" s="53"/>
      <c r="BTT19" s="115"/>
      <c r="BTU19" s="116"/>
      <c r="BTV19" s="117"/>
      <c r="BTW19" s="117"/>
      <c r="BTX19" s="117"/>
      <c r="BTY19" s="117"/>
      <c r="BTZ19" s="53"/>
      <c r="BUA19" s="118"/>
      <c r="BUB19" s="52"/>
      <c r="BUC19" s="53"/>
      <c r="BUD19" s="53"/>
      <c r="BUE19" s="115"/>
      <c r="BUF19" s="116"/>
      <c r="BUG19" s="117"/>
      <c r="BUH19" s="117"/>
      <c r="BUI19" s="117"/>
      <c r="BUJ19" s="117"/>
      <c r="BUK19" s="53"/>
      <c r="BUL19" s="118"/>
      <c r="BUM19" s="52"/>
      <c r="BUN19" s="53"/>
      <c r="BUO19" s="53"/>
      <c r="BUP19" s="115"/>
      <c r="BUQ19" s="116"/>
      <c r="BUR19" s="117"/>
      <c r="BUS19" s="117"/>
      <c r="BUT19" s="117"/>
      <c r="BUU19" s="117"/>
      <c r="BUV19" s="53"/>
      <c r="BUW19" s="118"/>
      <c r="BUX19" s="52"/>
      <c r="BUY19" s="53"/>
      <c r="BUZ19" s="53"/>
      <c r="BVA19" s="115"/>
      <c r="BVB19" s="116"/>
      <c r="BVC19" s="117"/>
      <c r="BVD19" s="117"/>
      <c r="BVE19" s="117"/>
      <c r="BVF19" s="117"/>
      <c r="BVG19" s="53"/>
      <c r="BVH19" s="118"/>
      <c r="BVI19" s="52"/>
      <c r="BVJ19" s="53"/>
      <c r="BVK19" s="53"/>
      <c r="BVL19" s="115"/>
      <c r="BVM19" s="116"/>
      <c r="BVN19" s="117"/>
      <c r="BVO19" s="117"/>
      <c r="BVP19" s="117"/>
      <c r="BVQ19" s="117"/>
      <c r="BVR19" s="53"/>
      <c r="BVS19" s="118"/>
      <c r="BVT19" s="52"/>
      <c r="BVU19" s="53"/>
      <c r="BVV19" s="53"/>
      <c r="BVW19" s="115"/>
      <c r="BVX19" s="116"/>
      <c r="BVY19" s="117"/>
      <c r="BVZ19" s="117"/>
      <c r="BWA19" s="117"/>
      <c r="BWB19" s="117"/>
      <c r="BWC19" s="53"/>
      <c r="BWD19" s="118"/>
      <c r="BWE19" s="52"/>
      <c r="BWF19" s="53"/>
      <c r="BWG19" s="53"/>
      <c r="BWH19" s="115"/>
      <c r="BWI19" s="116"/>
      <c r="BWJ19" s="117"/>
      <c r="BWK19" s="117"/>
      <c r="BWL19" s="117"/>
      <c r="BWM19" s="117"/>
      <c r="BWN19" s="53"/>
      <c r="BWO19" s="118"/>
      <c r="BWP19" s="52"/>
      <c r="BWQ19" s="53"/>
      <c r="BWR19" s="53"/>
      <c r="BWS19" s="115"/>
      <c r="BWT19" s="116"/>
      <c r="BWU19" s="117"/>
      <c r="BWV19" s="117"/>
      <c r="BWW19" s="117"/>
      <c r="BWX19" s="117"/>
      <c r="BWY19" s="53"/>
      <c r="BWZ19" s="118"/>
      <c r="BXA19" s="52"/>
      <c r="BXB19" s="53"/>
      <c r="BXC19" s="53"/>
      <c r="BXD19" s="115"/>
      <c r="BXE19" s="116"/>
      <c r="BXF19" s="117"/>
      <c r="BXG19" s="117"/>
      <c r="BXH19" s="117"/>
      <c r="BXI19" s="117"/>
      <c r="BXJ19" s="53"/>
      <c r="BXK19" s="118"/>
      <c r="BXL19" s="52"/>
      <c r="BXM19" s="53"/>
      <c r="BXN19" s="53"/>
      <c r="BXO19" s="115"/>
      <c r="BXP19" s="116"/>
      <c r="BXQ19" s="117"/>
      <c r="BXR19" s="117"/>
      <c r="BXS19" s="117"/>
      <c r="BXT19" s="117"/>
      <c r="BXU19" s="53"/>
      <c r="BXV19" s="118"/>
      <c r="BXW19" s="52"/>
      <c r="BXX19" s="53"/>
      <c r="BXY19" s="53"/>
      <c r="BXZ19" s="115"/>
      <c r="BYA19" s="116"/>
      <c r="BYB19" s="117"/>
      <c r="BYC19" s="117"/>
      <c r="BYD19" s="117"/>
      <c r="BYE19" s="117"/>
      <c r="BYF19" s="53"/>
      <c r="BYG19" s="118"/>
      <c r="BYH19" s="52"/>
      <c r="BYI19" s="53"/>
      <c r="BYJ19" s="53"/>
      <c r="BYK19" s="115"/>
      <c r="BYL19" s="116"/>
      <c r="BYM19" s="117"/>
      <c r="BYN19" s="117"/>
      <c r="BYO19" s="117"/>
      <c r="BYP19" s="117"/>
      <c r="BYQ19" s="53"/>
      <c r="BYR19" s="118"/>
      <c r="BYS19" s="52"/>
      <c r="BYT19" s="53"/>
      <c r="BYU19" s="53"/>
      <c r="BYV19" s="115"/>
      <c r="BYW19" s="116"/>
      <c r="BYX19" s="117"/>
      <c r="BYY19" s="117"/>
      <c r="BYZ19" s="117"/>
      <c r="BZA19" s="117"/>
      <c r="BZB19" s="53"/>
      <c r="BZC19" s="118"/>
      <c r="BZD19" s="52"/>
      <c r="BZE19" s="53"/>
      <c r="BZF19" s="53"/>
      <c r="BZG19" s="115"/>
      <c r="BZH19" s="116"/>
      <c r="BZI19" s="117"/>
      <c r="BZJ19" s="117"/>
      <c r="BZK19" s="117"/>
      <c r="BZL19" s="117"/>
      <c r="BZM19" s="53"/>
      <c r="BZN19" s="118"/>
      <c r="BZO19" s="52"/>
      <c r="BZP19" s="53"/>
      <c r="BZQ19" s="53"/>
      <c r="BZR19" s="115"/>
      <c r="BZS19" s="116"/>
      <c r="BZT19" s="117"/>
      <c r="BZU19" s="117"/>
      <c r="BZV19" s="117"/>
      <c r="BZW19" s="117"/>
      <c r="BZX19" s="53"/>
      <c r="BZY19" s="118"/>
      <c r="BZZ19" s="52"/>
      <c r="CAA19" s="53"/>
      <c r="CAB19" s="53"/>
      <c r="CAC19" s="115"/>
      <c r="CAD19" s="116"/>
      <c r="CAE19" s="117"/>
      <c r="CAF19" s="117"/>
      <c r="CAG19" s="117"/>
      <c r="CAH19" s="117"/>
      <c r="CAI19" s="53"/>
      <c r="CAJ19" s="118"/>
      <c r="CAK19" s="52"/>
      <c r="CAL19" s="53"/>
      <c r="CAM19" s="53"/>
      <c r="CAN19" s="115"/>
      <c r="CAO19" s="116"/>
      <c r="CAP19" s="117"/>
      <c r="CAQ19" s="117"/>
      <c r="CAR19" s="117"/>
      <c r="CAS19" s="117"/>
      <c r="CAT19" s="53"/>
      <c r="CAU19" s="118"/>
      <c r="CAV19" s="52"/>
      <c r="CAW19" s="53"/>
      <c r="CAX19" s="53"/>
      <c r="CAY19" s="115"/>
      <c r="CAZ19" s="116"/>
      <c r="CBA19" s="117"/>
      <c r="CBB19" s="117"/>
      <c r="CBC19" s="117"/>
      <c r="CBD19" s="117"/>
      <c r="CBE19" s="53"/>
      <c r="CBF19" s="118"/>
      <c r="CBG19" s="52"/>
      <c r="CBH19" s="53"/>
      <c r="CBI19" s="53"/>
      <c r="CBJ19" s="115"/>
      <c r="CBK19" s="116"/>
      <c r="CBL19" s="117"/>
      <c r="CBM19" s="117"/>
      <c r="CBN19" s="117"/>
      <c r="CBO19" s="117"/>
      <c r="CBP19" s="53"/>
      <c r="CBQ19" s="118"/>
      <c r="CBR19" s="52"/>
      <c r="CBS19" s="53"/>
      <c r="CBT19" s="53"/>
      <c r="CBU19" s="115"/>
      <c r="CBV19" s="116"/>
      <c r="CBW19" s="117"/>
      <c r="CBX19" s="117"/>
      <c r="CBY19" s="117"/>
      <c r="CBZ19" s="117"/>
      <c r="CCA19" s="53"/>
      <c r="CCB19" s="118"/>
      <c r="CCC19" s="52"/>
      <c r="CCD19" s="53"/>
      <c r="CCE19" s="53"/>
      <c r="CCF19" s="115"/>
      <c r="CCG19" s="116"/>
      <c r="CCH19" s="117"/>
      <c r="CCI19" s="117"/>
      <c r="CCJ19" s="117"/>
      <c r="CCK19" s="117"/>
      <c r="CCL19" s="53"/>
      <c r="CCM19" s="118"/>
      <c r="CCN19" s="52"/>
      <c r="CCO19" s="53"/>
      <c r="CCP19" s="53"/>
      <c r="CCQ19" s="115"/>
      <c r="CCR19" s="116"/>
      <c r="CCS19" s="117"/>
      <c r="CCT19" s="117"/>
      <c r="CCU19" s="117"/>
      <c r="CCV19" s="117"/>
      <c r="CCW19" s="53"/>
      <c r="CCX19" s="118"/>
      <c r="CCY19" s="52"/>
      <c r="CCZ19" s="53"/>
      <c r="CDA19" s="53"/>
      <c r="CDB19" s="115"/>
      <c r="CDC19" s="116"/>
      <c r="CDD19" s="117"/>
      <c r="CDE19" s="117"/>
      <c r="CDF19" s="117"/>
      <c r="CDG19" s="117"/>
      <c r="CDH19" s="53"/>
      <c r="CDI19" s="118"/>
      <c r="CDJ19" s="52"/>
      <c r="CDK19" s="53"/>
      <c r="CDL19" s="53"/>
      <c r="CDM19" s="115"/>
      <c r="CDN19" s="116"/>
      <c r="CDO19" s="117"/>
      <c r="CDP19" s="117"/>
      <c r="CDQ19" s="117"/>
      <c r="CDR19" s="117"/>
      <c r="CDS19" s="53"/>
      <c r="CDT19" s="118"/>
      <c r="CDU19" s="52"/>
      <c r="CDV19" s="53"/>
      <c r="CDW19" s="53"/>
      <c r="CDX19" s="115"/>
      <c r="CDY19" s="116"/>
      <c r="CDZ19" s="117"/>
      <c r="CEA19" s="117"/>
      <c r="CEB19" s="117"/>
      <c r="CEC19" s="117"/>
      <c r="CED19" s="53"/>
      <c r="CEE19" s="118"/>
      <c r="CEF19" s="52"/>
      <c r="CEG19" s="53"/>
      <c r="CEH19" s="53"/>
      <c r="CEI19" s="115"/>
      <c r="CEJ19" s="116"/>
      <c r="CEK19" s="117"/>
      <c r="CEL19" s="117"/>
      <c r="CEM19" s="117"/>
      <c r="CEN19" s="117"/>
      <c r="CEO19" s="53"/>
      <c r="CEP19" s="118"/>
      <c r="CEQ19" s="52"/>
      <c r="CER19" s="53"/>
      <c r="CES19" s="53"/>
      <c r="CET19" s="115"/>
      <c r="CEU19" s="116"/>
      <c r="CEV19" s="117"/>
      <c r="CEW19" s="117"/>
      <c r="CEX19" s="117"/>
      <c r="CEY19" s="117"/>
      <c r="CEZ19" s="53"/>
      <c r="CFA19" s="118"/>
      <c r="CFB19" s="52"/>
      <c r="CFC19" s="53"/>
      <c r="CFD19" s="53"/>
      <c r="CFE19" s="115"/>
      <c r="CFF19" s="116"/>
      <c r="CFG19" s="117"/>
      <c r="CFH19" s="117"/>
      <c r="CFI19" s="117"/>
      <c r="CFJ19" s="117"/>
      <c r="CFK19" s="53"/>
      <c r="CFL19" s="118"/>
      <c r="CFM19" s="52"/>
      <c r="CFN19" s="53"/>
      <c r="CFO19" s="53"/>
      <c r="CFP19" s="115"/>
      <c r="CFQ19" s="116"/>
      <c r="CFR19" s="117"/>
      <c r="CFS19" s="117"/>
      <c r="CFT19" s="117"/>
      <c r="CFU19" s="117"/>
      <c r="CFV19" s="53"/>
      <c r="CFW19" s="118"/>
      <c r="CFX19" s="52"/>
      <c r="CFY19" s="53"/>
      <c r="CFZ19" s="53"/>
      <c r="CGA19" s="115"/>
      <c r="CGB19" s="116"/>
      <c r="CGC19" s="117"/>
      <c r="CGD19" s="117"/>
      <c r="CGE19" s="117"/>
      <c r="CGF19" s="117"/>
      <c r="CGG19" s="53"/>
      <c r="CGH19" s="118"/>
      <c r="CGI19" s="52"/>
      <c r="CGJ19" s="53"/>
      <c r="CGK19" s="53"/>
      <c r="CGL19" s="115"/>
      <c r="CGM19" s="116"/>
      <c r="CGN19" s="117"/>
      <c r="CGO19" s="117"/>
      <c r="CGP19" s="117"/>
      <c r="CGQ19" s="117"/>
      <c r="CGR19" s="53"/>
      <c r="CGS19" s="118"/>
      <c r="CGT19" s="52"/>
      <c r="CGU19" s="53"/>
      <c r="CGV19" s="53"/>
      <c r="CGW19" s="115"/>
      <c r="CGX19" s="116"/>
      <c r="CGY19" s="117"/>
      <c r="CGZ19" s="117"/>
      <c r="CHA19" s="117"/>
      <c r="CHB19" s="117"/>
      <c r="CHC19" s="53"/>
      <c r="CHD19" s="118"/>
      <c r="CHE19" s="52"/>
      <c r="CHF19" s="53"/>
      <c r="CHG19" s="53"/>
      <c r="CHH19" s="115"/>
      <c r="CHI19" s="116"/>
      <c r="CHJ19" s="117"/>
      <c r="CHK19" s="117"/>
      <c r="CHL19" s="117"/>
      <c r="CHM19" s="117"/>
      <c r="CHN19" s="53"/>
      <c r="CHO19" s="118"/>
      <c r="CHP19" s="52"/>
      <c r="CHQ19" s="53"/>
      <c r="CHR19" s="53"/>
      <c r="CHS19" s="115"/>
      <c r="CHT19" s="116"/>
      <c r="CHU19" s="117"/>
      <c r="CHV19" s="117"/>
      <c r="CHW19" s="117"/>
      <c r="CHX19" s="117"/>
      <c r="CHY19" s="53"/>
      <c r="CHZ19" s="118"/>
      <c r="CIA19" s="52"/>
      <c r="CIB19" s="53"/>
      <c r="CIC19" s="53"/>
      <c r="CID19" s="115"/>
      <c r="CIE19" s="116"/>
      <c r="CIF19" s="117"/>
      <c r="CIG19" s="117"/>
      <c r="CIH19" s="117"/>
      <c r="CII19" s="117"/>
      <c r="CIJ19" s="53"/>
      <c r="CIK19" s="118"/>
      <c r="CIL19" s="52"/>
      <c r="CIM19" s="53"/>
      <c r="CIN19" s="53"/>
      <c r="CIO19" s="115"/>
      <c r="CIP19" s="116"/>
      <c r="CIQ19" s="117"/>
      <c r="CIR19" s="117"/>
      <c r="CIS19" s="117"/>
      <c r="CIT19" s="117"/>
      <c r="CIU19" s="53"/>
      <c r="CIV19" s="118"/>
      <c r="CIW19" s="52"/>
      <c r="CIX19" s="53"/>
      <c r="CIY19" s="53"/>
      <c r="CIZ19" s="115"/>
      <c r="CJA19" s="116"/>
      <c r="CJB19" s="117"/>
      <c r="CJC19" s="117"/>
      <c r="CJD19" s="117"/>
      <c r="CJE19" s="117"/>
      <c r="CJF19" s="53"/>
      <c r="CJG19" s="118"/>
      <c r="CJH19" s="52"/>
      <c r="CJI19" s="53"/>
      <c r="CJJ19" s="53"/>
      <c r="CJK19" s="115"/>
      <c r="CJL19" s="116"/>
      <c r="CJM19" s="117"/>
      <c r="CJN19" s="117"/>
      <c r="CJO19" s="117"/>
      <c r="CJP19" s="117"/>
      <c r="CJQ19" s="53"/>
      <c r="CJR19" s="118"/>
      <c r="CJS19" s="52"/>
      <c r="CJT19" s="53"/>
      <c r="CJU19" s="53"/>
      <c r="CJV19" s="115"/>
      <c r="CJW19" s="116"/>
      <c r="CJX19" s="117"/>
      <c r="CJY19" s="117"/>
      <c r="CJZ19" s="117"/>
      <c r="CKA19" s="117"/>
      <c r="CKB19" s="53"/>
      <c r="CKC19" s="118"/>
      <c r="CKD19" s="52"/>
      <c r="CKE19" s="53"/>
      <c r="CKF19" s="53"/>
      <c r="CKG19" s="115"/>
      <c r="CKH19" s="116"/>
      <c r="CKI19" s="117"/>
      <c r="CKJ19" s="117"/>
      <c r="CKK19" s="117"/>
      <c r="CKL19" s="117"/>
      <c r="CKM19" s="53"/>
      <c r="CKN19" s="118"/>
      <c r="CKO19" s="52"/>
      <c r="CKP19" s="53"/>
      <c r="CKQ19" s="53"/>
      <c r="CKR19" s="115"/>
      <c r="CKS19" s="116"/>
      <c r="CKT19" s="117"/>
      <c r="CKU19" s="117"/>
      <c r="CKV19" s="117"/>
      <c r="CKW19" s="117"/>
      <c r="CKX19" s="53"/>
      <c r="CKY19" s="118"/>
      <c r="CKZ19" s="52"/>
      <c r="CLA19" s="53"/>
      <c r="CLB19" s="53"/>
      <c r="CLC19" s="115"/>
      <c r="CLD19" s="116"/>
      <c r="CLE19" s="117"/>
      <c r="CLF19" s="117"/>
      <c r="CLG19" s="117"/>
      <c r="CLH19" s="117"/>
      <c r="CLI19" s="53"/>
      <c r="CLJ19" s="118"/>
      <c r="CLK19" s="52"/>
      <c r="CLL19" s="53"/>
      <c r="CLM19" s="53"/>
      <c r="CLN19" s="115"/>
      <c r="CLO19" s="116"/>
      <c r="CLP19" s="117"/>
      <c r="CLQ19" s="117"/>
      <c r="CLR19" s="117"/>
      <c r="CLS19" s="117"/>
      <c r="CLT19" s="53"/>
      <c r="CLU19" s="118"/>
      <c r="CLV19" s="52"/>
      <c r="CLW19" s="53"/>
      <c r="CLX19" s="53"/>
      <c r="CLY19" s="115"/>
      <c r="CLZ19" s="116"/>
      <c r="CMA19" s="117"/>
      <c r="CMB19" s="117"/>
      <c r="CMC19" s="117"/>
      <c r="CMD19" s="117"/>
      <c r="CME19" s="53"/>
      <c r="CMF19" s="118"/>
      <c r="CMG19" s="52"/>
      <c r="CMH19" s="53"/>
      <c r="CMI19" s="53"/>
      <c r="CMJ19" s="115"/>
      <c r="CMK19" s="116"/>
      <c r="CML19" s="117"/>
      <c r="CMM19" s="117"/>
      <c r="CMN19" s="117"/>
      <c r="CMO19" s="117"/>
      <c r="CMP19" s="53"/>
      <c r="CMQ19" s="118"/>
      <c r="CMR19" s="52"/>
      <c r="CMS19" s="53"/>
      <c r="CMT19" s="53"/>
      <c r="CMU19" s="115"/>
      <c r="CMV19" s="116"/>
      <c r="CMW19" s="117"/>
      <c r="CMX19" s="117"/>
      <c r="CMY19" s="117"/>
      <c r="CMZ19" s="117"/>
      <c r="CNA19" s="53"/>
      <c r="CNB19" s="118"/>
      <c r="CNC19" s="52"/>
      <c r="CND19" s="53"/>
      <c r="CNE19" s="53"/>
      <c r="CNF19" s="115"/>
      <c r="CNG19" s="116"/>
      <c r="CNH19" s="117"/>
      <c r="CNI19" s="117"/>
      <c r="CNJ19" s="117"/>
      <c r="CNK19" s="117"/>
      <c r="CNL19" s="53"/>
      <c r="CNM19" s="118"/>
      <c r="CNN19" s="52"/>
      <c r="CNO19" s="53"/>
      <c r="CNP19" s="53"/>
      <c r="CNQ19" s="115"/>
      <c r="CNR19" s="116"/>
      <c r="CNS19" s="117"/>
      <c r="CNT19" s="117"/>
      <c r="CNU19" s="117"/>
      <c r="CNV19" s="117"/>
      <c r="CNW19" s="53"/>
      <c r="CNX19" s="118"/>
      <c r="CNY19" s="52"/>
      <c r="CNZ19" s="53"/>
      <c r="COA19" s="53"/>
      <c r="COB19" s="115"/>
      <c r="COC19" s="116"/>
      <c r="COD19" s="117"/>
      <c r="COE19" s="117"/>
      <c r="COF19" s="117"/>
      <c r="COG19" s="117"/>
      <c r="COH19" s="53"/>
      <c r="COI19" s="118"/>
      <c r="COJ19" s="52"/>
      <c r="COK19" s="53"/>
      <c r="COL19" s="53"/>
      <c r="COM19" s="115"/>
      <c r="CON19" s="116"/>
      <c r="COO19" s="117"/>
      <c r="COP19" s="117"/>
      <c r="COQ19" s="117"/>
      <c r="COR19" s="117"/>
      <c r="COS19" s="53"/>
      <c r="COT19" s="118"/>
      <c r="COU19" s="52"/>
      <c r="COV19" s="53"/>
      <c r="COW19" s="53"/>
      <c r="COX19" s="115"/>
      <c r="COY19" s="116"/>
      <c r="COZ19" s="117"/>
      <c r="CPA19" s="117"/>
      <c r="CPB19" s="117"/>
      <c r="CPC19" s="117"/>
      <c r="CPD19" s="53"/>
      <c r="CPE19" s="118"/>
      <c r="CPF19" s="52"/>
      <c r="CPG19" s="53"/>
      <c r="CPH19" s="53"/>
      <c r="CPI19" s="115"/>
      <c r="CPJ19" s="116"/>
      <c r="CPK19" s="117"/>
      <c r="CPL19" s="117"/>
      <c r="CPM19" s="117"/>
      <c r="CPN19" s="117"/>
      <c r="CPO19" s="53"/>
      <c r="CPP19" s="118"/>
      <c r="CPQ19" s="52"/>
      <c r="CPR19" s="53"/>
      <c r="CPS19" s="53"/>
      <c r="CPT19" s="115"/>
      <c r="CPU19" s="116"/>
      <c r="CPV19" s="117"/>
      <c r="CPW19" s="117"/>
      <c r="CPX19" s="117"/>
      <c r="CPY19" s="117"/>
      <c r="CPZ19" s="53"/>
      <c r="CQA19" s="118"/>
      <c r="CQB19" s="52"/>
      <c r="CQC19" s="53"/>
      <c r="CQD19" s="53"/>
      <c r="CQE19" s="115"/>
      <c r="CQF19" s="116"/>
      <c r="CQG19" s="117"/>
      <c r="CQH19" s="117"/>
      <c r="CQI19" s="117"/>
      <c r="CQJ19" s="117"/>
      <c r="CQK19" s="53"/>
      <c r="CQL19" s="118"/>
      <c r="CQM19" s="52"/>
      <c r="CQN19" s="53"/>
      <c r="CQO19" s="53"/>
      <c r="CQP19" s="115"/>
      <c r="CQQ19" s="116"/>
      <c r="CQR19" s="117"/>
      <c r="CQS19" s="117"/>
      <c r="CQT19" s="117"/>
      <c r="CQU19" s="117"/>
      <c r="CQV19" s="53"/>
      <c r="CQW19" s="118"/>
      <c r="CQX19" s="52"/>
      <c r="CQY19" s="53"/>
      <c r="CQZ19" s="53"/>
      <c r="CRA19" s="115"/>
      <c r="CRB19" s="116"/>
      <c r="CRC19" s="117"/>
      <c r="CRD19" s="117"/>
      <c r="CRE19" s="117"/>
      <c r="CRF19" s="117"/>
      <c r="CRG19" s="53"/>
      <c r="CRH19" s="118"/>
      <c r="CRI19" s="52"/>
      <c r="CRJ19" s="53"/>
      <c r="CRK19" s="53"/>
      <c r="CRL19" s="115"/>
      <c r="CRM19" s="116"/>
      <c r="CRN19" s="117"/>
      <c r="CRO19" s="117"/>
      <c r="CRP19" s="117"/>
      <c r="CRQ19" s="117"/>
      <c r="CRR19" s="53"/>
      <c r="CRS19" s="118"/>
      <c r="CRT19" s="52"/>
      <c r="CRU19" s="53"/>
      <c r="CRV19" s="53"/>
      <c r="CRW19" s="115"/>
      <c r="CRX19" s="116"/>
      <c r="CRY19" s="117"/>
      <c r="CRZ19" s="117"/>
      <c r="CSA19" s="117"/>
      <c r="CSB19" s="117"/>
      <c r="CSC19" s="53"/>
      <c r="CSD19" s="118"/>
      <c r="CSE19" s="52"/>
      <c r="CSF19" s="53"/>
      <c r="CSG19" s="53"/>
      <c r="CSH19" s="115"/>
      <c r="CSI19" s="116"/>
      <c r="CSJ19" s="117"/>
      <c r="CSK19" s="117"/>
      <c r="CSL19" s="117"/>
      <c r="CSM19" s="117"/>
      <c r="CSN19" s="53"/>
      <c r="CSO19" s="118"/>
      <c r="CSP19" s="52"/>
      <c r="CSQ19" s="53"/>
      <c r="CSR19" s="53"/>
      <c r="CSS19" s="115"/>
      <c r="CST19" s="116"/>
      <c r="CSU19" s="117"/>
      <c r="CSV19" s="117"/>
      <c r="CSW19" s="117"/>
      <c r="CSX19" s="117"/>
      <c r="CSY19" s="53"/>
      <c r="CSZ19" s="118"/>
      <c r="CTA19" s="52"/>
      <c r="CTB19" s="53"/>
      <c r="CTC19" s="53"/>
      <c r="CTD19" s="115"/>
      <c r="CTE19" s="116"/>
      <c r="CTF19" s="117"/>
      <c r="CTG19" s="117"/>
      <c r="CTH19" s="117"/>
      <c r="CTI19" s="117"/>
      <c r="CTJ19" s="53"/>
      <c r="CTK19" s="118"/>
      <c r="CTL19" s="52"/>
      <c r="CTM19" s="53"/>
      <c r="CTN19" s="53"/>
      <c r="CTO19" s="115"/>
      <c r="CTP19" s="116"/>
      <c r="CTQ19" s="117"/>
      <c r="CTR19" s="117"/>
      <c r="CTS19" s="117"/>
      <c r="CTT19" s="117"/>
      <c r="CTU19" s="53"/>
      <c r="CTV19" s="118"/>
      <c r="CTW19" s="52"/>
      <c r="CTX19" s="53"/>
      <c r="CTY19" s="53"/>
      <c r="CTZ19" s="115"/>
      <c r="CUA19" s="116"/>
      <c r="CUB19" s="117"/>
      <c r="CUC19" s="117"/>
      <c r="CUD19" s="117"/>
      <c r="CUE19" s="117"/>
      <c r="CUF19" s="53"/>
      <c r="CUG19" s="118"/>
      <c r="CUH19" s="52"/>
      <c r="CUI19" s="53"/>
      <c r="CUJ19" s="53"/>
      <c r="CUK19" s="115"/>
      <c r="CUL19" s="116"/>
      <c r="CUM19" s="117"/>
      <c r="CUN19" s="117"/>
      <c r="CUO19" s="117"/>
      <c r="CUP19" s="117"/>
      <c r="CUQ19" s="53"/>
      <c r="CUR19" s="118"/>
      <c r="CUS19" s="52"/>
      <c r="CUT19" s="53"/>
      <c r="CUU19" s="53"/>
      <c r="CUV19" s="115"/>
      <c r="CUW19" s="116"/>
      <c r="CUX19" s="117"/>
      <c r="CUY19" s="117"/>
      <c r="CUZ19" s="117"/>
      <c r="CVA19" s="117"/>
      <c r="CVB19" s="53"/>
      <c r="CVC19" s="118"/>
      <c r="CVD19" s="52"/>
      <c r="CVE19" s="53"/>
      <c r="CVF19" s="53"/>
      <c r="CVG19" s="115"/>
      <c r="CVH19" s="116"/>
      <c r="CVI19" s="117"/>
      <c r="CVJ19" s="117"/>
      <c r="CVK19" s="117"/>
      <c r="CVL19" s="117"/>
      <c r="CVM19" s="53"/>
      <c r="CVN19" s="118"/>
      <c r="CVO19" s="52"/>
      <c r="CVP19" s="53"/>
      <c r="CVQ19" s="53"/>
      <c r="CVR19" s="115"/>
      <c r="CVS19" s="116"/>
      <c r="CVT19" s="117"/>
      <c r="CVU19" s="117"/>
      <c r="CVV19" s="117"/>
      <c r="CVW19" s="117"/>
      <c r="CVX19" s="53"/>
      <c r="CVY19" s="118"/>
      <c r="CVZ19" s="52"/>
      <c r="CWA19" s="53"/>
      <c r="CWB19" s="53"/>
      <c r="CWC19" s="115"/>
      <c r="CWD19" s="116"/>
      <c r="CWE19" s="117"/>
      <c r="CWF19" s="117"/>
      <c r="CWG19" s="117"/>
      <c r="CWH19" s="117"/>
      <c r="CWI19" s="53"/>
      <c r="CWJ19" s="118"/>
      <c r="CWK19" s="52"/>
      <c r="CWL19" s="53"/>
      <c r="CWM19" s="53"/>
      <c r="CWN19" s="115"/>
      <c r="CWO19" s="116"/>
      <c r="CWP19" s="117"/>
      <c r="CWQ19" s="117"/>
      <c r="CWR19" s="117"/>
      <c r="CWS19" s="117"/>
      <c r="CWT19" s="53"/>
      <c r="CWU19" s="118"/>
      <c r="CWV19" s="52"/>
      <c r="CWW19" s="53"/>
      <c r="CWX19" s="53"/>
      <c r="CWY19" s="115"/>
      <c r="CWZ19" s="116"/>
      <c r="CXA19" s="117"/>
      <c r="CXB19" s="117"/>
      <c r="CXC19" s="117"/>
      <c r="CXD19" s="117"/>
      <c r="CXE19" s="53"/>
      <c r="CXF19" s="118"/>
      <c r="CXG19" s="52"/>
      <c r="CXH19" s="53"/>
      <c r="CXI19" s="53"/>
      <c r="CXJ19" s="115"/>
      <c r="CXK19" s="116"/>
      <c r="CXL19" s="117"/>
      <c r="CXM19" s="117"/>
      <c r="CXN19" s="117"/>
      <c r="CXO19" s="117"/>
      <c r="CXP19" s="53"/>
      <c r="CXQ19" s="118"/>
      <c r="CXR19" s="52"/>
      <c r="CXS19" s="53"/>
      <c r="CXT19" s="53"/>
      <c r="CXU19" s="115"/>
      <c r="CXV19" s="116"/>
      <c r="CXW19" s="117"/>
      <c r="CXX19" s="117"/>
      <c r="CXY19" s="117"/>
      <c r="CXZ19" s="117"/>
      <c r="CYA19" s="53"/>
      <c r="CYB19" s="118"/>
      <c r="CYC19" s="52"/>
      <c r="CYD19" s="53"/>
      <c r="CYE19" s="53"/>
      <c r="CYF19" s="115"/>
      <c r="CYG19" s="116"/>
      <c r="CYH19" s="117"/>
      <c r="CYI19" s="117"/>
      <c r="CYJ19" s="117"/>
      <c r="CYK19" s="117"/>
      <c r="CYL19" s="53"/>
      <c r="CYM19" s="118"/>
      <c r="CYN19" s="52"/>
      <c r="CYO19" s="53"/>
      <c r="CYP19" s="53"/>
      <c r="CYQ19" s="115"/>
      <c r="CYR19" s="116"/>
      <c r="CYS19" s="117"/>
      <c r="CYT19" s="117"/>
      <c r="CYU19" s="117"/>
      <c r="CYV19" s="117"/>
      <c r="CYW19" s="53"/>
      <c r="CYX19" s="118"/>
      <c r="CYY19" s="52"/>
      <c r="CYZ19" s="53"/>
      <c r="CZA19" s="53"/>
      <c r="CZB19" s="115"/>
      <c r="CZC19" s="116"/>
      <c r="CZD19" s="117"/>
      <c r="CZE19" s="117"/>
      <c r="CZF19" s="117"/>
      <c r="CZG19" s="117"/>
      <c r="CZH19" s="53"/>
      <c r="CZI19" s="118"/>
      <c r="CZJ19" s="52"/>
      <c r="CZK19" s="53"/>
      <c r="CZL19" s="53"/>
      <c r="CZM19" s="115"/>
      <c r="CZN19" s="116"/>
      <c r="CZO19" s="117"/>
      <c r="CZP19" s="117"/>
      <c r="CZQ19" s="117"/>
      <c r="CZR19" s="117"/>
      <c r="CZS19" s="53"/>
      <c r="CZT19" s="118"/>
      <c r="CZU19" s="52"/>
      <c r="CZV19" s="53"/>
      <c r="CZW19" s="53"/>
      <c r="CZX19" s="115"/>
      <c r="CZY19" s="116"/>
      <c r="CZZ19" s="117"/>
      <c r="DAA19" s="117"/>
      <c r="DAB19" s="117"/>
      <c r="DAC19" s="117"/>
      <c r="DAD19" s="53"/>
      <c r="DAE19" s="118"/>
      <c r="DAF19" s="52"/>
      <c r="DAG19" s="53"/>
      <c r="DAH19" s="53"/>
      <c r="DAI19" s="115"/>
      <c r="DAJ19" s="116"/>
      <c r="DAK19" s="117"/>
      <c r="DAL19" s="117"/>
      <c r="DAM19" s="117"/>
      <c r="DAN19" s="117"/>
      <c r="DAO19" s="53"/>
      <c r="DAP19" s="118"/>
      <c r="DAQ19" s="52"/>
      <c r="DAR19" s="53"/>
      <c r="DAS19" s="53"/>
      <c r="DAT19" s="115"/>
      <c r="DAU19" s="116"/>
      <c r="DAV19" s="117"/>
      <c r="DAW19" s="117"/>
      <c r="DAX19" s="117"/>
      <c r="DAY19" s="117"/>
      <c r="DAZ19" s="53"/>
      <c r="DBA19" s="118"/>
      <c r="DBB19" s="52"/>
      <c r="DBC19" s="53"/>
      <c r="DBD19" s="53"/>
      <c r="DBE19" s="115"/>
      <c r="DBF19" s="116"/>
      <c r="DBG19" s="117"/>
      <c r="DBH19" s="117"/>
      <c r="DBI19" s="117"/>
      <c r="DBJ19" s="117"/>
      <c r="DBK19" s="53"/>
      <c r="DBL19" s="118"/>
      <c r="DBM19" s="52"/>
      <c r="DBN19" s="53"/>
      <c r="DBO19" s="53"/>
      <c r="DBP19" s="115"/>
      <c r="DBQ19" s="116"/>
      <c r="DBR19" s="117"/>
      <c r="DBS19" s="117"/>
      <c r="DBT19" s="117"/>
      <c r="DBU19" s="117"/>
      <c r="DBV19" s="53"/>
      <c r="DBW19" s="118"/>
      <c r="DBX19" s="52"/>
      <c r="DBY19" s="53"/>
      <c r="DBZ19" s="53"/>
      <c r="DCA19" s="115"/>
      <c r="DCB19" s="116"/>
      <c r="DCC19" s="117"/>
      <c r="DCD19" s="117"/>
      <c r="DCE19" s="117"/>
      <c r="DCF19" s="117"/>
      <c r="DCG19" s="53"/>
      <c r="DCH19" s="118"/>
      <c r="DCI19" s="52"/>
      <c r="DCJ19" s="53"/>
      <c r="DCK19" s="53"/>
      <c r="DCL19" s="115"/>
      <c r="DCM19" s="116"/>
      <c r="DCN19" s="117"/>
      <c r="DCO19" s="117"/>
      <c r="DCP19" s="117"/>
      <c r="DCQ19" s="117"/>
      <c r="DCR19" s="53"/>
      <c r="DCS19" s="118"/>
      <c r="DCT19" s="52"/>
      <c r="DCU19" s="53"/>
      <c r="DCV19" s="53"/>
      <c r="DCW19" s="115"/>
      <c r="DCX19" s="116"/>
      <c r="DCY19" s="117"/>
      <c r="DCZ19" s="117"/>
      <c r="DDA19" s="117"/>
      <c r="DDB19" s="117"/>
      <c r="DDC19" s="53"/>
      <c r="DDD19" s="118"/>
      <c r="DDE19" s="52"/>
      <c r="DDF19" s="53"/>
      <c r="DDG19" s="53"/>
      <c r="DDH19" s="115"/>
      <c r="DDI19" s="116"/>
      <c r="DDJ19" s="117"/>
      <c r="DDK19" s="117"/>
      <c r="DDL19" s="117"/>
      <c r="DDM19" s="117"/>
      <c r="DDN19" s="53"/>
      <c r="DDO19" s="118"/>
      <c r="DDP19" s="52"/>
      <c r="DDQ19" s="53"/>
      <c r="DDR19" s="53"/>
      <c r="DDS19" s="115"/>
      <c r="DDT19" s="116"/>
      <c r="DDU19" s="117"/>
      <c r="DDV19" s="117"/>
      <c r="DDW19" s="117"/>
      <c r="DDX19" s="117"/>
      <c r="DDY19" s="53"/>
      <c r="DDZ19" s="118"/>
      <c r="DEA19" s="52"/>
      <c r="DEB19" s="53"/>
      <c r="DEC19" s="53"/>
      <c r="DED19" s="115"/>
      <c r="DEE19" s="116"/>
      <c r="DEF19" s="117"/>
      <c r="DEG19" s="117"/>
      <c r="DEH19" s="117"/>
      <c r="DEI19" s="117"/>
      <c r="DEJ19" s="53"/>
      <c r="DEK19" s="118"/>
      <c r="DEL19" s="52"/>
      <c r="DEM19" s="53"/>
      <c r="DEN19" s="53"/>
      <c r="DEO19" s="115"/>
      <c r="DEP19" s="116"/>
      <c r="DEQ19" s="117"/>
      <c r="DER19" s="117"/>
      <c r="DES19" s="117"/>
      <c r="DET19" s="117"/>
      <c r="DEU19" s="53"/>
      <c r="DEV19" s="118"/>
      <c r="DEW19" s="52"/>
      <c r="DEX19" s="53"/>
      <c r="DEY19" s="53"/>
      <c r="DEZ19" s="115"/>
      <c r="DFA19" s="116"/>
      <c r="DFB19" s="117"/>
      <c r="DFC19" s="117"/>
      <c r="DFD19" s="117"/>
      <c r="DFE19" s="117"/>
      <c r="DFF19" s="53"/>
      <c r="DFG19" s="118"/>
      <c r="DFH19" s="52"/>
      <c r="DFI19" s="53"/>
      <c r="DFJ19" s="53"/>
      <c r="DFK19" s="115"/>
      <c r="DFL19" s="116"/>
      <c r="DFM19" s="117"/>
      <c r="DFN19" s="117"/>
      <c r="DFO19" s="117"/>
      <c r="DFP19" s="117"/>
      <c r="DFQ19" s="53"/>
      <c r="DFR19" s="118"/>
      <c r="DFS19" s="52"/>
      <c r="DFT19" s="53"/>
      <c r="DFU19" s="53"/>
      <c r="DFV19" s="115"/>
      <c r="DFW19" s="116"/>
      <c r="DFX19" s="117"/>
      <c r="DFY19" s="117"/>
      <c r="DFZ19" s="117"/>
      <c r="DGA19" s="117"/>
      <c r="DGB19" s="53"/>
      <c r="DGC19" s="118"/>
      <c r="DGD19" s="52"/>
      <c r="DGE19" s="53"/>
      <c r="DGF19" s="53"/>
      <c r="DGG19" s="115"/>
      <c r="DGH19" s="116"/>
      <c r="DGI19" s="117"/>
      <c r="DGJ19" s="117"/>
      <c r="DGK19" s="117"/>
      <c r="DGL19" s="117"/>
      <c r="DGM19" s="53"/>
      <c r="DGN19" s="118"/>
      <c r="DGO19" s="52"/>
      <c r="DGP19" s="53"/>
      <c r="DGQ19" s="53"/>
      <c r="DGR19" s="115"/>
      <c r="DGS19" s="116"/>
      <c r="DGT19" s="117"/>
      <c r="DGU19" s="117"/>
      <c r="DGV19" s="117"/>
      <c r="DGW19" s="117"/>
      <c r="DGX19" s="53"/>
      <c r="DGY19" s="118"/>
      <c r="DGZ19" s="52"/>
      <c r="DHA19" s="53"/>
      <c r="DHB19" s="53"/>
      <c r="DHC19" s="115"/>
      <c r="DHD19" s="116"/>
      <c r="DHE19" s="117"/>
      <c r="DHF19" s="117"/>
      <c r="DHG19" s="117"/>
      <c r="DHH19" s="117"/>
      <c r="DHI19" s="53"/>
      <c r="DHJ19" s="118"/>
      <c r="DHK19" s="52"/>
      <c r="DHL19" s="53"/>
      <c r="DHM19" s="53"/>
      <c r="DHN19" s="115"/>
      <c r="DHO19" s="116"/>
      <c r="DHP19" s="117"/>
      <c r="DHQ19" s="117"/>
      <c r="DHR19" s="117"/>
      <c r="DHS19" s="117"/>
      <c r="DHT19" s="53"/>
      <c r="DHU19" s="118"/>
      <c r="DHV19" s="52"/>
      <c r="DHW19" s="53"/>
      <c r="DHX19" s="53"/>
      <c r="DHY19" s="115"/>
      <c r="DHZ19" s="116"/>
      <c r="DIA19" s="117"/>
      <c r="DIB19" s="117"/>
      <c r="DIC19" s="117"/>
      <c r="DID19" s="117"/>
      <c r="DIE19" s="53"/>
      <c r="DIF19" s="118"/>
      <c r="DIG19" s="52"/>
      <c r="DIH19" s="53"/>
      <c r="DII19" s="53"/>
      <c r="DIJ19" s="115"/>
      <c r="DIK19" s="116"/>
      <c r="DIL19" s="117"/>
      <c r="DIM19" s="117"/>
      <c r="DIN19" s="117"/>
      <c r="DIO19" s="117"/>
      <c r="DIP19" s="53"/>
      <c r="DIQ19" s="118"/>
      <c r="DIR19" s="52"/>
      <c r="DIS19" s="53"/>
      <c r="DIT19" s="53"/>
      <c r="DIU19" s="115"/>
      <c r="DIV19" s="116"/>
      <c r="DIW19" s="117"/>
      <c r="DIX19" s="117"/>
      <c r="DIY19" s="117"/>
      <c r="DIZ19" s="117"/>
      <c r="DJA19" s="53"/>
      <c r="DJB19" s="118"/>
      <c r="DJC19" s="52"/>
      <c r="DJD19" s="53"/>
      <c r="DJE19" s="53"/>
      <c r="DJF19" s="115"/>
      <c r="DJG19" s="116"/>
      <c r="DJH19" s="117"/>
      <c r="DJI19" s="117"/>
      <c r="DJJ19" s="117"/>
      <c r="DJK19" s="117"/>
      <c r="DJL19" s="53"/>
      <c r="DJM19" s="118"/>
      <c r="DJN19" s="52"/>
      <c r="DJO19" s="53"/>
      <c r="DJP19" s="53"/>
      <c r="DJQ19" s="115"/>
      <c r="DJR19" s="116"/>
      <c r="DJS19" s="117"/>
      <c r="DJT19" s="117"/>
      <c r="DJU19" s="117"/>
      <c r="DJV19" s="117"/>
      <c r="DJW19" s="53"/>
      <c r="DJX19" s="118"/>
      <c r="DJY19" s="52"/>
      <c r="DJZ19" s="53"/>
      <c r="DKA19" s="53"/>
      <c r="DKB19" s="115"/>
      <c r="DKC19" s="116"/>
      <c r="DKD19" s="117"/>
      <c r="DKE19" s="117"/>
      <c r="DKF19" s="117"/>
      <c r="DKG19" s="117"/>
      <c r="DKH19" s="53"/>
      <c r="DKI19" s="118"/>
      <c r="DKJ19" s="52"/>
      <c r="DKK19" s="53"/>
      <c r="DKL19" s="53"/>
      <c r="DKM19" s="115"/>
      <c r="DKN19" s="116"/>
      <c r="DKO19" s="117"/>
      <c r="DKP19" s="117"/>
      <c r="DKQ19" s="117"/>
      <c r="DKR19" s="117"/>
      <c r="DKS19" s="53"/>
      <c r="DKT19" s="118"/>
      <c r="DKU19" s="52"/>
      <c r="DKV19" s="53"/>
      <c r="DKW19" s="53"/>
      <c r="DKX19" s="115"/>
      <c r="DKY19" s="116"/>
      <c r="DKZ19" s="117"/>
      <c r="DLA19" s="117"/>
      <c r="DLB19" s="117"/>
      <c r="DLC19" s="117"/>
      <c r="DLD19" s="53"/>
      <c r="DLE19" s="118"/>
      <c r="DLF19" s="52"/>
      <c r="DLG19" s="53"/>
      <c r="DLH19" s="53"/>
      <c r="DLI19" s="115"/>
      <c r="DLJ19" s="116"/>
      <c r="DLK19" s="117"/>
      <c r="DLL19" s="117"/>
      <c r="DLM19" s="117"/>
      <c r="DLN19" s="117"/>
      <c r="DLO19" s="53"/>
      <c r="DLP19" s="118"/>
      <c r="DLQ19" s="52"/>
      <c r="DLR19" s="53"/>
      <c r="DLS19" s="53"/>
      <c r="DLT19" s="115"/>
      <c r="DLU19" s="116"/>
      <c r="DLV19" s="117"/>
      <c r="DLW19" s="117"/>
      <c r="DLX19" s="117"/>
      <c r="DLY19" s="117"/>
      <c r="DLZ19" s="53"/>
      <c r="DMA19" s="118"/>
      <c r="DMB19" s="52"/>
      <c r="DMC19" s="53"/>
      <c r="DMD19" s="53"/>
      <c r="DME19" s="115"/>
      <c r="DMF19" s="116"/>
      <c r="DMG19" s="117"/>
      <c r="DMH19" s="117"/>
      <c r="DMI19" s="117"/>
      <c r="DMJ19" s="117"/>
      <c r="DMK19" s="53"/>
      <c r="DML19" s="118"/>
      <c r="DMM19" s="52"/>
      <c r="DMN19" s="53"/>
      <c r="DMO19" s="53"/>
      <c r="DMP19" s="115"/>
      <c r="DMQ19" s="116"/>
      <c r="DMR19" s="117"/>
      <c r="DMS19" s="117"/>
      <c r="DMT19" s="117"/>
      <c r="DMU19" s="117"/>
      <c r="DMV19" s="53"/>
      <c r="DMW19" s="118"/>
      <c r="DMX19" s="52"/>
      <c r="DMY19" s="53"/>
      <c r="DMZ19" s="53"/>
      <c r="DNA19" s="115"/>
      <c r="DNB19" s="116"/>
      <c r="DNC19" s="117"/>
      <c r="DND19" s="117"/>
      <c r="DNE19" s="117"/>
      <c r="DNF19" s="117"/>
      <c r="DNG19" s="53"/>
      <c r="DNH19" s="118"/>
      <c r="DNI19" s="52"/>
      <c r="DNJ19" s="53"/>
      <c r="DNK19" s="53"/>
      <c r="DNL19" s="115"/>
      <c r="DNM19" s="116"/>
      <c r="DNN19" s="117"/>
      <c r="DNO19" s="117"/>
      <c r="DNP19" s="117"/>
      <c r="DNQ19" s="117"/>
      <c r="DNR19" s="53"/>
      <c r="DNS19" s="118"/>
      <c r="DNT19" s="52"/>
      <c r="DNU19" s="53"/>
      <c r="DNV19" s="53"/>
      <c r="DNW19" s="115"/>
      <c r="DNX19" s="116"/>
      <c r="DNY19" s="117"/>
      <c r="DNZ19" s="117"/>
      <c r="DOA19" s="117"/>
      <c r="DOB19" s="117"/>
      <c r="DOC19" s="53"/>
      <c r="DOD19" s="118"/>
      <c r="DOE19" s="52"/>
      <c r="DOF19" s="53"/>
      <c r="DOG19" s="53"/>
      <c r="DOH19" s="115"/>
      <c r="DOI19" s="116"/>
      <c r="DOJ19" s="117"/>
      <c r="DOK19" s="117"/>
      <c r="DOL19" s="117"/>
      <c r="DOM19" s="117"/>
      <c r="DON19" s="53"/>
      <c r="DOO19" s="118"/>
      <c r="DOP19" s="52"/>
      <c r="DOQ19" s="53"/>
      <c r="DOR19" s="53"/>
      <c r="DOS19" s="115"/>
      <c r="DOT19" s="116"/>
      <c r="DOU19" s="117"/>
      <c r="DOV19" s="117"/>
      <c r="DOW19" s="117"/>
      <c r="DOX19" s="117"/>
      <c r="DOY19" s="53"/>
      <c r="DOZ19" s="118"/>
      <c r="DPA19" s="52"/>
      <c r="DPB19" s="53"/>
      <c r="DPC19" s="53"/>
      <c r="DPD19" s="115"/>
      <c r="DPE19" s="116"/>
      <c r="DPF19" s="117"/>
      <c r="DPG19" s="117"/>
      <c r="DPH19" s="117"/>
      <c r="DPI19" s="117"/>
      <c r="DPJ19" s="53"/>
      <c r="DPK19" s="118"/>
      <c r="DPL19" s="52"/>
      <c r="DPM19" s="53"/>
      <c r="DPN19" s="53"/>
      <c r="DPO19" s="115"/>
      <c r="DPP19" s="116"/>
      <c r="DPQ19" s="117"/>
      <c r="DPR19" s="117"/>
      <c r="DPS19" s="117"/>
      <c r="DPT19" s="117"/>
      <c r="DPU19" s="53"/>
      <c r="DPV19" s="118"/>
      <c r="DPW19" s="52"/>
      <c r="DPX19" s="53"/>
      <c r="DPY19" s="53"/>
      <c r="DPZ19" s="115"/>
      <c r="DQA19" s="116"/>
      <c r="DQB19" s="117"/>
      <c r="DQC19" s="117"/>
      <c r="DQD19" s="117"/>
      <c r="DQE19" s="117"/>
      <c r="DQF19" s="53"/>
      <c r="DQG19" s="118"/>
      <c r="DQH19" s="52"/>
      <c r="DQI19" s="53"/>
      <c r="DQJ19" s="53"/>
      <c r="DQK19" s="115"/>
      <c r="DQL19" s="116"/>
      <c r="DQM19" s="117"/>
      <c r="DQN19" s="117"/>
      <c r="DQO19" s="117"/>
      <c r="DQP19" s="117"/>
      <c r="DQQ19" s="53"/>
      <c r="DQR19" s="118"/>
      <c r="DQS19" s="52"/>
      <c r="DQT19" s="53"/>
      <c r="DQU19" s="53"/>
      <c r="DQV19" s="115"/>
      <c r="DQW19" s="116"/>
      <c r="DQX19" s="117"/>
      <c r="DQY19" s="117"/>
      <c r="DQZ19" s="117"/>
      <c r="DRA19" s="117"/>
      <c r="DRB19" s="53"/>
      <c r="DRC19" s="118"/>
      <c r="DRD19" s="52"/>
      <c r="DRE19" s="53"/>
      <c r="DRF19" s="53"/>
      <c r="DRG19" s="115"/>
      <c r="DRH19" s="116"/>
      <c r="DRI19" s="117"/>
      <c r="DRJ19" s="117"/>
      <c r="DRK19" s="117"/>
      <c r="DRL19" s="117"/>
      <c r="DRM19" s="53"/>
      <c r="DRN19" s="118"/>
      <c r="DRO19" s="52"/>
      <c r="DRP19" s="53"/>
      <c r="DRQ19" s="53"/>
      <c r="DRR19" s="115"/>
      <c r="DRS19" s="116"/>
      <c r="DRT19" s="117"/>
      <c r="DRU19" s="117"/>
      <c r="DRV19" s="117"/>
      <c r="DRW19" s="117"/>
      <c r="DRX19" s="53"/>
      <c r="DRY19" s="118"/>
      <c r="DRZ19" s="52"/>
      <c r="DSA19" s="53"/>
      <c r="DSB19" s="53"/>
      <c r="DSC19" s="115"/>
      <c r="DSD19" s="116"/>
      <c r="DSE19" s="117"/>
      <c r="DSF19" s="117"/>
      <c r="DSG19" s="117"/>
      <c r="DSH19" s="117"/>
      <c r="DSI19" s="53"/>
      <c r="DSJ19" s="118"/>
      <c r="DSK19" s="52"/>
      <c r="DSL19" s="53"/>
      <c r="DSM19" s="53"/>
      <c r="DSN19" s="115"/>
      <c r="DSO19" s="116"/>
      <c r="DSP19" s="117"/>
      <c r="DSQ19" s="117"/>
      <c r="DSR19" s="117"/>
      <c r="DSS19" s="117"/>
      <c r="DST19" s="53"/>
      <c r="DSU19" s="118"/>
      <c r="DSV19" s="52"/>
      <c r="DSW19" s="53"/>
      <c r="DSX19" s="53"/>
      <c r="DSY19" s="115"/>
      <c r="DSZ19" s="116"/>
      <c r="DTA19" s="117"/>
      <c r="DTB19" s="117"/>
      <c r="DTC19" s="117"/>
      <c r="DTD19" s="117"/>
      <c r="DTE19" s="53"/>
      <c r="DTF19" s="118"/>
      <c r="DTG19" s="52"/>
      <c r="DTH19" s="53"/>
      <c r="DTI19" s="53"/>
      <c r="DTJ19" s="115"/>
      <c r="DTK19" s="116"/>
      <c r="DTL19" s="117"/>
      <c r="DTM19" s="117"/>
      <c r="DTN19" s="117"/>
      <c r="DTO19" s="117"/>
      <c r="DTP19" s="53"/>
      <c r="DTQ19" s="118"/>
      <c r="DTR19" s="52"/>
      <c r="DTS19" s="53"/>
      <c r="DTT19" s="53"/>
      <c r="DTU19" s="115"/>
      <c r="DTV19" s="116"/>
      <c r="DTW19" s="117"/>
      <c r="DTX19" s="117"/>
      <c r="DTY19" s="117"/>
      <c r="DTZ19" s="117"/>
      <c r="DUA19" s="53"/>
      <c r="DUB19" s="118"/>
      <c r="DUC19" s="52"/>
      <c r="DUD19" s="53"/>
      <c r="DUE19" s="53"/>
      <c r="DUF19" s="115"/>
      <c r="DUG19" s="116"/>
      <c r="DUH19" s="117"/>
      <c r="DUI19" s="117"/>
      <c r="DUJ19" s="117"/>
      <c r="DUK19" s="117"/>
      <c r="DUL19" s="53"/>
      <c r="DUM19" s="118"/>
      <c r="DUN19" s="52"/>
      <c r="DUO19" s="53"/>
      <c r="DUP19" s="53"/>
      <c r="DUQ19" s="115"/>
      <c r="DUR19" s="116"/>
      <c r="DUS19" s="117"/>
      <c r="DUT19" s="117"/>
      <c r="DUU19" s="117"/>
      <c r="DUV19" s="117"/>
      <c r="DUW19" s="53"/>
      <c r="DUX19" s="118"/>
      <c r="DUY19" s="52"/>
      <c r="DUZ19" s="53"/>
      <c r="DVA19" s="53"/>
      <c r="DVB19" s="115"/>
      <c r="DVC19" s="116"/>
      <c r="DVD19" s="117"/>
      <c r="DVE19" s="117"/>
      <c r="DVF19" s="117"/>
      <c r="DVG19" s="117"/>
      <c r="DVH19" s="53"/>
      <c r="DVI19" s="118"/>
      <c r="DVJ19" s="52"/>
      <c r="DVK19" s="53"/>
      <c r="DVL19" s="53"/>
      <c r="DVM19" s="115"/>
      <c r="DVN19" s="116"/>
      <c r="DVO19" s="117"/>
      <c r="DVP19" s="117"/>
      <c r="DVQ19" s="117"/>
      <c r="DVR19" s="117"/>
      <c r="DVS19" s="53"/>
      <c r="DVT19" s="118"/>
      <c r="DVU19" s="52"/>
      <c r="DVV19" s="53"/>
      <c r="DVW19" s="53"/>
      <c r="DVX19" s="115"/>
      <c r="DVY19" s="116"/>
      <c r="DVZ19" s="117"/>
      <c r="DWA19" s="117"/>
      <c r="DWB19" s="117"/>
      <c r="DWC19" s="117"/>
      <c r="DWD19" s="53"/>
      <c r="DWE19" s="118"/>
      <c r="DWF19" s="52"/>
      <c r="DWG19" s="53"/>
      <c r="DWH19" s="53"/>
      <c r="DWI19" s="115"/>
      <c r="DWJ19" s="116"/>
      <c r="DWK19" s="117"/>
      <c r="DWL19" s="117"/>
      <c r="DWM19" s="117"/>
      <c r="DWN19" s="117"/>
      <c r="DWO19" s="53"/>
      <c r="DWP19" s="118"/>
      <c r="DWQ19" s="52"/>
      <c r="DWR19" s="53"/>
      <c r="DWS19" s="53"/>
      <c r="DWT19" s="115"/>
      <c r="DWU19" s="116"/>
      <c r="DWV19" s="117"/>
      <c r="DWW19" s="117"/>
      <c r="DWX19" s="117"/>
      <c r="DWY19" s="117"/>
      <c r="DWZ19" s="53"/>
      <c r="DXA19" s="118"/>
      <c r="DXB19" s="52"/>
      <c r="DXC19" s="53"/>
      <c r="DXD19" s="53"/>
      <c r="DXE19" s="115"/>
      <c r="DXF19" s="116"/>
      <c r="DXG19" s="117"/>
      <c r="DXH19" s="117"/>
      <c r="DXI19" s="117"/>
      <c r="DXJ19" s="117"/>
      <c r="DXK19" s="53"/>
      <c r="DXL19" s="118"/>
      <c r="DXM19" s="52"/>
      <c r="DXN19" s="53"/>
      <c r="DXO19" s="53"/>
      <c r="DXP19" s="115"/>
      <c r="DXQ19" s="116"/>
      <c r="DXR19" s="117"/>
      <c r="DXS19" s="117"/>
      <c r="DXT19" s="117"/>
      <c r="DXU19" s="117"/>
      <c r="DXV19" s="53"/>
      <c r="DXW19" s="118"/>
      <c r="DXX19" s="52"/>
      <c r="DXY19" s="53"/>
      <c r="DXZ19" s="53"/>
      <c r="DYA19" s="115"/>
      <c r="DYB19" s="116"/>
      <c r="DYC19" s="117"/>
      <c r="DYD19" s="117"/>
      <c r="DYE19" s="117"/>
      <c r="DYF19" s="117"/>
      <c r="DYG19" s="53"/>
      <c r="DYH19" s="118"/>
      <c r="DYI19" s="52"/>
      <c r="DYJ19" s="53"/>
      <c r="DYK19" s="53"/>
      <c r="DYL19" s="115"/>
      <c r="DYM19" s="116"/>
      <c r="DYN19" s="117"/>
      <c r="DYO19" s="117"/>
      <c r="DYP19" s="117"/>
      <c r="DYQ19" s="117"/>
      <c r="DYR19" s="53"/>
      <c r="DYS19" s="118"/>
      <c r="DYT19" s="52"/>
      <c r="DYU19" s="53"/>
      <c r="DYV19" s="53"/>
      <c r="DYW19" s="115"/>
      <c r="DYX19" s="116"/>
      <c r="DYY19" s="117"/>
      <c r="DYZ19" s="117"/>
      <c r="DZA19" s="117"/>
      <c r="DZB19" s="117"/>
      <c r="DZC19" s="53"/>
      <c r="DZD19" s="118"/>
      <c r="DZE19" s="52"/>
      <c r="DZF19" s="53"/>
      <c r="DZG19" s="53"/>
      <c r="DZH19" s="115"/>
      <c r="DZI19" s="116"/>
      <c r="DZJ19" s="117"/>
      <c r="DZK19" s="117"/>
      <c r="DZL19" s="117"/>
      <c r="DZM19" s="117"/>
      <c r="DZN19" s="53"/>
      <c r="DZO19" s="118"/>
      <c r="DZP19" s="52"/>
      <c r="DZQ19" s="53"/>
      <c r="DZR19" s="53"/>
      <c r="DZS19" s="115"/>
      <c r="DZT19" s="116"/>
      <c r="DZU19" s="117"/>
      <c r="DZV19" s="117"/>
      <c r="DZW19" s="117"/>
      <c r="DZX19" s="117"/>
      <c r="DZY19" s="53"/>
      <c r="DZZ19" s="118"/>
      <c r="EAA19" s="52"/>
      <c r="EAB19" s="53"/>
      <c r="EAC19" s="53"/>
      <c r="EAD19" s="115"/>
      <c r="EAE19" s="116"/>
      <c r="EAF19" s="117"/>
      <c r="EAG19" s="117"/>
      <c r="EAH19" s="117"/>
      <c r="EAI19" s="117"/>
      <c r="EAJ19" s="53"/>
      <c r="EAK19" s="118"/>
      <c r="EAL19" s="52"/>
      <c r="EAM19" s="53"/>
      <c r="EAN19" s="53"/>
      <c r="EAO19" s="115"/>
      <c r="EAP19" s="116"/>
      <c r="EAQ19" s="117"/>
      <c r="EAR19" s="117"/>
      <c r="EAS19" s="117"/>
      <c r="EAT19" s="117"/>
      <c r="EAU19" s="53"/>
      <c r="EAV19" s="118"/>
      <c r="EAW19" s="52"/>
      <c r="EAX19" s="53"/>
      <c r="EAY19" s="53"/>
      <c r="EAZ19" s="115"/>
      <c r="EBA19" s="116"/>
      <c r="EBB19" s="117"/>
      <c r="EBC19" s="117"/>
      <c r="EBD19" s="117"/>
      <c r="EBE19" s="117"/>
      <c r="EBF19" s="53"/>
      <c r="EBG19" s="118"/>
      <c r="EBH19" s="52"/>
      <c r="EBI19" s="53"/>
      <c r="EBJ19" s="53"/>
      <c r="EBK19" s="115"/>
      <c r="EBL19" s="116"/>
      <c r="EBM19" s="117"/>
      <c r="EBN19" s="117"/>
      <c r="EBO19" s="117"/>
      <c r="EBP19" s="117"/>
      <c r="EBQ19" s="53"/>
      <c r="EBR19" s="118"/>
      <c r="EBS19" s="52"/>
      <c r="EBT19" s="53"/>
      <c r="EBU19" s="53"/>
      <c r="EBV19" s="115"/>
      <c r="EBW19" s="116"/>
      <c r="EBX19" s="117"/>
      <c r="EBY19" s="117"/>
      <c r="EBZ19" s="117"/>
      <c r="ECA19" s="117"/>
      <c r="ECB19" s="53"/>
      <c r="ECC19" s="118"/>
      <c r="ECD19" s="52"/>
      <c r="ECE19" s="53"/>
      <c r="ECF19" s="53"/>
      <c r="ECG19" s="115"/>
      <c r="ECH19" s="116"/>
      <c r="ECI19" s="117"/>
      <c r="ECJ19" s="117"/>
      <c r="ECK19" s="117"/>
      <c r="ECL19" s="117"/>
      <c r="ECM19" s="53"/>
      <c r="ECN19" s="118"/>
      <c r="ECO19" s="52"/>
      <c r="ECP19" s="53"/>
      <c r="ECQ19" s="53"/>
      <c r="ECR19" s="115"/>
      <c r="ECS19" s="116"/>
      <c r="ECT19" s="117"/>
      <c r="ECU19" s="117"/>
      <c r="ECV19" s="117"/>
      <c r="ECW19" s="117"/>
      <c r="ECX19" s="53"/>
      <c r="ECY19" s="118"/>
      <c r="ECZ19" s="52"/>
      <c r="EDA19" s="53"/>
      <c r="EDB19" s="53"/>
      <c r="EDC19" s="115"/>
      <c r="EDD19" s="116"/>
      <c r="EDE19" s="117"/>
      <c r="EDF19" s="117"/>
      <c r="EDG19" s="117"/>
      <c r="EDH19" s="117"/>
      <c r="EDI19" s="53"/>
      <c r="EDJ19" s="118"/>
      <c r="EDK19" s="52"/>
      <c r="EDL19" s="53"/>
      <c r="EDM19" s="53"/>
      <c r="EDN19" s="115"/>
      <c r="EDO19" s="116"/>
      <c r="EDP19" s="117"/>
      <c r="EDQ19" s="117"/>
      <c r="EDR19" s="117"/>
      <c r="EDS19" s="117"/>
      <c r="EDT19" s="53"/>
      <c r="EDU19" s="118"/>
      <c r="EDV19" s="52"/>
      <c r="EDW19" s="53"/>
      <c r="EDX19" s="53"/>
      <c r="EDY19" s="115"/>
      <c r="EDZ19" s="116"/>
      <c r="EEA19" s="117"/>
      <c r="EEB19" s="117"/>
      <c r="EEC19" s="117"/>
      <c r="EED19" s="117"/>
      <c r="EEE19" s="53"/>
      <c r="EEF19" s="118"/>
      <c r="EEG19" s="52"/>
      <c r="EEH19" s="53"/>
      <c r="EEI19" s="53"/>
      <c r="EEJ19" s="115"/>
      <c r="EEK19" s="116"/>
      <c r="EEL19" s="117"/>
      <c r="EEM19" s="117"/>
      <c r="EEN19" s="117"/>
      <c r="EEO19" s="117"/>
      <c r="EEP19" s="53"/>
      <c r="EEQ19" s="118"/>
      <c r="EER19" s="52"/>
      <c r="EES19" s="53"/>
      <c r="EET19" s="53"/>
      <c r="EEU19" s="115"/>
      <c r="EEV19" s="116"/>
      <c r="EEW19" s="117"/>
      <c r="EEX19" s="117"/>
      <c r="EEY19" s="117"/>
      <c r="EEZ19" s="117"/>
      <c r="EFA19" s="53"/>
      <c r="EFB19" s="118"/>
      <c r="EFC19" s="52"/>
      <c r="EFD19" s="53"/>
      <c r="EFE19" s="53"/>
      <c r="EFF19" s="115"/>
      <c r="EFG19" s="116"/>
      <c r="EFH19" s="117"/>
      <c r="EFI19" s="117"/>
      <c r="EFJ19" s="117"/>
      <c r="EFK19" s="117"/>
      <c r="EFL19" s="53"/>
      <c r="EFM19" s="118"/>
      <c r="EFN19" s="52"/>
      <c r="EFO19" s="53"/>
      <c r="EFP19" s="53"/>
      <c r="EFQ19" s="115"/>
      <c r="EFR19" s="116"/>
      <c r="EFS19" s="117"/>
      <c r="EFT19" s="117"/>
      <c r="EFU19" s="117"/>
      <c r="EFV19" s="117"/>
      <c r="EFW19" s="53"/>
      <c r="EFX19" s="118"/>
      <c r="EFY19" s="52"/>
      <c r="EFZ19" s="53"/>
      <c r="EGA19" s="53"/>
      <c r="EGB19" s="115"/>
      <c r="EGC19" s="116"/>
      <c r="EGD19" s="117"/>
      <c r="EGE19" s="117"/>
      <c r="EGF19" s="117"/>
      <c r="EGG19" s="117"/>
      <c r="EGH19" s="53"/>
      <c r="EGI19" s="118"/>
      <c r="EGJ19" s="52"/>
      <c r="EGK19" s="53"/>
      <c r="EGL19" s="53"/>
      <c r="EGM19" s="115"/>
      <c r="EGN19" s="116"/>
      <c r="EGO19" s="117"/>
      <c r="EGP19" s="117"/>
      <c r="EGQ19" s="117"/>
      <c r="EGR19" s="117"/>
      <c r="EGS19" s="53"/>
      <c r="EGT19" s="118"/>
      <c r="EGU19" s="52"/>
      <c r="EGV19" s="53"/>
      <c r="EGW19" s="53"/>
      <c r="EGX19" s="115"/>
      <c r="EGY19" s="116"/>
      <c r="EGZ19" s="117"/>
      <c r="EHA19" s="117"/>
      <c r="EHB19" s="117"/>
      <c r="EHC19" s="117"/>
      <c r="EHD19" s="53"/>
      <c r="EHE19" s="118"/>
      <c r="EHF19" s="52"/>
      <c r="EHG19" s="53"/>
      <c r="EHH19" s="53"/>
      <c r="EHI19" s="115"/>
      <c r="EHJ19" s="116"/>
      <c r="EHK19" s="117"/>
      <c r="EHL19" s="117"/>
      <c r="EHM19" s="117"/>
      <c r="EHN19" s="117"/>
      <c r="EHO19" s="53"/>
      <c r="EHP19" s="118"/>
      <c r="EHQ19" s="52"/>
      <c r="EHR19" s="53"/>
      <c r="EHS19" s="53"/>
      <c r="EHT19" s="115"/>
      <c r="EHU19" s="116"/>
      <c r="EHV19" s="117"/>
      <c r="EHW19" s="117"/>
      <c r="EHX19" s="117"/>
      <c r="EHY19" s="117"/>
      <c r="EHZ19" s="53"/>
      <c r="EIA19" s="118"/>
      <c r="EIB19" s="52"/>
      <c r="EIC19" s="53"/>
      <c r="EID19" s="53"/>
      <c r="EIE19" s="115"/>
      <c r="EIF19" s="116"/>
      <c r="EIG19" s="117"/>
      <c r="EIH19" s="117"/>
      <c r="EII19" s="117"/>
      <c r="EIJ19" s="117"/>
      <c r="EIK19" s="53"/>
      <c r="EIL19" s="118"/>
      <c r="EIM19" s="52"/>
      <c r="EIN19" s="53"/>
      <c r="EIO19" s="53"/>
      <c r="EIP19" s="115"/>
      <c r="EIQ19" s="116"/>
      <c r="EIR19" s="117"/>
      <c r="EIS19" s="117"/>
      <c r="EIT19" s="117"/>
      <c r="EIU19" s="117"/>
      <c r="EIV19" s="53"/>
      <c r="EIW19" s="118"/>
      <c r="EIX19" s="52"/>
      <c r="EIY19" s="53"/>
      <c r="EIZ19" s="53"/>
      <c r="EJA19" s="115"/>
      <c r="EJB19" s="116"/>
      <c r="EJC19" s="117"/>
      <c r="EJD19" s="117"/>
      <c r="EJE19" s="117"/>
      <c r="EJF19" s="117"/>
      <c r="EJG19" s="53"/>
      <c r="EJH19" s="118"/>
      <c r="EJI19" s="52"/>
      <c r="EJJ19" s="53"/>
      <c r="EJK19" s="53"/>
      <c r="EJL19" s="115"/>
      <c r="EJM19" s="116"/>
      <c r="EJN19" s="117"/>
      <c r="EJO19" s="117"/>
      <c r="EJP19" s="117"/>
      <c r="EJQ19" s="117"/>
      <c r="EJR19" s="53"/>
      <c r="EJS19" s="118"/>
      <c r="EJT19" s="52"/>
      <c r="EJU19" s="53"/>
      <c r="EJV19" s="53"/>
      <c r="EJW19" s="115"/>
      <c r="EJX19" s="116"/>
      <c r="EJY19" s="117"/>
      <c r="EJZ19" s="117"/>
      <c r="EKA19" s="117"/>
      <c r="EKB19" s="117"/>
      <c r="EKC19" s="53"/>
      <c r="EKD19" s="118"/>
      <c r="EKE19" s="52"/>
      <c r="EKF19" s="53"/>
      <c r="EKG19" s="53"/>
      <c r="EKH19" s="115"/>
      <c r="EKI19" s="116"/>
      <c r="EKJ19" s="117"/>
      <c r="EKK19" s="117"/>
      <c r="EKL19" s="117"/>
      <c r="EKM19" s="117"/>
      <c r="EKN19" s="53"/>
      <c r="EKO19" s="118"/>
      <c r="EKP19" s="52"/>
      <c r="EKQ19" s="53"/>
      <c r="EKR19" s="53"/>
      <c r="EKS19" s="115"/>
      <c r="EKT19" s="116"/>
      <c r="EKU19" s="117"/>
      <c r="EKV19" s="117"/>
      <c r="EKW19" s="117"/>
      <c r="EKX19" s="117"/>
      <c r="EKY19" s="53"/>
      <c r="EKZ19" s="118"/>
      <c r="ELA19" s="52"/>
      <c r="ELB19" s="53"/>
      <c r="ELC19" s="53"/>
      <c r="ELD19" s="115"/>
      <c r="ELE19" s="116"/>
      <c r="ELF19" s="117"/>
      <c r="ELG19" s="117"/>
      <c r="ELH19" s="117"/>
      <c r="ELI19" s="117"/>
      <c r="ELJ19" s="53"/>
      <c r="ELK19" s="118"/>
      <c r="ELL19" s="52"/>
      <c r="ELM19" s="53"/>
      <c r="ELN19" s="53"/>
      <c r="ELO19" s="115"/>
      <c r="ELP19" s="116"/>
      <c r="ELQ19" s="117"/>
      <c r="ELR19" s="117"/>
      <c r="ELS19" s="117"/>
      <c r="ELT19" s="117"/>
      <c r="ELU19" s="53"/>
      <c r="ELV19" s="118"/>
      <c r="ELW19" s="52"/>
      <c r="ELX19" s="53"/>
      <c r="ELY19" s="53"/>
      <c r="ELZ19" s="115"/>
      <c r="EMA19" s="116"/>
      <c r="EMB19" s="117"/>
      <c r="EMC19" s="117"/>
      <c r="EMD19" s="117"/>
      <c r="EME19" s="117"/>
      <c r="EMF19" s="53"/>
      <c r="EMG19" s="118"/>
      <c r="EMH19" s="52"/>
      <c r="EMI19" s="53"/>
      <c r="EMJ19" s="53"/>
      <c r="EMK19" s="115"/>
      <c r="EML19" s="116"/>
      <c r="EMM19" s="117"/>
      <c r="EMN19" s="117"/>
      <c r="EMO19" s="117"/>
      <c r="EMP19" s="117"/>
      <c r="EMQ19" s="53"/>
      <c r="EMR19" s="118"/>
      <c r="EMS19" s="52"/>
      <c r="EMT19" s="53"/>
      <c r="EMU19" s="53"/>
      <c r="EMV19" s="115"/>
      <c r="EMW19" s="116"/>
      <c r="EMX19" s="117"/>
      <c r="EMY19" s="117"/>
      <c r="EMZ19" s="117"/>
      <c r="ENA19" s="117"/>
      <c r="ENB19" s="53"/>
      <c r="ENC19" s="118"/>
      <c r="END19" s="52"/>
      <c r="ENE19" s="53"/>
      <c r="ENF19" s="53"/>
      <c r="ENG19" s="115"/>
      <c r="ENH19" s="116"/>
      <c r="ENI19" s="117"/>
      <c r="ENJ19" s="117"/>
      <c r="ENK19" s="117"/>
      <c r="ENL19" s="117"/>
      <c r="ENM19" s="53"/>
      <c r="ENN19" s="118"/>
      <c r="ENO19" s="52"/>
      <c r="ENP19" s="53"/>
      <c r="ENQ19" s="53"/>
      <c r="ENR19" s="115"/>
      <c r="ENS19" s="116"/>
      <c r="ENT19" s="117"/>
      <c r="ENU19" s="117"/>
      <c r="ENV19" s="117"/>
      <c r="ENW19" s="117"/>
      <c r="ENX19" s="53"/>
      <c r="ENY19" s="118"/>
      <c r="ENZ19" s="52"/>
      <c r="EOA19" s="53"/>
      <c r="EOB19" s="53"/>
      <c r="EOC19" s="115"/>
      <c r="EOD19" s="116"/>
      <c r="EOE19" s="117"/>
      <c r="EOF19" s="117"/>
      <c r="EOG19" s="117"/>
      <c r="EOH19" s="117"/>
      <c r="EOI19" s="53"/>
      <c r="EOJ19" s="118"/>
      <c r="EOK19" s="52"/>
      <c r="EOL19" s="53"/>
      <c r="EOM19" s="53"/>
      <c r="EON19" s="115"/>
      <c r="EOO19" s="116"/>
      <c r="EOP19" s="117"/>
      <c r="EOQ19" s="117"/>
      <c r="EOR19" s="117"/>
      <c r="EOS19" s="117"/>
      <c r="EOT19" s="53"/>
      <c r="EOU19" s="118"/>
      <c r="EOV19" s="52"/>
      <c r="EOW19" s="53"/>
      <c r="EOX19" s="53"/>
      <c r="EOY19" s="115"/>
      <c r="EOZ19" s="116"/>
      <c r="EPA19" s="117"/>
      <c r="EPB19" s="117"/>
      <c r="EPC19" s="117"/>
      <c r="EPD19" s="117"/>
      <c r="EPE19" s="53"/>
      <c r="EPF19" s="118"/>
      <c r="EPG19" s="52"/>
      <c r="EPH19" s="53"/>
      <c r="EPI19" s="53"/>
      <c r="EPJ19" s="115"/>
      <c r="EPK19" s="116"/>
      <c r="EPL19" s="117"/>
      <c r="EPM19" s="117"/>
      <c r="EPN19" s="117"/>
      <c r="EPO19" s="117"/>
      <c r="EPP19" s="53"/>
      <c r="EPQ19" s="118"/>
      <c r="EPR19" s="52"/>
      <c r="EPS19" s="53"/>
      <c r="EPT19" s="53"/>
      <c r="EPU19" s="115"/>
      <c r="EPV19" s="116"/>
      <c r="EPW19" s="117"/>
      <c r="EPX19" s="117"/>
      <c r="EPY19" s="117"/>
      <c r="EPZ19" s="117"/>
      <c r="EQA19" s="53"/>
      <c r="EQB19" s="118"/>
      <c r="EQC19" s="52"/>
      <c r="EQD19" s="53"/>
      <c r="EQE19" s="53"/>
      <c r="EQF19" s="115"/>
      <c r="EQG19" s="116"/>
      <c r="EQH19" s="117"/>
      <c r="EQI19" s="117"/>
      <c r="EQJ19" s="117"/>
      <c r="EQK19" s="117"/>
      <c r="EQL19" s="53"/>
      <c r="EQM19" s="118"/>
      <c r="EQN19" s="52"/>
      <c r="EQO19" s="53"/>
      <c r="EQP19" s="53"/>
      <c r="EQQ19" s="115"/>
      <c r="EQR19" s="116"/>
      <c r="EQS19" s="117"/>
      <c r="EQT19" s="117"/>
      <c r="EQU19" s="117"/>
      <c r="EQV19" s="117"/>
      <c r="EQW19" s="53"/>
      <c r="EQX19" s="118"/>
      <c r="EQY19" s="52"/>
      <c r="EQZ19" s="53"/>
      <c r="ERA19" s="53"/>
      <c r="ERB19" s="115"/>
      <c r="ERC19" s="116"/>
      <c r="ERD19" s="117"/>
      <c r="ERE19" s="117"/>
      <c r="ERF19" s="117"/>
      <c r="ERG19" s="117"/>
      <c r="ERH19" s="53"/>
      <c r="ERI19" s="118"/>
      <c r="ERJ19" s="52"/>
      <c r="ERK19" s="53"/>
      <c r="ERL19" s="53"/>
      <c r="ERM19" s="115"/>
      <c r="ERN19" s="116"/>
      <c r="ERO19" s="117"/>
      <c r="ERP19" s="117"/>
      <c r="ERQ19" s="117"/>
      <c r="ERR19" s="117"/>
      <c r="ERS19" s="53"/>
      <c r="ERT19" s="118"/>
      <c r="ERU19" s="52"/>
      <c r="ERV19" s="53"/>
      <c r="ERW19" s="53"/>
      <c r="ERX19" s="115"/>
      <c r="ERY19" s="116"/>
      <c r="ERZ19" s="117"/>
      <c r="ESA19" s="117"/>
      <c r="ESB19" s="117"/>
      <c r="ESC19" s="117"/>
      <c r="ESD19" s="53"/>
      <c r="ESE19" s="118"/>
      <c r="ESF19" s="52"/>
      <c r="ESG19" s="53"/>
      <c r="ESH19" s="53"/>
      <c r="ESI19" s="115"/>
      <c r="ESJ19" s="116"/>
      <c r="ESK19" s="117"/>
      <c r="ESL19" s="117"/>
      <c r="ESM19" s="117"/>
      <c r="ESN19" s="117"/>
      <c r="ESO19" s="53"/>
      <c r="ESP19" s="118"/>
      <c r="ESQ19" s="52"/>
      <c r="ESR19" s="53"/>
      <c r="ESS19" s="53"/>
      <c r="EST19" s="115"/>
      <c r="ESU19" s="116"/>
      <c r="ESV19" s="117"/>
      <c r="ESW19" s="117"/>
      <c r="ESX19" s="117"/>
      <c r="ESY19" s="117"/>
      <c r="ESZ19" s="53"/>
      <c r="ETA19" s="118"/>
      <c r="ETB19" s="52"/>
      <c r="ETC19" s="53"/>
      <c r="ETD19" s="53"/>
      <c r="ETE19" s="115"/>
      <c r="ETF19" s="116"/>
      <c r="ETG19" s="117"/>
      <c r="ETH19" s="117"/>
      <c r="ETI19" s="117"/>
      <c r="ETJ19" s="117"/>
      <c r="ETK19" s="53"/>
      <c r="ETL19" s="118"/>
      <c r="ETM19" s="52"/>
      <c r="ETN19" s="53"/>
      <c r="ETO19" s="53"/>
      <c r="ETP19" s="115"/>
      <c r="ETQ19" s="116"/>
      <c r="ETR19" s="117"/>
      <c r="ETS19" s="117"/>
      <c r="ETT19" s="117"/>
      <c r="ETU19" s="117"/>
      <c r="ETV19" s="53"/>
      <c r="ETW19" s="118"/>
      <c r="ETX19" s="52"/>
      <c r="ETY19" s="53"/>
      <c r="ETZ19" s="53"/>
      <c r="EUA19" s="115"/>
      <c r="EUB19" s="116"/>
      <c r="EUC19" s="117"/>
      <c r="EUD19" s="117"/>
      <c r="EUE19" s="117"/>
      <c r="EUF19" s="117"/>
      <c r="EUG19" s="53"/>
      <c r="EUH19" s="118"/>
      <c r="EUI19" s="52"/>
      <c r="EUJ19" s="53"/>
      <c r="EUK19" s="53"/>
      <c r="EUL19" s="115"/>
      <c r="EUM19" s="116"/>
      <c r="EUN19" s="117"/>
      <c r="EUO19" s="117"/>
      <c r="EUP19" s="117"/>
      <c r="EUQ19" s="117"/>
      <c r="EUR19" s="53"/>
      <c r="EUS19" s="118"/>
      <c r="EUT19" s="52"/>
      <c r="EUU19" s="53"/>
      <c r="EUV19" s="53"/>
      <c r="EUW19" s="115"/>
      <c r="EUX19" s="116"/>
      <c r="EUY19" s="117"/>
      <c r="EUZ19" s="117"/>
      <c r="EVA19" s="117"/>
      <c r="EVB19" s="117"/>
      <c r="EVC19" s="53"/>
      <c r="EVD19" s="118"/>
      <c r="EVE19" s="52"/>
      <c r="EVF19" s="53"/>
      <c r="EVG19" s="53"/>
      <c r="EVH19" s="115"/>
      <c r="EVI19" s="116"/>
      <c r="EVJ19" s="117"/>
      <c r="EVK19" s="117"/>
      <c r="EVL19" s="117"/>
      <c r="EVM19" s="117"/>
      <c r="EVN19" s="53"/>
      <c r="EVO19" s="118"/>
      <c r="EVP19" s="52"/>
      <c r="EVQ19" s="53"/>
      <c r="EVR19" s="53"/>
      <c r="EVS19" s="115"/>
      <c r="EVT19" s="116"/>
      <c r="EVU19" s="117"/>
      <c r="EVV19" s="117"/>
      <c r="EVW19" s="117"/>
      <c r="EVX19" s="117"/>
      <c r="EVY19" s="53"/>
      <c r="EVZ19" s="118"/>
      <c r="EWA19" s="52"/>
      <c r="EWB19" s="53"/>
      <c r="EWC19" s="53"/>
      <c r="EWD19" s="115"/>
      <c r="EWE19" s="116"/>
      <c r="EWF19" s="117"/>
      <c r="EWG19" s="117"/>
      <c r="EWH19" s="117"/>
      <c r="EWI19" s="117"/>
      <c r="EWJ19" s="53"/>
      <c r="EWK19" s="118"/>
      <c r="EWL19" s="52"/>
      <c r="EWM19" s="53"/>
      <c r="EWN19" s="53"/>
      <c r="EWO19" s="115"/>
      <c r="EWP19" s="116"/>
      <c r="EWQ19" s="117"/>
      <c r="EWR19" s="117"/>
      <c r="EWS19" s="117"/>
      <c r="EWT19" s="117"/>
      <c r="EWU19" s="53"/>
      <c r="EWV19" s="118"/>
      <c r="EWW19" s="52"/>
      <c r="EWX19" s="53"/>
      <c r="EWY19" s="53"/>
      <c r="EWZ19" s="115"/>
      <c r="EXA19" s="116"/>
      <c r="EXB19" s="117"/>
      <c r="EXC19" s="117"/>
      <c r="EXD19" s="117"/>
      <c r="EXE19" s="117"/>
      <c r="EXF19" s="53"/>
      <c r="EXG19" s="118"/>
      <c r="EXH19" s="52"/>
      <c r="EXI19" s="53"/>
      <c r="EXJ19" s="53"/>
      <c r="EXK19" s="115"/>
      <c r="EXL19" s="116"/>
      <c r="EXM19" s="117"/>
      <c r="EXN19" s="117"/>
      <c r="EXO19" s="117"/>
      <c r="EXP19" s="117"/>
      <c r="EXQ19" s="53"/>
      <c r="EXR19" s="118"/>
      <c r="EXS19" s="52"/>
      <c r="EXT19" s="53"/>
      <c r="EXU19" s="53"/>
      <c r="EXV19" s="115"/>
      <c r="EXW19" s="116"/>
      <c r="EXX19" s="117"/>
      <c r="EXY19" s="117"/>
      <c r="EXZ19" s="117"/>
      <c r="EYA19" s="117"/>
      <c r="EYB19" s="53"/>
      <c r="EYC19" s="118"/>
      <c r="EYD19" s="52"/>
      <c r="EYE19" s="53"/>
      <c r="EYF19" s="53"/>
      <c r="EYG19" s="115"/>
      <c r="EYH19" s="116"/>
      <c r="EYI19" s="117"/>
      <c r="EYJ19" s="117"/>
      <c r="EYK19" s="117"/>
      <c r="EYL19" s="117"/>
      <c r="EYM19" s="53"/>
      <c r="EYN19" s="118"/>
      <c r="EYO19" s="52"/>
      <c r="EYP19" s="53"/>
      <c r="EYQ19" s="53"/>
      <c r="EYR19" s="115"/>
      <c r="EYS19" s="116"/>
      <c r="EYT19" s="117"/>
      <c r="EYU19" s="117"/>
      <c r="EYV19" s="117"/>
      <c r="EYW19" s="117"/>
      <c r="EYX19" s="53"/>
      <c r="EYY19" s="118"/>
      <c r="EYZ19" s="52"/>
      <c r="EZA19" s="53"/>
      <c r="EZB19" s="53"/>
      <c r="EZC19" s="115"/>
      <c r="EZD19" s="116"/>
      <c r="EZE19" s="117"/>
      <c r="EZF19" s="117"/>
      <c r="EZG19" s="117"/>
      <c r="EZH19" s="117"/>
      <c r="EZI19" s="53"/>
      <c r="EZJ19" s="118"/>
      <c r="EZK19" s="52"/>
      <c r="EZL19" s="53"/>
      <c r="EZM19" s="53"/>
      <c r="EZN19" s="115"/>
      <c r="EZO19" s="116"/>
      <c r="EZP19" s="117"/>
      <c r="EZQ19" s="117"/>
      <c r="EZR19" s="117"/>
      <c r="EZS19" s="117"/>
      <c r="EZT19" s="53"/>
      <c r="EZU19" s="118"/>
      <c r="EZV19" s="52"/>
      <c r="EZW19" s="53"/>
      <c r="EZX19" s="53"/>
      <c r="EZY19" s="115"/>
      <c r="EZZ19" s="116"/>
      <c r="FAA19" s="117"/>
      <c r="FAB19" s="117"/>
      <c r="FAC19" s="117"/>
      <c r="FAD19" s="117"/>
      <c r="FAE19" s="53"/>
      <c r="FAF19" s="118"/>
      <c r="FAG19" s="52"/>
      <c r="FAH19" s="53"/>
      <c r="FAI19" s="53"/>
      <c r="FAJ19" s="115"/>
      <c r="FAK19" s="116"/>
      <c r="FAL19" s="117"/>
      <c r="FAM19" s="117"/>
      <c r="FAN19" s="117"/>
      <c r="FAO19" s="117"/>
      <c r="FAP19" s="53"/>
      <c r="FAQ19" s="118"/>
      <c r="FAR19" s="52"/>
      <c r="FAS19" s="53"/>
      <c r="FAT19" s="53"/>
      <c r="FAU19" s="115"/>
      <c r="FAV19" s="116"/>
      <c r="FAW19" s="117"/>
      <c r="FAX19" s="117"/>
      <c r="FAY19" s="117"/>
      <c r="FAZ19" s="117"/>
      <c r="FBA19" s="53"/>
      <c r="FBB19" s="118"/>
      <c r="FBC19" s="52"/>
      <c r="FBD19" s="53"/>
      <c r="FBE19" s="53"/>
      <c r="FBF19" s="115"/>
      <c r="FBG19" s="116"/>
      <c r="FBH19" s="117"/>
      <c r="FBI19" s="117"/>
      <c r="FBJ19" s="117"/>
      <c r="FBK19" s="117"/>
      <c r="FBL19" s="53"/>
      <c r="FBM19" s="118"/>
      <c r="FBN19" s="52"/>
      <c r="FBO19" s="53"/>
      <c r="FBP19" s="53"/>
      <c r="FBQ19" s="115"/>
      <c r="FBR19" s="116"/>
      <c r="FBS19" s="117"/>
      <c r="FBT19" s="117"/>
      <c r="FBU19" s="117"/>
      <c r="FBV19" s="117"/>
      <c r="FBW19" s="53"/>
      <c r="FBX19" s="118"/>
      <c r="FBY19" s="52"/>
      <c r="FBZ19" s="53"/>
      <c r="FCA19" s="53"/>
      <c r="FCB19" s="115"/>
      <c r="FCC19" s="116"/>
      <c r="FCD19" s="117"/>
      <c r="FCE19" s="117"/>
      <c r="FCF19" s="117"/>
      <c r="FCG19" s="117"/>
      <c r="FCH19" s="53"/>
      <c r="FCI19" s="118"/>
      <c r="FCJ19" s="52"/>
      <c r="FCK19" s="53"/>
      <c r="FCL19" s="53"/>
      <c r="FCM19" s="115"/>
      <c r="FCN19" s="116"/>
      <c r="FCO19" s="117"/>
      <c r="FCP19" s="117"/>
      <c r="FCQ19" s="117"/>
      <c r="FCR19" s="117"/>
      <c r="FCS19" s="53"/>
      <c r="FCT19" s="118"/>
      <c r="FCU19" s="52"/>
      <c r="FCV19" s="53"/>
      <c r="FCW19" s="53"/>
      <c r="FCX19" s="115"/>
      <c r="FCY19" s="116"/>
      <c r="FCZ19" s="117"/>
      <c r="FDA19" s="117"/>
      <c r="FDB19" s="117"/>
      <c r="FDC19" s="117"/>
      <c r="FDD19" s="53"/>
      <c r="FDE19" s="118"/>
      <c r="FDF19" s="52"/>
      <c r="FDG19" s="53"/>
      <c r="FDH19" s="53"/>
      <c r="FDI19" s="115"/>
      <c r="FDJ19" s="116"/>
      <c r="FDK19" s="117"/>
      <c r="FDL19" s="117"/>
      <c r="FDM19" s="117"/>
      <c r="FDN19" s="117"/>
      <c r="FDO19" s="53"/>
      <c r="FDP19" s="118"/>
      <c r="FDQ19" s="52"/>
      <c r="FDR19" s="53"/>
      <c r="FDS19" s="53"/>
      <c r="FDT19" s="115"/>
      <c r="FDU19" s="116"/>
      <c r="FDV19" s="117"/>
      <c r="FDW19" s="117"/>
      <c r="FDX19" s="117"/>
      <c r="FDY19" s="117"/>
      <c r="FDZ19" s="53"/>
      <c r="FEA19" s="118"/>
      <c r="FEB19" s="52"/>
      <c r="FEC19" s="53"/>
      <c r="FED19" s="53"/>
      <c r="FEE19" s="115"/>
      <c r="FEF19" s="116"/>
      <c r="FEG19" s="117"/>
      <c r="FEH19" s="117"/>
      <c r="FEI19" s="117"/>
      <c r="FEJ19" s="117"/>
      <c r="FEK19" s="53"/>
      <c r="FEL19" s="118"/>
      <c r="FEM19" s="52"/>
      <c r="FEN19" s="53"/>
      <c r="FEO19" s="53"/>
      <c r="FEP19" s="115"/>
      <c r="FEQ19" s="116"/>
      <c r="FER19" s="117"/>
      <c r="FES19" s="117"/>
      <c r="FET19" s="117"/>
      <c r="FEU19" s="117"/>
      <c r="FEV19" s="53"/>
      <c r="FEW19" s="118"/>
      <c r="FEX19" s="52"/>
      <c r="FEY19" s="53"/>
      <c r="FEZ19" s="53"/>
      <c r="FFA19" s="115"/>
      <c r="FFB19" s="116"/>
      <c r="FFC19" s="117"/>
      <c r="FFD19" s="117"/>
      <c r="FFE19" s="117"/>
      <c r="FFF19" s="117"/>
      <c r="FFG19" s="53"/>
      <c r="FFH19" s="118"/>
      <c r="FFI19" s="52"/>
      <c r="FFJ19" s="53"/>
      <c r="FFK19" s="53"/>
      <c r="FFL19" s="115"/>
      <c r="FFM19" s="116"/>
      <c r="FFN19" s="117"/>
      <c r="FFO19" s="117"/>
      <c r="FFP19" s="117"/>
      <c r="FFQ19" s="117"/>
      <c r="FFR19" s="53"/>
      <c r="FFS19" s="118"/>
      <c r="FFT19" s="52"/>
      <c r="FFU19" s="53"/>
      <c r="FFV19" s="53"/>
      <c r="FFW19" s="115"/>
      <c r="FFX19" s="116"/>
      <c r="FFY19" s="117"/>
      <c r="FFZ19" s="117"/>
      <c r="FGA19" s="117"/>
      <c r="FGB19" s="117"/>
      <c r="FGC19" s="53"/>
      <c r="FGD19" s="118"/>
      <c r="FGE19" s="52"/>
      <c r="FGF19" s="53"/>
      <c r="FGG19" s="53"/>
      <c r="FGH19" s="115"/>
      <c r="FGI19" s="116"/>
      <c r="FGJ19" s="117"/>
      <c r="FGK19" s="117"/>
      <c r="FGL19" s="117"/>
      <c r="FGM19" s="117"/>
      <c r="FGN19" s="53"/>
      <c r="FGO19" s="118"/>
      <c r="FGP19" s="52"/>
      <c r="FGQ19" s="53"/>
      <c r="FGR19" s="53"/>
      <c r="FGS19" s="115"/>
      <c r="FGT19" s="116"/>
      <c r="FGU19" s="117"/>
      <c r="FGV19" s="117"/>
      <c r="FGW19" s="117"/>
      <c r="FGX19" s="117"/>
      <c r="FGY19" s="53"/>
      <c r="FGZ19" s="118"/>
      <c r="FHA19" s="52"/>
      <c r="FHB19" s="53"/>
      <c r="FHC19" s="53"/>
      <c r="FHD19" s="115"/>
      <c r="FHE19" s="116"/>
      <c r="FHF19" s="117"/>
      <c r="FHG19" s="117"/>
      <c r="FHH19" s="117"/>
      <c r="FHI19" s="117"/>
      <c r="FHJ19" s="53"/>
      <c r="FHK19" s="118"/>
      <c r="FHL19" s="52"/>
      <c r="FHM19" s="53"/>
      <c r="FHN19" s="53"/>
      <c r="FHO19" s="115"/>
      <c r="FHP19" s="116"/>
      <c r="FHQ19" s="117"/>
      <c r="FHR19" s="117"/>
      <c r="FHS19" s="117"/>
      <c r="FHT19" s="117"/>
      <c r="FHU19" s="53"/>
      <c r="FHV19" s="118"/>
      <c r="FHW19" s="52"/>
      <c r="FHX19" s="53"/>
      <c r="FHY19" s="53"/>
      <c r="FHZ19" s="115"/>
      <c r="FIA19" s="116"/>
      <c r="FIB19" s="117"/>
      <c r="FIC19" s="117"/>
      <c r="FID19" s="117"/>
      <c r="FIE19" s="117"/>
      <c r="FIF19" s="53"/>
      <c r="FIG19" s="118"/>
      <c r="FIH19" s="52"/>
      <c r="FII19" s="53"/>
      <c r="FIJ19" s="53"/>
      <c r="FIK19" s="115"/>
      <c r="FIL19" s="116"/>
      <c r="FIM19" s="117"/>
      <c r="FIN19" s="117"/>
      <c r="FIO19" s="117"/>
      <c r="FIP19" s="117"/>
      <c r="FIQ19" s="53"/>
      <c r="FIR19" s="118"/>
      <c r="FIS19" s="52"/>
      <c r="FIT19" s="53"/>
      <c r="FIU19" s="53"/>
      <c r="FIV19" s="115"/>
      <c r="FIW19" s="116"/>
      <c r="FIX19" s="117"/>
      <c r="FIY19" s="117"/>
      <c r="FIZ19" s="117"/>
      <c r="FJA19" s="117"/>
      <c r="FJB19" s="53"/>
      <c r="FJC19" s="118"/>
      <c r="FJD19" s="52"/>
      <c r="FJE19" s="53"/>
      <c r="FJF19" s="53"/>
      <c r="FJG19" s="115"/>
      <c r="FJH19" s="116"/>
      <c r="FJI19" s="117"/>
      <c r="FJJ19" s="117"/>
      <c r="FJK19" s="117"/>
      <c r="FJL19" s="117"/>
      <c r="FJM19" s="53"/>
      <c r="FJN19" s="118"/>
      <c r="FJO19" s="52"/>
      <c r="FJP19" s="53"/>
      <c r="FJQ19" s="53"/>
      <c r="FJR19" s="115"/>
      <c r="FJS19" s="116"/>
      <c r="FJT19" s="117"/>
      <c r="FJU19" s="117"/>
      <c r="FJV19" s="117"/>
      <c r="FJW19" s="117"/>
      <c r="FJX19" s="53"/>
      <c r="FJY19" s="118"/>
      <c r="FJZ19" s="52"/>
      <c r="FKA19" s="53"/>
      <c r="FKB19" s="53"/>
      <c r="FKC19" s="115"/>
      <c r="FKD19" s="116"/>
      <c r="FKE19" s="117"/>
      <c r="FKF19" s="117"/>
      <c r="FKG19" s="117"/>
      <c r="FKH19" s="117"/>
      <c r="FKI19" s="53"/>
      <c r="FKJ19" s="118"/>
      <c r="FKK19" s="52"/>
      <c r="FKL19" s="53"/>
      <c r="FKM19" s="53"/>
      <c r="FKN19" s="115"/>
      <c r="FKO19" s="116"/>
      <c r="FKP19" s="117"/>
      <c r="FKQ19" s="117"/>
      <c r="FKR19" s="117"/>
      <c r="FKS19" s="117"/>
      <c r="FKT19" s="53"/>
      <c r="FKU19" s="118"/>
      <c r="FKV19" s="52"/>
      <c r="FKW19" s="53"/>
      <c r="FKX19" s="53"/>
      <c r="FKY19" s="115"/>
      <c r="FKZ19" s="116"/>
      <c r="FLA19" s="117"/>
      <c r="FLB19" s="117"/>
      <c r="FLC19" s="117"/>
      <c r="FLD19" s="117"/>
      <c r="FLE19" s="53"/>
      <c r="FLF19" s="118"/>
      <c r="FLG19" s="52"/>
      <c r="FLH19" s="53"/>
      <c r="FLI19" s="53"/>
      <c r="FLJ19" s="115"/>
      <c r="FLK19" s="116"/>
      <c r="FLL19" s="117"/>
      <c r="FLM19" s="117"/>
      <c r="FLN19" s="117"/>
      <c r="FLO19" s="117"/>
      <c r="FLP19" s="53"/>
      <c r="FLQ19" s="118"/>
      <c r="FLR19" s="52"/>
      <c r="FLS19" s="53"/>
      <c r="FLT19" s="53"/>
      <c r="FLU19" s="115"/>
      <c r="FLV19" s="116"/>
      <c r="FLW19" s="117"/>
      <c r="FLX19" s="117"/>
      <c r="FLY19" s="117"/>
      <c r="FLZ19" s="117"/>
      <c r="FMA19" s="53"/>
      <c r="FMB19" s="118"/>
      <c r="FMC19" s="52"/>
      <c r="FMD19" s="53"/>
      <c r="FME19" s="53"/>
      <c r="FMF19" s="115"/>
      <c r="FMG19" s="116"/>
      <c r="FMH19" s="117"/>
      <c r="FMI19" s="117"/>
      <c r="FMJ19" s="117"/>
      <c r="FMK19" s="117"/>
      <c r="FML19" s="53"/>
      <c r="FMM19" s="118"/>
      <c r="FMN19" s="52"/>
      <c r="FMO19" s="53"/>
      <c r="FMP19" s="53"/>
      <c r="FMQ19" s="115"/>
      <c r="FMR19" s="116"/>
      <c r="FMS19" s="117"/>
      <c r="FMT19" s="117"/>
      <c r="FMU19" s="117"/>
      <c r="FMV19" s="117"/>
      <c r="FMW19" s="53"/>
      <c r="FMX19" s="118"/>
      <c r="FMY19" s="52"/>
      <c r="FMZ19" s="53"/>
      <c r="FNA19" s="53"/>
      <c r="FNB19" s="115"/>
      <c r="FNC19" s="116"/>
      <c r="FND19" s="117"/>
      <c r="FNE19" s="117"/>
      <c r="FNF19" s="117"/>
      <c r="FNG19" s="117"/>
      <c r="FNH19" s="53"/>
      <c r="FNI19" s="118"/>
      <c r="FNJ19" s="52"/>
      <c r="FNK19" s="53"/>
      <c r="FNL19" s="53"/>
      <c r="FNM19" s="115"/>
      <c r="FNN19" s="116"/>
      <c r="FNO19" s="117"/>
      <c r="FNP19" s="117"/>
      <c r="FNQ19" s="117"/>
      <c r="FNR19" s="117"/>
      <c r="FNS19" s="53"/>
      <c r="FNT19" s="118"/>
      <c r="FNU19" s="52"/>
      <c r="FNV19" s="53"/>
      <c r="FNW19" s="53"/>
      <c r="FNX19" s="115"/>
      <c r="FNY19" s="116"/>
      <c r="FNZ19" s="117"/>
      <c r="FOA19" s="117"/>
      <c r="FOB19" s="117"/>
      <c r="FOC19" s="117"/>
      <c r="FOD19" s="53"/>
      <c r="FOE19" s="118"/>
      <c r="FOF19" s="52"/>
      <c r="FOG19" s="53"/>
      <c r="FOH19" s="53"/>
      <c r="FOI19" s="115"/>
      <c r="FOJ19" s="116"/>
      <c r="FOK19" s="117"/>
      <c r="FOL19" s="117"/>
      <c r="FOM19" s="117"/>
      <c r="FON19" s="117"/>
      <c r="FOO19" s="53"/>
      <c r="FOP19" s="118"/>
      <c r="FOQ19" s="52"/>
      <c r="FOR19" s="53"/>
      <c r="FOS19" s="53"/>
      <c r="FOT19" s="115"/>
      <c r="FOU19" s="116"/>
      <c r="FOV19" s="117"/>
      <c r="FOW19" s="117"/>
      <c r="FOX19" s="117"/>
      <c r="FOY19" s="117"/>
      <c r="FOZ19" s="53"/>
      <c r="FPA19" s="118"/>
      <c r="FPB19" s="52"/>
      <c r="FPC19" s="53"/>
      <c r="FPD19" s="53"/>
      <c r="FPE19" s="115"/>
      <c r="FPF19" s="116"/>
      <c r="FPG19" s="117"/>
      <c r="FPH19" s="117"/>
      <c r="FPI19" s="117"/>
      <c r="FPJ19" s="117"/>
      <c r="FPK19" s="53"/>
      <c r="FPL19" s="118"/>
      <c r="FPM19" s="52"/>
      <c r="FPN19" s="53"/>
      <c r="FPO19" s="53"/>
      <c r="FPP19" s="115"/>
      <c r="FPQ19" s="116"/>
      <c r="FPR19" s="117"/>
      <c r="FPS19" s="117"/>
      <c r="FPT19" s="117"/>
      <c r="FPU19" s="117"/>
      <c r="FPV19" s="53"/>
      <c r="FPW19" s="118"/>
      <c r="FPX19" s="52"/>
      <c r="FPY19" s="53"/>
      <c r="FPZ19" s="53"/>
      <c r="FQA19" s="115"/>
      <c r="FQB19" s="116"/>
      <c r="FQC19" s="117"/>
      <c r="FQD19" s="117"/>
      <c r="FQE19" s="117"/>
      <c r="FQF19" s="117"/>
      <c r="FQG19" s="53"/>
      <c r="FQH19" s="118"/>
      <c r="FQI19" s="52"/>
      <c r="FQJ19" s="53"/>
      <c r="FQK19" s="53"/>
      <c r="FQL19" s="115"/>
      <c r="FQM19" s="116"/>
      <c r="FQN19" s="117"/>
      <c r="FQO19" s="117"/>
      <c r="FQP19" s="117"/>
      <c r="FQQ19" s="117"/>
      <c r="FQR19" s="53"/>
      <c r="FQS19" s="118"/>
      <c r="FQT19" s="52"/>
      <c r="FQU19" s="53"/>
      <c r="FQV19" s="53"/>
      <c r="FQW19" s="115"/>
      <c r="FQX19" s="116"/>
      <c r="FQY19" s="117"/>
      <c r="FQZ19" s="117"/>
      <c r="FRA19" s="117"/>
      <c r="FRB19" s="117"/>
      <c r="FRC19" s="53"/>
      <c r="FRD19" s="118"/>
      <c r="FRE19" s="52"/>
      <c r="FRF19" s="53"/>
      <c r="FRG19" s="53"/>
      <c r="FRH19" s="115"/>
      <c r="FRI19" s="116"/>
      <c r="FRJ19" s="117"/>
      <c r="FRK19" s="117"/>
      <c r="FRL19" s="117"/>
      <c r="FRM19" s="117"/>
      <c r="FRN19" s="53"/>
      <c r="FRO19" s="118"/>
      <c r="FRP19" s="52"/>
      <c r="FRQ19" s="53"/>
      <c r="FRR19" s="53"/>
      <c r="FRS19" s="115"/>
      <c r="FRT19" s="116"/>
      <c r="FRU19" s="117"/>
      <c r="FRV19" s="117"/>
      <c r="FRW19" s="117"/>
      <c r="FRX19" s="117"/>
      <c r="FRY19" s="53"/>
      <c r="FRZ19" s="118"/>
      <c r="FSA19" s="52"/>
      <c r="FSB19" s="53"/>
      <c r="FSC19" s="53"/>
      <c r="FSD19" s="115"/>
      <c r="FSE19" s="116"/>
      <c r="FSF19" s="117"/>
      <c r="FSG19" s="117"/>
      <c r="FSH19" s="117"/>
      <c r="FSI19" s="117"/>
      <c r="FSJ19" s="53"/>
      <c r="FSK19" s="118"/>
      <c r="FSL19" s="52"/>
      <c r="FSM19" s="53"/>
      <c r="FSN19" s="53"/>
      <c r="FSO19" s="115"/>
      <c r="FSP19" s="116"/>
      <c r="FSQ19" s="117"/>
      <c r="FSR19" s="117"/>
      <c r="FSS19" s="117"/>
      <c r="FST19" s="117"/>
      <c r="FSU19" s="53"/>
      <c r="FSV19" s="118"/>
      <c r="FSW19" s="52"/>
      <c r="FSX19" s="53"/>
      <c r="FSY19" s="53"/>
      <c r="FSZ19" s="115"/>
      <c r="FTA19" s="116"/>
      <c r="FTB19" s="117"/>
      <c r="FTC19" s="117"/>
      <c r="FTD19" s="117"/>
      <c r="FTE19" s="117"/>
      <c r="FTF19" s="53"/>
      <c r="FTG19" s="118"/>
      <c r="FTH19" s="52"/>
      <c r="FTI19" s="53"/>
      <c r="FTJ19" s="53"/>
      <c r="FTK19" s="115"/>
      <c r="FTL19" s="116"/>
      <c r="FTM19" s="117"/>
      <c r="FTN19" s="117"/>
      <c r="FTO19" s="117"/>
      <c r="FTP19" s="117"/>
      <c r="FTQ19" s="53"/>
      <c r="FTR19" s="118"/>
      <c r="FTS19" s="52"/>
      <c r="FTT19" s="53"/>
      <c r="FTU19" s="53"/>
      <c r="FTV19" s="115"/>
      <c r="FTW19" s="116"/>
      <c r="FTX19" s="117"/>
      <c r="FTY19" s="117"/>
      <c r="FTZ19" s="117"/>
      <c r="FUA19" s="117"/>
      <c r="FUB19" s="53"/>
      <c r="FUC19" s="118"/>
      <c r="FUD19" s="52"/>
      <c r="FUE19" s="53"/>
      <c r="FUF19" s="53"/>
      <c r="FUG19" s="115"/>
      <c r="FUH19" s="116"/>
      <c r="FUI19" s="117"/>
      <c r="FUJ19" s="117"/>
      <c r="FUK19" s="117"/>
      <c r="FUL19" s="117"/>
      <c r="FUM19" s="53"/>
      <c r="FUN19" s="118"/>
      <c r="FUO19" s="52"/>
      <c r="FUP19" s="53"/>
      <c r="FUQ19" s="53"/>
      <c r="FUR19" s="115"/>
      <c r="FUS19" s="116"/>
      <c r="FUT19" s="117"/>
      <c r="FUU19" s="117"/>
      <c r="FUV19" s="117"/>
      <c r="FUW19" s="117"/>
      <c r="FUX19" s="53"/>
      <c r="FUY19" s="118"/>
      <c r="FUZ19" s="52"/>
      <c r="FVA19" s="53"/>
      <c r="FVB19" s="53"/>
      <c r="FVC19" s="115"/>
      <c r="FVD19" s="116"/>
      <c r="FVE19" s="117"/>
      <c r="FVF19" s="117"/>
      <c r="FVG19" s="117"/>
      <c r="FVH19" s="117"/>
      <c r="FVI19" s="53"/>
      <c r="FVJ19" s="118"/>
      <c r="FVK19" s="52"/>
      <c r="FVL19" s="53"/>
      <c r="FVM19" s="53"/>
      <c r="FVN19" s="115"/>
      <c r="FVO19" s="116"/>
      <c r="FVP19" s="117"/>
      <c r="FVQ19" s="117"/>
      <c r="FVR19" s="117"/>
      <c r="FVS19" s="117"/>
      <c r="FVT19" s="53"/>
      <c r="FVU19" s="118"/>
      <c r="FVV19" s="52"/>
      <c r="FVW19" s="53"/>
      <c r="FVX19" s="53"/>
      <c r="FVY19" s="115"/>
      <c r="FVZ19" s="116"/>
      <c r="FWA19" s="117"/>
      <c r="FWB19" s="117"/>
      <c r="FWC19" s="117"/>
      <c r="FWD19" s="117"/>
      <c r="FWE19" s="53"/>
      <c r="FWF19" s="118"/>
      <c r="FWG19" s="52"/>
      <c r="FWH19" s="53"/>
      <c r="FWI19" s="53"/>
      <c r="FWJ19" s="115"/>
      <c r="FWK19" s="116"/>
      <c r="FWL19" s="117"/>
      <c r="FWM19" s="117"/>
      <c r="FWN19" s="117"/>
      <c r="FWO19" s="117"/>
      <c r="FWP19" s="53"/>
      <c r="FWQ19" s="118"/>
      <c r="FWR19" s="52"/>
      <c r="FWS19" s="53"/>
      <c r="FWT19" s="53"/>
      <c r="FWU19" s="115"/>
      <c r="FWV19" s="116"/>
      <c r="FWW19" s="117"/>
      <c r="FWX19" s="117"/>
      <c r="FWY19" s="117"/>
      <c r="FWZ19" s="117"/>
      <c r="FXA19" s="53"/>
      <c r="FXB19" s="118"/>
      <c r="FXC19" s="52"/>
      <c r="FXD19" s="53"/>
      <c r="FXE19" s="53"/>
      <c r="FXF19" s="115"/>
      <c r="FXG19" s="116"/>
      <c r="FXH19" s="117"/>
      <c r="FXI19" s="117"/>
      <c r="FXJ19" s="117"/>
      <c r="FXK19" s="117"/>
      <c r="FXL19" s="53"/>
      <c r="FXM19" s="118"/>
      <c r="FXN19" s="52"/>
      <c r="FXO19" s="53"/>
      <c r="FXP19" s="53"/>
      <c r="FXQ19" s="115"/>
      <c r="FXR19" s="116"/>
      <c r="FXS19" s="117"/>
      <c r="FXT19" s="117"/>
      <c r="FXU19" s="117"/>
      <c r="FXV19" s="117"/>
      <c r="FXW19" s="53"/>
      <c r="FXX19" s="118"/>
      <c r="FXY19" s="52"/>
      <c r="FXZ19" s="53"/>
      <c r="FYA19" s="53"/>
      <c r="FYB19" s="115"/>
      <c r="FYC19" s="116"/>
      <c r="FYD19" s="117"/>
      <c r="FYE19" s="117"/>
      <c r="FYF19" s="117"/>
      <c r="FYG19" s="117"/>
      <c r="FYH19" s="53"/>
      <c r="FYI19" s="118"/>
      <c r="FYJ19" s="52"/>
      <c r="FYK19" s="53"/>
      <c r="FYL19" s="53"/>
      <c r="FYM19" s="115"/>
      <c r="FYN19" s="116"/>
      <c r="FYO19" s="117"/>
      <c r="FYP19" s="117"/>
      <c r="FYQ19" s="117"/>
      <c r="FYR19" s="117"/>
      <c r="FYS19" s="53"/>
      <c r="FYT19" s="118"/>
      <c r="FYU19" s="52"/>
      <c r="FYV19" s="53"/>
      <c r="FYW19" s="53"/>
      <c r="FYX19" s="115"/>
      <c r="FYY19" s="116"/>
      <c r="FYZ19" s="117"/>
      <c r="FZA19" s="117"/>
      <c r="FZB19" s="117"/>
      <c r="FZC19" s="117"/>
      <c r="FZD19" s="53"/>
      <c r="FZE19" s="118"/>
      <c r="FZF19" s="52"/>
      <c r="FZG19" s="53"/>
      <c r="FZH19" s="53"/>
      <c r="FZI19" s="115"/>
      <c r="FZJ19" s="116"/>
      <c r="FZK19" s="117"/>
      <c r="FZL19" s="117"/>
      <c r="FZM19" s="117"/>
      <c r="FZN19" s="117"/>
      <c r="FZO19" s="53"/>
      <c r="FZP19" s="118"/>
      <c r="FZQ19" s="52"/>
      <c r="FZR19" s="53"/>
      <c r="FZS19" s="53"/>
      <c r="FZT19" s="115"/>
      <c r="FZU19" s="116"/>
      <c r="FZV19" s="117"/>
      <c r="FZW19" s="117"/>
      <c r="FZX19" s="117"/>
      <c r="FZY19" s="117"/>
      <c r="FZZ19" s="53"/>
      <c r="GAA19" s="118"/>
      <c r="GAB19" s="52"/>
      <c r="GAC19" s="53"/>
      <c r="GAD19" s="53"/>
      <c r="GAE19" s="115"/>
      <c r="GAF19" s="116"/>
      <c r="GAG19" s="117"/>
      <c r="GAH19" s="117"/>
      <c r="GAI19" s="117"/>
      <c r="GAJ19" s="117"/>
      <c r="GAK19" s="53"/>
      <c r="GAL19" s="118"/>
      <c r="GAM19" s="52"/>
      <c r="GAN19" s="53"/>
      <c r="GAO19" s="53"/>
      <c r="GAP19" s="115"/>
      <c r="GAQ19" s="116"/>
      <c r="GAR19" s="117"/>
      <c r="GAS19" s="117"/>
      <c r="GAT19" s="117"/>
      <c r="GAU19" s="117"/>
      <c r="GAV19" s="53"/>
      <c r="GAW19" s="118"/>
      <c r="GAX19" s="52"/>
      <c r="GAY19" s="53"/>
      <c r="GAZ19" s="53"/>
      <c r="GBA19" s="115"/>
      <c r="GBB19" s="116"/>
      <c r="GBC19" s="117"/>
      <c r="GBD19" s="117"/>
      <c r="GBE19" s="117"/>
      <c r="GBF19" s="117"/>
      <c r="GBG19" s="53"/>
      <c r="GBH19" s="118"/>
      <c r="GBI19" s="52"/>
      <c r="GBJ19" s="53"/>
      <c r="GBK19" s="53"/>
      <c r="GBL19" s="115"/>
      <c r="GBM19" s="116"/>
      <c r="GBN19" s="117"/>
      <c r="GBO19" s="117"/>
      <c r="GBP19" s="117"/>
      <c r="GBQ19" s="117"/>
      <c r="GBR19" s="53"/>
      <c r="GBS19" s="118"/>
      <c r="GBT19" s="52"/>
      <c r="GBU19" s="53"/>
      <c r="GBV19" s="53"/>
      <c r="GBW19" s="115"/>
      <c r="GBX19" s="116"/>
      <c r="GBY19" s="117"/>
      <c r="GBZ19" s="117"/>
      <c r="GCA19" s="117"/>
      <c r="GCB19" s="117"/>
      <c r="GCC19" s="53"/>
      <c r="GCD19" s="118"/>
      <c r="GCE19" s="52"/>
      <c r="GCF19" s="53"/>
      <c r="GCG19" s="53"/>
      <c r="GCH19" s="115"/>
      <c r="GCI19" s="116"/>
      <c r="GCJ19" s="117"/>
      <c r="GCK19" s="117"/>
      <c r="GCL19" s="117"/>
      <c r="GCM19" s="117"/>
      <c r="GCN19" s="53"/>
      <c r="GCO19" s="118"/>
      <c r="GCP19" s="52"/>
      <c r="GCQ19" s="53"/>
      <c r="GCR19" s="53"/>
      <c r="GCS19" s="115"/>
      <c r="GCT19" s="116"/>
      <c r="GCU19" s="117"/>
      <c r="GCV19" s="117"/>
      <c r="GCW19" s="117"/>
      <c r="GCX19" s="117"/>
      <c r="GCY19" s="53"/>
      <c r="GCZ19" s="118"/>
      <c r="GDA19" s="52"/>
      <c r="GDB19" s="53"/>
      <c r="GDC19" s="53"/>
      <c r="GDD19" s="115"/>
      <c r="GDE19" s="116"/>
      <c r="GDF19" s="117"/>
      <c r="GDG19" s="117"/>
      <c r="GDH19" s="117"/>
      <c r="GDI19" s="117"/>
      <c r="GDJ19" s="53"/>
      <c r="GDK19" s="118"/>
      <c r="GDL19" s="52"/>
      <c r="GDM19" s="53"/>
      <c r="GDN19" s="53"/>
      <c r="GDO19" s="115"/>
      <c r="GDP19" s="116"/>
      <c r="GDQ19" s="117"/>
      <c r="GDR19" s="117"/>
      <c r="GDS19" s="117"/>
      <c r="GDT19" s="117"/>
      <c r="GDU19" s="53"/>
      <c r="GDV19" s="118"/>
      <c r="GDW19" s="52"/>
      <c r="GDX19" s="53"/>
      <c r="GDY19" s="53"/>
      <c r="GDZ19" s="115"/>
      <c r="GEA19" s="116"/>
      <c r="GEB19" s="117"/>
      <c r="GEC19" s="117"/>
      <c r="GED19" s="117"/>
      <c r="GEE19" s="117"/>
      <c r="GEF19" s="53"/>
      <c r="GEG19" s="118"/>
      <c r="GEH19" s="52"/>
      <c r="GEI19" s="53"/>
      <c r="GEJ19" s="53"/>
      <c r="GEK19" s="115"/>
      <c r="GEL19" s="116"/>
      <c r="GEM19" s="117"/>
      <c r="GEN19" s="117"/>
      <c r="GEO19" s="117"/>
      <c r="GEP19" s="117"/>
      <c r="GEQ19" s="53"/>
      <c r="GER19" s="118"/>
      <c r="GES19" s="52"/>
      <c r="GET19" s="53"/>
      <c r="GEU19" s="53"/>
      <c r="GEV19" s="115"/>
      <c r="GEW19" s="116"/>
      <c r="GEX19" s="117"/>
      <c r="GEY19" s="117"/>
      <c r="GEZ19" s="117"/>
      <c r="GFA19" s="117"/>
      <c r="GFB19" s="53"/>
      <c r="GFC19" s="118"/>
      <c r="GFD19" s="52"/>
      <c r="GFE19" s="53"/>
      <c r="GFF19" s="53"/>
      <c r="GFG19" s="115"/>
      <c r="GFH19" s="116"/>
      <c r="GFI19" s="117"/>
      <c r="GFJ19" s="117"/>
      <c r="GFK19" s="117"/>
      <c r="GFL19" s="117"/>
      <c r="GFM19" s="53"/>
      <c r="GFN19" s="118"/>
      <c r="GFO19" s="52"/>
      <c r="GFP19" s="53"/>
      <c r="GFQ19" s="53"/>
      <c r="GFR19" s="115"/>
      <c r="GFS19" s="116"/>
      <c r="GFT19" s="117"/>
      <c r="GFU19" s="117"/>
      <c r="GFV19" s="117"/>
      <c r="GFW19" s="117"/>
      <c r="GFX19" s="53"/>
      <c r="GFY19" s="118"/>
      <c r="GFZ19" s="52"/>
      <c r="GGA19" s="53"/>
      <c r="GGB19" s="53"/>
      <c r="GGC19" s="115"/>
      <c r="GGD19" s="116"/>
      <c r="GGE19" s="117"/>
      <c r="GGF19" s="117"/>
      <c r="GGG19" s="117"/>
      <c r="GGH19" s="117"/>
      <c r="GGI19" s="53"/>
      <c r="GGJ19" s="118"/>
      <c r="GGK19" s="52"/>
      <c r="GGL19" s="53"/>
      <c r="GGM19" s="53"/>
      <c r="GGN19" s="115"/>
      <c r="GGO19" s="116"/>
      <c r="GGP19" s="117"/>
      <c r="GGQ19" s="117"/>
      <c r="GGR19" s="117"/>
      <c r="GGS19" s="117"/>
      <c r="GGT19" s="53"/>
      <c r="GGU19" s="118"/>
      <c r="GGV19" s="52"/>
      <c r="GGW19" s="53"/>
      <c r="GGX19" s="53"/>
      <c r="GGY19" s="115"/>
      <c r="GGZ19" s="116"/>
      <c r="GHA19" s="117"/>
      <c r="GHB19" s="117"/>
      <c r="GHC19" s="117"/>
      <c r="GHD19" s="117"/>
      <c r="GHE19" s="53"/>
      <c r="GHF19" s="118"/>
      <c r="GHG19" s="52"/>
      <c r="GHH19" s="53"/>
      <c r="GHI19" s="53"/>
      <c r="GHJ19" s="115"/>
      <c r="GHK19" s="116"/>
      <c r="GHL19" s="117"/>
      <c r="GHM19" s="117"/>
      <c r="GHN19" s="117"/>
      <c r="GHO19" s="117"/>
      <c r="GHP19" s="53"/>
      <c r="GHQ19" s="118"/>
      <c r="GHR19" s="52"/>
      <c r="GHS19" s="53"/>
      <c r="GHT19" s="53"/>
      <c r="GHU19" s="115"/>
      <c r="GHV19" s="116"/>
      <c r="GHW19" s="117"/>
      <c r="GHX19" s="117"/>
      <c r="GHY19" s="117"/>
      <c r="GHZ19" s="117"/>
      <c r="GIA19" s="53"/>
      <c r="GIB19" s="118"/>
      <c r="GIC19" s="52"/>
      <c r="GID19" s="53"/>
      <c r="GIE19" s="53"/>
      <c r="GIF19" s="115"/>
      <c r="GIG19" s="116"/>
      <c r="GIH19" s="117"/>
      <c r="GII19" s="117"/>
      <c r="GIJ19" s="117"/>
      <c r="GIK19" s="117"/>
      <c r="GIL19" s="53"/>
      <c r="GIM19" s="118"/>
      <c r="GIN19" s="52"/>
      <c r="GIO19" s="53"/>
      <c r="GIP19" s="53"/>
      <c r="GIQ19" s="115"/>
      <c r="GIR19" s="116"/>
      <c r="GIS19" s="117"/>
      <c r="GIT19" s="117"/>
      <c r="GIU19" s="117"/>
      <c r="GIV19" s="117"/>
      <c r="GIW19" s="53"/>
      <c r="GIX19" s="118"/>
      <c r="GIY19" s="52"/>
      <c r="GIZ19" s="53"/>
      <c r="GJA19" s="53"/>
      <c r="GJB19" s="115"/>
      <c r="GJC19" s="116"/>
      <c r="GJD19" s="117"/>
      <c r="GJE19" s="117"/>
      <c r="GJF19" s="117"/>
      <c r="GJG19" s="117"/>
      <c r="GJH19" s="53"/>
      <c r="GJI19" s="118"/>
      <c r="GJJ19" s="52"/>
      <c r="GJK19" s="53"/>
      <c r="GJL19" s="53"/>
      <c r="GJM19" s="115"/>
      <c r="GJN19" s="116"/>
      <c r="GJO19" s="117"/>
      <c r="GJP19" s="117"/>
      <c r="GJQ19" s="117"/>
      <c r="GJR19" s="117"/>
      <c r="GJS19" s="53"/>
      <c r="GJT19" s="118"/>
      <c r="GJU19" s="52"/>
      <c r="GJV19" s="53"/>
      <c r="GJW19" s="53"/>
      <c r="GJX19" s="115"/>
      <c r="GJY19" s="116"/>
      <c r="GJZ19" s="117"/>
      <c r="GKA19" s="117"/>
      <c r="GKB19" s="117"/>
      <c r="GKC19" s="117"/>
      <c r="GKD19" s="53"/>
      <c r="GKE19" s="118"/>
      <c r="GKF19" s="52"/>
      <c r="GKG19" s="53"/>
      <c r="GKH19" s="53"/>
      <c r="GKI19" s="115"/>
      <c r="GKJ19" s="116"/>
      <c r="GKK19" s="117"/>
      <c r="GKL19" s="117"/>
      <c r="GKM19" s="117"/>
      <c r="GKN19" s="117"/>
      <c r="GKO19" s="53"/>
      <c r="GKP19" s="118"/>
      <c r="GKQ19" s="52"/>
      <c r="GKR19" s="53"/>
      <c r="GKS19" s="53"/>
      <c r="GKT19" s="115"/>
      <c r="GKU19" s="116"/>
      <c r="GKV19" s="117"/>
      <c r="GKW19" s="117"/>
      <c r="GKX19" s="117"/>
      <c r="GKY19" s="117"/>
      <c r="GKZ19" s="53"/>
      <c r="GLA19" s="118"/>
      <c r="GLB19" s="52"/>
      <c r="GLC19" s="53"/>
      <c r="GLD19" s="53"/>
      <c r="GLE19" s="115"/>
      <c r="GLF19" s="116"/>
      <c r="GLG19" s="117"/>
      <c r="GLH19" s="117"/>
      <c r="GLI19" s="117"/>
      <c r="GLJ19" s="117"/>
      <c r="GLK19" s="53"/>
      <c r="GLL19" s="118"/>
      <c r="GLM19" s="52"/>
      <c r="GLN19" s="53"/>
      <c r="GLO19" s="53"/>
      <c r="GLP19" s="115"/>
      <c r="GLQ19" s="116"/>
      <c r="GLR19" s="117"/>
      <c r="GLS19" s="117"/>
      <c r="GLT19" s="117"/>
      <c r="GLU19" s="117"/>
      <c r="GLV19" s="53"/>
      <c r="GLW19" s="118"/>
      <c r="GLX19" s="52"/>
      <c r="GLY19" s="53"/>
      <c r="GLZ19" s="53"/>
      <c r="GMA19" s="115"/>
      <c r="GMB19" s="116"/>
      <c r="GMC19" s="117"/>
      <c r="GMD19" s="117"/>
      <c r="GME19" s="117"/>
      <c r="GMF19" s="117"/>
      <c r="GMG19" s="53"/>
      <c r="GMH19" s="118"/>
      <c r="GMI19" s="52"/>
      <c r="GMJ19" s="53"/>
      <c r="GMK19" s="53"/>
      <c r="GML19" s="115"/>
      <c r="GMM19" s="116"/>
      <c r="GMN19" s="117"/>
      <c r="GMO19" s="117"/>
      <c r="GMP19" s="117"/>
      <c r="GMQ19" s="117"/>
      <c r="GMR19" s="53"/>
      <c r="GMS19" s="118"/>
      <c r="GMT19" s="52"/>
      <c r="GMU19" s="53"/>
      <c r="GMV19" s="53"/>
      <c r="GMW19" s="115"/>
      <c r="GMX19" s="116"/>
      <c r="GMY19" s="117"/>
      <c r="GMZ19" s="117"/>
      <c r="GNA19" s="117"/>
      <c r="GNB19" s="117"/>
      <c r="GNC19" s="53"/>
      <c r="GND19" s="118"/>
      <c r="GNE19" s="52"/>
      <c r="GNF19" s="53"/>
      <c r="GNG19" s="53"/>
      <c r="GNH19" s="115"/>
      <c r="GNI19" s="116"/>
      <c r="GNJ19" s="117"/>
      <c r="GNK19" s="117"/>
      <c r="GNL19" s="117"/>
      <c r="GNM19" s="117"/>
      <c r="GNN19" s="53"/>
      <c r="GNO19" s="118"/>
      <c r="GNP19" s="52"/>
      <c r="GNQ19" s="53"/>
      <c r="GNR19" s="53"/>
      <c r="GNS19" s="115"/>
      <c r="GNT19" s="116"/>
      <c r="GNU19" s="117"/>
      <c r="GNV19" s="117"/>
      <c r="GNW19" s="117"/>
      <c r="GNX19" s="117"/>
      <c r="GNY19" s="53"/>
      <c r="GNZ19" s="118"/>
      <c r="GOA19" s="52"/>
      <c r="GOB19" s="53"/>
      <c r="GOC19" s="53"/>
      <c r="GOD19" s="115"/>
      <c r="GOE19" s="116"/>
      <c r="GOF19" s="117"/>
      <c r="GOG19" s="117"/>
      <c r="GOH19" s="117"/>
      <c r="GOI19" s="117"/>
      <c r="GOJ19" s="53"/>
      <c r="GOK19" s="118"/>
      <c r="GOL19" s="52"/>
      <c r="GOM19" s="53"/>
      <c r="GON19" s="53"/>
      <c r="GOO19" s="115"/>
      <c r="GOP19" s="116"/>
      <c r="GOQ19" s="117"/>
      <c r="GOR19" s="117"/>
      <c r="GOS19" s="117"/>
      <c r="GOT19" s="117"/>
      <c r="GOU19" s="53"/>
      <c r="GOV19" s="118"/>
      <c r="GOW19" s="52"/>
      <c r="GOX19" s="53"/>
      <c r="GOY19" s="53"/>
      <c r="GOZ19" s="115"/>
      <c r="GPA19" s="116"/>
      <c r="GPB19" s="117"/>
      <c r="GPC19" s="117"/>
      <c r="GPD19" s="117"/>
      <c r="GPE19" s="117"/>
      <c r="GPF19" s="53"/>
      <c r="GPG19" s="118"/>
      <c r="GPH19" s="52"/>
      <c r="GPI19" s="53"/>
      <c r="GPJ19" s="53"/>
      <c r="GPK19" s="115"/>
      <c r="GPL19" s="116"/>
      <c r="GPM19" s="117"/>
      <c r="GPN19" s="117"/>
      <c r="GPO19" s="117"/>
      <c r="GPP19" s="117"/>
      <c r="GPQ19" s="53"/>
      <c r="GPR19" s="118"/>
      <c r="GPS19" s="52"/>
      <c r="GPT19" s="53"/>
      <c r="GPU19" s="53"/>
      <c r="GPV19" s="115"/>
      <c r="GPW19" s="116"/>
      <c r="GPX19" s="117"/>
      <c r="GPY19" s="117"/>
      <c r="GPZ19" s="117"/>
      <c r="GQA19" s="117"/>
      <c r="GQB19" s="53"/>
      <c r="GQC19" s="118"/>
      <c r="GQD19" s="52"/>
      <c r="GQE19" s="53"/>
      <c r="GQF19" s="53"/>
      <c r="GQG19" s="115"/>
      <c r="GQH19" s="116"/>
      <c r="GQI19" s="117"/>
      <c r="GQJ19" s="117"/>
      <c r="GQK19" s="117"/>
      <c r="GQL19" s="117"/>
      <c r="GQM19" s="53"/>
      <c r="GQN19" s="118"/>
      <c r="GQO19" s="52"/>
      <c r="GQP19" s="53"/>
      <c r="GQQ19" s="53"/>
      <c r="GQR19" s="115"/>
      <c r="GQS19" s="116"/>
      <c r="GQT19" s="117"/>
      <c r="GQU19" s="117"/>
      <c r="GQV19" s="117"/>
      <c r="GQW19" s="117"/>
      <c r="GQX19" s="53"/>
      <c r="GQY19" s="118"/>
      <c r="GQZ19" s="52"/>
      <c r="GRA19" s="53"/>
      <c r="GRB19" s="53"/>
      <c r="GRC19" s="115"/>
      <c r="GRD19" s="116"/>
      <c r="GRE19" s="117"/>
      <c r="GRF19" s="117"/>
      <c r="GRG19" s="117"/>
      <c r="GRH19" s="117"/>
      <c r="GRI19" s="53"/>
      <c r="GRJ19" s="118"/>
      <c r="GRK19" s="52"/>
      <c r="GRL19" s="53"/>
      <c r="GRM19" s="53"/>
      <c r="GRN19" s="115"/>
      <c r="GRO19" s="116"/>
      <c r="GRP19" s="117"/>
      <c r="GRQ19" s="117"/>
      <c r="GRR19" s="117"/>
      <c r="GRS19" s="117"/>
      <c r="GRT19" s="53"/>
      <c r="GRU19" s="118"/>
      <c r="GRV19" s="52"/>
      <c r="GRW19" s="53"/>
      <c r="GRX19" s="53"/>
      <c r="GRY19" s="115"/>
      <c r="GRZ19" s="116"/>
      <c r="GSA19" s="117"/>
      <c r="GSB19" s="117"/>
      <c r="GSC19" s="117"/>
      <c r="GSD19" s="117"/>
      <c r="GSE19" s="53"/>
      <c r="GSF19" s="118"/>
      <c r="GSG19" s="52"/>
      <c r="GSH19" s="53"/>
      <c r="GSI19" s="53"/>
      <c r="GSJ19" s="115"/>
      <c r="GSK19" s="116"/>
      <c r="GSL19" s="117"/>
      <c r="GSM19" s="117"/>
      <c r="GSN19" s="117"/>
      <c r="GSO19" s="117"/>
      <c r="GSP19" s="53"/>
      <c r="GSQ19" s="118"/>
      <c r="GSR19" s="52"/>
      <c r="GSS19" s="53"/>
      <c r="GST19" s="53"/>
      <c r="GSU19" s="115"/>
      <c r="GSV19" s="116"/>
      <c r="GSW19" s="117"/>
      <c r="GSX19" s="117"/>
      <c r="GSY19" s="117"/>
      <c r="GSZ19" s="117"/>
      <c r="GTA19" s="53"/>
      <c r="GTB19" s="118"/>
      <c r="GTC19" s="52"/>
      <c r="GTD19" s="53"/>
      <c r="GTE19" s="53"/>
      <c r="GTF19" s="115"/>
      <c r="GTG19" s="116"/>
      <c r="GTH19" s="117"/>
      <c r="GTI19" s="117"/>
      <c r="GTJ19" s="117"/>
      <c r="GTK19" s="117"/>
      <c r="GTL19" s="53"/>
      <c r="GTM19" s="118"/>
      <c r="GTN19" s="52"/>
      <c r="GTO19" s="53"/>
      <c r="GTP19" s="53"/>
      <c r="GTQ19" s="115"/>
      <c r="GTR19" s="116"/>
      <c r="GTS19" s="117"/>
      <c r="GTT19" s="117"/>
      <c r="GTU19" s="117"/>
      <c r="GTV19" s="117"/>
      <c r="GTW19" s="53"/>
      <c r="GTX19" s="118"/>
      <c r="GTY19" s="52"/>
      <c r="GTZ19" s="53"/>
      <c r="GUA19" s="53"/>
      <c r="GUB19" s="115"/>
      <c r="GUC19" s="116"/>
      <c r="GUD19" s="117"/>
      <c r="GUE19" s="117"/>
      <c r="GUF19" s="117"/>
      <c r="GUG19" s="117"/>
      <c r="GUH19" s="53"/>
      <c r="GUI19" s="118"/>
      <c r="GUJ19" s="52"/>
      <c r="GUK19" s="53"/>
      <c r="GUL19" s="53"/>
      <c r="GUM19" s="115"/>
      <c r="GUN19" s="116"/>
      <c r="GUO19" s="117"/>
      <c r="GUP19" s="117"/>
      <c r="GUQ19" s="117"/>
      <c r="GUR19" s="117"/>
      <c r="GUS19" s="53"/>
      <c r="GUT19" s="118"/>
      <c r="GUU19" s="52"/>
      <c r="GUV19" s="53"/>
      <c r="GUW19" s="53"/>
      <c r="GUX19" s="115"/>
      <c r="GUY19" s="116"/>
      <c r="GUZ19" s="117"/>
      <c r="GVA19" s="117"/>
      <c r="GVB19" s="117"/>
      <c r="GVC19" s="117"/>
      <c r="GVD19" s="53"/>
      <c r="GVE19" s="118"/>
      <c r="GVF19" s="52"/>
      <c r="GVG19" s="53"/>
      <c r="GVH19" s="53"/>
      <c r="GVI19" s="115"/>
      <c r="GVJ19" s="116"/>
      <c r="GVK19" s="117"/>
      <c r="GVL19" s="117"/>
      <c r="GVM19" s="117"/>
      <c r="GVN19" s="117"/>
      <c r="GVO19" s="53"/>
      <c r="GVP19" s="118"/>
      <c r="GVQ19" s="52"/>
      <c r="GVR19" s="53"/>
      <c r="GVS19" s="53"/>
      <c r="GVT19" s="115"/>
      <c r="GVU19" s="116"/>
      <c r="GVV19" s="117"/>
      <c r="GVW19" s="117"/>
      <c r="GVX19" s="117"/>
      <c r="GVY19" s="117"/>
      <c r="GVZ19" s="53"/>
      <c r="GWA19" s="118"/>
      <c r="GWB19" s="52"/>
      <c r="GWC19" s="53"/>
      <c r="GWD19" s="53"/>
      <c r="GWE19" s="115"/>
      <c r="GWF19" s="116"/>
      <c r="GWG19" s="117"/>
      <c r="GWH19" s="117"/>
      <c r="GWI19" s="117"/>
      <c r="GWJ19" s="117"/>
      <c r="GWK19" s="53"/>
      <c r="GWL19" s="118"/>
      <c r="GWM19" s="52"/>
      <c r="GWN19" s="53"/>
      <c r="GWO19" s="53"/>
      <c r="GWP19" s="115"/>
      <c r="GWQ19" s="116"/>
      <c r="GWR19" s="117"/>
      <c r="GWS19" s="117"/>
      <c r="GWT19" s="117"/>
      <c r="GWU19" s="117"/>
      <c r="GWV19" s="53"/>
      <c r="GWW19" s="118"/>
      <c r="GWX19" s="52"/>
      <c r="GWY19" s="53"/>
      <c r="GWZ19" s="53"/>
      <c r="GXA19" s="115"/>
      <c r="GXB19" s="116"/>
      <c r="GXC19" s="117"/>
      <c r="GXD19" s="117"/>
      <c r="GXE19" s="117"/>
      <c r="GXF19" s="117"/>
      <c r="GXG19" s="53"/>
      <c r="GXH19" s="118"/>
      <c r="GXI19" s="52"/>
      <c r="GXJ19" s="53"/>
      <c r="GXK19" s="53"/>
      <c r="GXL19" s="115"/>
      <c r="GXM19" s="116"/>
      <c r="GXN19" s="117"/>
      <c r="GXO19" s="117"/>
      <c r="GXP19" s="117"/>
      <c r="GXQ19" s="117"/>
      <c r="GXR19" s="53"/>
      <c r="GXS19" s="118"/>
      <c r="GXT19" s="52"/>
      <c r="GXU19" s="53"/>
      <c r="GXV19" s="53"/>
      <c r="GXW19" s="115"/>
      <c r="GXX19" s="116"/>
      <c r="GXY19" s="117"/>
      <c r="GXZ19" s="117"/>
      <c r="GYA19" s="117"/>
      <c r="GYB19" s="117"/>
      <c r="GYC19" s="53"/>
      <c r="GYD19" s="118"/>
      <c r="GYE19" s="52"/>
      <c r="GYF19" s="53"/>
      <c r="GYG19" s="53"/>
      <c r="GYH19" s="115"/>
      <c r="GYI19" s="116"/>
      <c r="GYJ19" s="117"/>
      <c r="GYK19" s="117"/>
      <c r="GYL19" s="117"/>
      <c r="GYM19" s="117"/>
      <c r="GYN19" s="53"/>
      <c r="GYO19" s="118"/>
      <c r="GYP19" s="52"/>
      <c r="GYQ19" s="53"/>
      <c r="GYR19" s="53"/>
      <c r="GYS19" s="115"/>
      <c r="GYT19" s="116"/>
      <c r="GYU19" s="117"/>
      <c r="GYV19" s="117"/>
      <c r="GYW19" s="117"/>
      <c r="GYX19" s="117"/>
      <c r="GYY19" s="53"/>
      <c r="GYZ19" s="118"/>
      <c r="GZA19" s="52"/>
      <c r="GZB19" s="53"/>
      <c r="GZC19" s="53"/>
      <c r="GZD19" s="115"/>
      <c r="GZE19" s="116"/>
      <c r="GZF19" s="117"/>
      <c r="GZG19" s="117"/>
      <c r="GZH19" s="117"/>
      <c r="GZI19" s="117"/>
      <c r="GZJ19" s="53"/>
      <c r="GZK19" s="118"/>
      <c r="GZL19" s="52"/>
      <c r="GZM19" s="53"/>
      <c r="GZN19" s="53"/>
      <c r="GZO19" s="115"/>
      <c r="GZP19" s="116"/>
      <c r="GZQ19" s="117"/>
      <c r="GZR19" s="117"/>
      <c r="GZS19" s="117"/>
      <c r="GZT19" s="117"/>
      <c r="GZU19" s="53"/>
      <c r="GZV19" s="118"/>
      <c r="GZW19" s="52"/>
      <c r="GZX19" s="53"/>
      <c r="GZY19" s="53"/>
      <c r="GZZ19" s="115"/>
      <c r="HAA19" s="116"/>
      <c r="HAB19" s="117"/>
      <c r="HAC19" s="117"/>
      <c r="HAD19" s="117"/>
      <c r="HAE19" s="117"/>
      <c r="HAF19" s="53"/>
      <c r="HAG19" s="118"/>
      <c r="HAH19" s="52"/>
      <c r="HAI19" s="53"/>
      <c r="HAJ19" s="53"/>
      <c r="HAK19" s="115"/>
      <c r="HAL19" s="116"/>
      <c r="HAM19" s="117"/>
      <c r="HAN19" s="117"/>
      <c r="HAO19" s="117"/>
      <c r="HAP19" s="117"/>
      <c r="HAQ19" s="53"/>
      <c r="HAR19" s="118"/>
      <c r="HAS19" s="52"/>
      <c r="HAT19" s="53"/>
      <c r="HAU19" s="53"/>
      <c r="HAV19" s="115"/>
      <c r="HAW19" s="116"/>
      <c r="HAX19" s="117"/>
      <c r="HAY19" s="117"/>
      <c r="HAZ19" s="117"/>
      <c r="HBA19" s="117"/>
      <c r="HBB19" s="53"/>
      <c r="HBC19" s="118"/>
      <c r="HBD19" s="52"/>
      <c r="HBE19" s="53"/>
      <c r="HBF19" s="53"/>
      <c r="HBG19" s="115"/>
      <c r="HBH19" s="116"/>
      <c r="HBI19" s="117"/>
      <c r="HBJ19" s="117"/>
      <c r="HBK19" s="117"/>
      <c r="HBL19" s="117"/>
      <c r="HBM19" s="53"/>
      <c r="HBN19" s="118"/>
      <c r="HBO19" s="52"/>
      <c r="HBP19" s="53"/>
      <c r="HBQ19" s="53"/>
      <c r="HBR19" s="115"/>
      <c r="HBS19" s="116"/>
      <c r="HBT19" s="117"/>
      <c r="HBU19" s="117"/>
      <c r="HBV19" s="117"/>
      <c r="HBW19" s="117"/>
      <c r="HBX19" s="53"/>
      <c r="HBY19" s="118"/>
      <c r="HBZ19" s="52"/>
      <c r="HCA19" s="53"/>
      <c r="HCB19" s="53"/>
      <c r="HCC19" s="115"/>
      <c r="HCD19" s="116"/>
      <c r="HCE19" s="117"/>
      <c r="HCF19" s="117"/>
      <c r="HCG19" s="117"/>
      <c r="HCH19" s="117"/>
      <c r="HCI19" s="53"/>
      <c r="HCJ19" s="118"/>
      <c r="HCK19" s="52"/>
      <c r="HCL19" s="53"/>
      <c r="HCM19" s="53"/>
      <c r="HCN19" s="115"/>
      <c r="HCO19" s="116"/>
      <c r="HCP19" s="117"/>
      <c r="HCQ19" s="117"/>
      <c r="HCR19" s="117"/>
      <c r="HCS19" s="117"/>
      <c r="HCT19" s="53"/>
      <c r="HCU19" s="118"/>
      <c r="HCV19" s="52"/>
      <c r="HCW19" s="53"/>
      <c r="HCX19" s="53"/>
      <c r="HCY19" s="115"/>
      <c r="HCZ19" s="116"/>
      <c r="HDA19" s="117"/>
      <c r="HDB19" s="117"/>
      <c r="HDC19" s="117"/>
      <c r="HDD19" s="117"/>
      <c r="HDE19" s="53"/>
      <c r="HDF19" s="118"/>
      <c r="HDG19" s="52"/>
      <c r="HDH19" s="53"/>
      <c r="HDI19" s="53"/>
      <c r="HDJ19" s="115"/>
      <c r="HDK19" s="116"/>
      <c r="HDL19" s="117"/>
      <c r="HDM19" s="117"/>
      <c r="HDN19" s="117"/>
      <c r="HDO19" s="117"/>
      <c r="HDP19" s="53"/>
      <c r="HDQ19" s="118"/>
      <c r="HDR19" s="52"/>
      <c r="HDS19" s="53"/>
      <c r="HDT19" s="53"/>
      <c r="HDU19" s="115"/>
      <c r="HDV19" s="116"/>
      <c r="HDW19" s="117"/>
      <c r="HDX19" s="117"/>
      <c r="HDY19" s="117"/>
      <c r="HDZ19" s="117"/>
      <c r="HEA19" s="53"/>
      <c r="HEB19" s="118"/>
      <c r="HEC19" s="52"/>
      <c r="HED19" s="53"/>
      <c r="HEE19" s="53"/>
      <c r="HEF19" s="115"/>
      <c r="HEG19" s="116"/>
      <c r="HEH19" s="117"/>
      <c r="HEI19" s="117"/>
      <c r="HEJ19" s="117"/>
      <c r="HEK19" s="117"/>
      <c r="HEL19" s="53"/>
      <c r="HEM19" s="118"/>
      <c r="HEN19" s="52"/>
      <c r="HEO19" s="53"/>
      <c r="HEP19" s="53"/>
      <c r="HEQ19" s="115"/>
      <c r="HER19" s="116"/>
      <c r="HES19" s="117"/>
      <c r="HET19" s="117"/>
      <c r="HEU19" s="117"/>
      <c r="HEV19" s="117"/>
      <c r="HEW19" s="53"/>
      <c r="HEX19" s="118"/>
      <c r="HEY19" s="52"/>
      <c r="HEZ19" s="53"/>
      <c r="HFA19" s="53"/>
      <c r="HFB19" s="115"/>
      <c r="HFC19" s="116"/>
      <c r="HFD19" s="117"/>
      <c r="HFE19" s="117"/>
      <c r="HFF19" s="117"/>
      <c r="HFG19" s="117"/>
      <c r="HFH19" s="53"/>
      <c r="HFI19" s="118"/>
      <c r="HFJ19" s="52"/>
      <c r="HFK19" s="53"/>
      <c r="HFL19" s="53"/>
      <c r="HFM19" s="115"/>
      <c r="HFN19" s="116"/>
      <c r="HFO19" s="117"/>
      <c r="HFP19" s="117"/>
      <c r="HFQ19" s="117"/>
      <c r="HFR19" s="117"/>
      <c r="HFS19" s="53"/>
      <c r="HFT19" s="118"/>
      <c r="HFU19" s="52"/>
      <c r="HFV19" s="53"/>
      <c r="HFW19" s="53"/>
      <c r="HFX19" s="115"/>
      <c r="HFY19" s="116"/>
      <c r="HFZ19" s="117"/>
      <c r="HGA19" s="117"/>
      <c r="HGB19" s="117"/>
      <c r="HGC19" s="117"/>
      <c r="HGD19" s="53"/>
      <c r="HGE19" s="118"/>
      <c r="HGF19" s="52"/>
      <c r="HGG19" s="53"/>
      <c r="HGH19" s="53"/>
      <c r="HGI19" s="115"/>
      <c r="HGJ19" s="116"/>
      <c r="HGK19" s="117"/>
      <c r="HGL19" s="117"/>
      <c r="HGM19" s="117"/>
      <c r="HGN19" s="117"/>
      <c r="HGO19" s="53"/>
      <c r="HGP19" s="118"/>
      <c r="HGQ19" s="52"/>
      <c r="HGR19" s="53"/>
      <c r="HGS19" s="53"/>
      <c r="HGT19" s="115"/>
      <c r="HGU19" s="116"/>
      <c r="HGV19" s="117"/>
      <c r="HGW19" s="117"/>
      <c r="HGX19" s="117"/>
      <c r="HGY19" s="117"/>
      <c r="HGZ19" s="53"/>
      <c r="HHA19" s="118"/>
      <c r="HHB19" s="52"/>
      <c r="HHC19" s="53"/>
      <c r="HHD19" s="53"/>
      <c r="HHE19" s="115"/>
      <c r="HHF19" s="116"/>
      <c r="HHG19" s="117"/>
      <c r="HHH19" s="117"/>
      <c r="HHI19" s="117"/>
      <c r="HHJ19" s="117"/>
      <c r="HHK19" s="53"/>
      <c r="HHL19" s="118"/>
      <c r="HHM19" s="52"/>
      <c r="HHN19" s="53"/>
      <c r="HHO19" s="53"/>
      <c r="HHP19" s="115"/>
      <c r="HHQ19" s="116"/>
      <c r="HHR19" s="117"/>
      <c r="HHS19" s="117"/>
      <c r="HHT19" s="117"/>
      <c r="HHU19" s="117"/>
      <c r="HHV19" s="53"/>
      <c r="HHW19" s="118"/>
      <c r="HHX19" s="52"/>
      <c r="HHY19" s="53"/>
      <c r="HHZ19" s="53"/>
      <c r="HIA19" s="115"/>
      <c r="HIB19" s="116"/>
      <c r="HIC19" s="117"/>
      <c r="HID19" s="117"/>
      <c r="HIE19" s="117"/>
      <c r="HIF19" s="117"/>
      <c r="HIG19" s="53"/>
      <c r="HIH19" s="118"/>
      <c r="HII19" s="52"/>
      <c r="HIJ19" s="53"/>
      <c r="HIK19" s="53"/>
      <c r="HIL19" s="115"/>
      <c r="HIM19" s="116"/>
      <c r="HIN19" s="117"/>
      <c r="HIO19" s="117"/>
      <c r="HIP19" s="117"/>
      <c r="HIQ19" s="117"/>
      <c r="HIR19" s="53"/>
      <c r="HIS19" s="118"/>
      <c r="HIT19" s="52"/>
      <c r="HIU19" s="53"/>
      <c r="HIV19" s="53"/>
      <c r="HIW19" s="115"/>
      <c r="HIX19" s="116"/>
      <c r="HIY19" s="117"/>
      <c r="HIZ19" s="117"/>
      <c r="HJA19" s="117"/>
      <c r="HJB19" s="117"/>
      <c r="HJC19" s="53"/>
      <c r="HJD19" s="118"/>
      <c r="HJE19" s="52"/>
      <c r="HJF19" s="53"/>
      <c r="HJG19" s="53"/>
      <c r="HJH19" s="115"/>
      <c r="HJI19" s="116"/>
      <c r="HJJ19" s="117"/>
      <c r="HJK19" s="117"/>
      <c r="HJL19" s="117"/>
      <c r="HJM19" s="117"/>
      <c r="HJN19" s="53"/>
      <c r="HJO19" s="118"/>
      <c r="HJP19" s="52"/>
      <c r="HJQ19" s="53"/>
      <c r="HJR19" s="53"/>
      <c r="HJS19" s="115"/>
      <c r="HJT19" s="116"/>
      <c r="HJU19" s="117"/>
      <c r="HJV19" s="117"/>
      <c r="HJW19" s="117"/>
      <c r="HJX19" s="117"/>
      <c r="HJY19" s="53"/>
      <c r="HJZ19" s="118"/>
      <c r="HKA19" s="52"/>
      <c r="HKB19" s="53"/>
      <c r="HKC19" s="53"/>
      <c r="HKD19" s="115"/>
      <c r="HKE19" s="116"/>
      <c r="HKF19" s="117"/>
      <c r="HKG19" s="117"/>
      <c r="HKH19" s="117"/>
      <c r="HKI19" s="117"/>
      <c r="HKJ19" s="53"/>
      <c r="HKK19" s="118"/>
      <c r="HKL19" s="52"/>
      <c r="HKM19" s="53"/>
      <c r="HKN19" s="53"/>
      <c r="HKO19" s="115"/>
      <c r="HKP19" s="116"/>
      <c r="HKQ19" s="117"/>
      <c r="HKR19" s="117"/>
      <c r="HKS19" s="117"/>
      <c r="HKT19" s="117"/>
      <c r="HKU19" s="53"/>
      <c r="HKV19" s="118"/>
      <c r="HKW19" s="52"/>
      <c r="HKX19" s="53"/>
      <c r="HKY19" s="53"/>
      <c r="HKZ19" s="115"/>
      <c r="HLA19" s="116"/>
      <c r="HLB19" s="117"/>
      <c r="HLC19" s="117"/>
      <c r="HLD19" s="117"/>
      <c r="HLE19" s="117"/>
      <c r="HLF19" s="53"/>
      <c r="HLG19" s="118"/>
      <c r="HLH19" s="52"/>
      <c r="HLI19" s="53"/>
      <c r="HLJ19" s="53"/>
      <c r="HLK19" s="115"/>
      <c r="HLL19" s="116"/>
      <c r="HLM19" s="117"/>
      <c r="HLN19" s="117"/>
      <c r="HLO19" s="117"/>
      <c r="HLP19" s="117"/>
      <c r="HLQ19" s="53"/>
      <c r="HLR19" s="118"/>
      <c r="HLS19" s="52"/>
      <c r="HLT19" s="53"/>
      <c r="HLU19" s="53"/>
      <c r="HLV19" s="115"/>
      <c r="HLW19" s="116"/>
      <c r="HLX19" s="117"/>
      <c r="HLY19" s="117"/>
      <c r="HLZ19" s="117"/>
      <c r="HMA19" s="117"/>
      <c r="HMB19" s="53"/>
      <c r="HMC19" s="118"/>
      <c r="HMD19" s="52"/>
      <c r="HME19" s="53"/>
      <c r="HMF19" s="53"/>
      <c r="HMG19" s="115"/>
      <c r="HMH19" s="116"/>
      <c r="HMI19" s="117"/>
      <c r="HMJ19" s="117"/>
      <c r="HMK19" s="117"/>
      <c r="HML19" s="117"/>
      <c r="HMM19" s="53"/>
      <c r="HMN19" s="118"/>
      <c r="HMO19" s="52"/>
      <c r="HMP19" s="53"/>
      <c r="HMQ19" s="53"/>
      <c r="HMR19" s="115"/>
      <c r="HMS19" s="116"/>
      <c r="HMT19" s="117"/>
      <c r="HMU19" s="117"/>
      <c r="HMV19" s="117"/>
      <c r="HMW19" s="117"/>
      <c r="HMX19" s="53"/>
      <c r="HMY19" s="118"/>
      <c r="HMZ19" s="52"/>
      <c r="HNA19" s="53"/>
      <c r="HNB19" s="53"/>
      <c r="HNC19" s="115"/>
      <c r="HND19" s="116"/>
      <c r="HNE19" s="117"/>
      <c r="HNF19" s="117"/>
      <c r="HNG19" s="117"/>
      <c r="HNH19" s="117"/>
      <c r="HNI19" s="53"/>
      <c r="HNJ19" s="118"/>
      <c r="HNK19" s="52"/>
      <c r="HNL19" s="53"/>
      <c r="HNM19" s="53"/>
      <c r="HNN19" s="115"/>
      <c r="HNO19" s="116"/>
      <c r="HNP19" s="117"/>
      <c r="HNQ19" s="117"/>
      <c r="HNR19" s="117"/>
      <c r="HNS19" s="117"/>
      <c r="HNT19" s="53"/>
      <c r="HNU19" s="118"/>
      <c r="HNV19" s="52"/>
      <c r="HNW19" s="53"/>
      <c r="HNX19" s="53"/>
      <c r="HNY19" s="115"/>
      <c r="HNZ19" s="116"/>
      <c r="HOA19" s="117"/>
      <c r="HOB19" s="117"/>
      <c r="HOC19" s="117"/>
      <c r="HOD19" s="117"/>
      <c r="HOE19" s="53"/>
      <c r="HOF19" s="118"/>
      <c r="HOG19" s="52"/>
      <c r="HOH19" s="53"/>
      <c r="HOI19" s="53"/>
      <c r="HOJ19" s="115"/>
      <c r="HOK19" s="116"/>
      <c r="HOL19" s="117"/>
      <c r="HOM19" s="117"/>
      <c r="HON19" s="117"/>
      <c r="HOO19" s="117"/>
      <c r="HOP19" s="53"/>
      <c r="HOQ19" s="118"/>
      <c r="HOR19" s="52"/>
      <c r="HOS19" s="53"/>
      <c r="HOT19" s="53"/>
      <c r="HOU19" s="115"/>
      <c r="HOV19" s="116"/>
      <c r="HOW19" s="117"/>
      <c r="HOX19" s="117"/>
      <c r="HOY19" s="117"/>
      <c r="HOZ19" s="117"/>
      <c r="HPA19" s="53"/>
      <c r="HPB19" s="118"/>
      <c r="HPC19" s="52"/>
      <c r="HPD19" s="53"/>
      <c r="HPE19" s="53"/>
      <c r="HPF19" s="115"/>
      <c r="HPG19" s="116"/>
      <c r="HPH19" s="117"/>
      <c r="HPI19" s="117"/>
      <c r="HPJ19" s="117"/>
      <c r="HPK19" s="117"/>
      <c r="HPL19" s="53"/>
      <c r="HPM19" s="118"/>
      <c r="HPN19" s="52"/>
      <c r="HPO19" s="53"/>
      <c r="HPP19" s="53"/>
      <c r="HPQ19" s="115"/>
      <c r="HPR19" s="116"/>
      <c r="HPS19" s="117"/>
      <c r="HPT19" s="117"/>
      <c r="HPU19" s="117"/>
      <c r="HPV19" s="117"/>
      <c r="HPW19" s="53"/>
      <c r="HPX19" s="118"/>
      <c r="HPY19" s="52"/>
      <c r="HPZ19" s="53"/>
      <c r="HQA19" s="53"/>
      <c r="HQB19" s="115"/>
      <c r="HQC19" s="116"/>
      <c r="HQD19" s="117"/>
      <c r="HQE19" s="117"/>
      <c r="HQF19" s="117"/>
      <c r="HQG19" s="117"/>
      <c r="HQH19" s="53"/>
      <c r="HQI19" s="118"/>
      <c r="HQJ19" s="52"/>
      <c r="HQK19" s="53"/>
      <c r="HQL19" s="53"/>
      <c r="HQM19" s="115"/>
      <c r="HQN19" s="116"/>
      <c r="HQO19" s="117"/>
      <c r="HQP19" s="117"/>
      <c r="HQQ19" s="117"/>
      <c r="HQR19" s="117"/>
      <c r="HQS19" s="53"/>
      <c r="HQT19" s="118"/>
      <c r="HQU19" s="52"/>
      <c r="HQV19" s="53"/>
      <c r="HQW19" s="53"/>
      <c r="HQX19" s="115"/>
      <c r="HQY19" s="116"/>
      <c r="HQZ19" s="117"/>
      <c r="HRA19" s="117"/>
      <c r="HRB19" s="117"/>
      <c r="HRC19" s="117"/>
      <c r="HRD19" s="53"/>
      <c r="HRE19" s="118"/>
      <c r="HRF19" s="52"/>
      <c r="HRG19" s="53"/>
      <c r="HRH19" s="53"/>
      <c r="HRI19" s="115"/>
      <c r="HRJ19" s="116"/>
      <c r="HRK19" s="117"/>
      <c r="HRL19" s="117"/>
      <c r="HRM19" s="117"/>
      <c r="HRN19" s="117"/>
      <c r="HRO19" s="53"/>
      <c r="HRP19" s="118"/>
      <c r="HRQ19" s="52"/>
      <c r="HRR19" s="53"/>
      <c r="HRS19" s="53"/>
      <c r="HRT19" s="115"/>
      <c r="HRU19" s="116"/>
      <c r="HRV19" s="117"/>
      <c r="HRW19" s="117"/>
      <c r="HRX19" s="117"/>
      <c r="HRY19" s="117"/>
      <c r="HRZ19" s="53"/>
      <c r="HSA19" s="118"/>
      <c r="HSB19" s="52"/>
      <c r="HSC19" s="53"/>
      <c r="HSD19" s="53"/>
      <c r="HSE19" s="115"/>
      <c r="HSF19" s="116"/>
      <c r="HSG19" s="117"/>
      <c r="HSH19" s="117"/>
      <c r="HSI19" s="117"/>
      <c r="HSJ19" s="117"/>
      <c r="HSK19" s="53"/>
      <c r="HSL19" s="118"/>
      <c r="HSM19" s="52"/>
      <c r="HSN19" s="53"/>
      <c r="HSO19" s="53"/>
      <c r="HSP19" s="115"/>
      <c r="HSQ19" s="116"/>
      <c r="HSR19" s="117"/>
      <c r="HSS19" s="117"/>
      <c r="HST19" s="117"/>
      <c r="HSU19" s="117"/>
      <c r="HSV19" s="53"/>
      <c r="HSW19" s="118"/>
      <c r="HSX19" s="52"/>
      <c r="HSY19" s="53"/>
      <c r="HSZ19" s="53"/>
      <c r="HTA19" s="115"/>
      <c r="HTB19" s="116"/>
      <c r="HTC19" s="117"/>
      <c r="HTD19" s="117"/>
      <c r="HTE19" s="117"/>
      <c r="HTF19" s="117"/>
      <c r="HTG19" s="53"/>
      <c r="HTH19" s="118"/>
      <c r="HTI19" s="52"/>
      <c r="HTJ19" s="53"/>
      <c r="HTK19" s="53"/>
      <c r="HTL19" s="115"/>
      <c r="HTM19" s="116"/>
      <c r="HTN19" s="117"/>
      <c r="HTO19" s="117"/>
      <c r="HTP19" s="117"/>
      <c r="HTQ19" s="117"/>
      <c r="HTR19" s="53"/>
      <c r="HTS19" s="118"/>
      <c r="HTT19" s="52"/>
      <c r="HTU19" s="53"/>
      <c r="HTV19" s="53"/>
      <c r="HTW19" s="115"/>
      <c r="HTX19" s="116"/>
      <c r="HTY19" s="117"/>
      <c r="HTZ19" s="117"/>
      <c r="HUA19" s="117"/>
      <c r="HUB19" s="117"/>
      <c r="HUC19" s="53"/>
      <c r="HUD19" s="118"/>
      <c r="HUE19" s="52"/>
      <c r="HUF19" s="53"/>
      <c r="HUG19" s="53"/>
      <c r="HUH19" s="115"/>
      <c r="HUI19" s="116"/>
      <c r="HUJ19" s="117"/>
      <c r="HUK19" s="117"/>
      <c r="HUL19" s="117"/>
      <c r="HUM19" s="117"/>
      <c r="HUN19" s="53"/>
      <c r="HUO19" s="118"/>
      <c r="HUP19" s="52"/>
      <c r="HUQ19" s="53"/>
      <c r="HUR19" s="53"/>
      <c r="HUS19" s="115"/>
      <c r="HUT19" s="116"/>
      <c r="HUU19" s="117"/>
      <c r="HUV19" s="117"/>
      <c r="HUW19" s="117"/>
      <c r="HUX19" s="117"/>
      <c r="HUY19" s="53"/>
      <c r="HUZ19" s="118"/>
      <c r="HVA19" s="52"/>
      <c r="HVB19" s="53"/>
      <c r="HVC19" s="53"/>
      <c r="HVD19" s="115"/>
      <c r="HVE19" s="116"/>
      <c r="HVF19" s="117"/>
      <c r="HVG19" s="117"/>
      <c r="HVH19" s="117"/>
      <c r="HVI19" s="117"/>
      <c r="HVJ19" s="53"/>
      <c r="HVK19" s="118"/>
      <c r="HVL19" s="52"/>
      <c r="HVM19" s="53"/>
      <c r="HVN19" s="53"/>
      <c r="HVO19" s="115"/>
      <c r="HVP19" s="116"/>
      <c r="HVQ19" s="117"/>
      <c r="HVR19" s="117"/>
      <c r="HVS19" s="117"/>
      <c r="HVT19" s="117"/>
      <c r="HVU19" s="53"/>
      <c r="HVV19" s="118"/>
      <c r="HVW19" s="52"/>
      <c r="HVX19" s="53"/>
      <c r="HVY19" s="53"/>
      <c r="HVZ19" s="115"/>
      <c r="HWA19" s="116"/>
      <c r="HWB19" s="117"/>
      <c r="HWC19" s="117"/>
      <c r="HWD19" s="117"/>
      <c r="HWE19" s="117"/>
      <c r="HWF19" s="53"/>
      <c r="HWG19" s="118"/>
      <c r="HWH19" s="52"/>
      <c r="HWI19" s="53"/>
      <c r="HWJ19" s="53"/>
      <c r="HWK19" s="115"/>
      <c r="HWL19" s="116"/>
      <c r="HWM19" s="117"/>
      <c r="HWN19" s="117"/>
      <c r="HWO19" s="117"/>
      <c r="HWP19" s="117"/>
      <c r="HWQ19" s="53"/>
      <c r="HWR19" s="118"/>
      <c r="HWS19" s="52"/>
      <c r="HWT19" s="53"/>
      <c r="HWU19" s="53"/>
      <c r="HWV19" s="115"/>
      <c r="HWW19" s="116"/>
      <c r="HWX19" s="117"/>
      <c r="HWY19" s="117"/>
      <c r="HWZ19" s="117"/>
      <c r="HXA19" s="117"/>
      <c r="HXB19" s="53"/>
      <c r="HXC19" s="118"/>
      <c r="HXD19" s="52"/>
      <c r="HXE19" s="53"/>
      <c r="HXF19" s="53"/>
      <c r="HXG19" s="115"/>
      <c r="HXH19" s="116"/>
      <c r="HXI19" s="117"/>
      <c r="HXJ19" s="117"/>
      <c r="HXK19" s="117"/>
      <c r="HXL19" s="117"/>
      <c r="HXM19" s="53"/>
      <c r="HXN19" s="118"/>
      <c r="HXO19" s="52"/>
      <c r="HXP19" s="53"/>
      <c r="HXQ19" s="53"/>
      <c r="HXR19" s="115"/>
      <c r="HXS19" s="116"/>
      <c r="HXT19" s="117"/>
      <c r="HXU19" s="117"/>
      <c r="HXV19" s="117"/>
      <c r="HXW19" s="117"/>
      <c r="HXX19" s="53"/>
      <c r="HXY19" s="118"/>
      <c r="HXZ19" s="52"/>
      <c r="HYA19" s="53"/>
      <c r="HYB19" s="53"/>
      <c r="HYC19" s="115"/>
      <c r="HYD19" s="116"/>
      <c r="HYE19" s="117"/>
      <c r="HYF19" s="117"/>
      <c r="HYG19" s="117"/>
      <c r="HYH19" s="117"/>
      <c r="HYI19" s="53"/>
      <c r="HYJ19" s="118"/>
      <c r="HYK19" s="52"/>
      <c r="HYL19" s="53"/>
      <c r="HYM19" s="53"/>
      <c r="HYN19" s="115"/>
      <c r="HYO19" s="116"/>
      <c r="HYP19" s="117"/>
      <c r="HYQ19" s="117"/>
      <c r="HYR19" s="117"/>
      <c r="HYS19" s="117"/>
      <c r="HYT19" s="53"/>
      <c r="HYU19" s="118"/>
      <c r="HYV19" s="52"/>
      <c r="HYW19" s="53"/>
      <c r="HYX19" s="53"/>
      <c r="HYY19" s="115"/>
      <c r="HYZ19" s="116"/>
      <c r="HZA19" s="117"/>
      <c r="HZB19" s="117"/>
      <c r="HZC19" s="117"/>
      <c r="HZD19" s="117"/>
      <c r="HZE19" s="53"/>
      <c r="HZF19" s="118"/>
      <c r="HZG19" s="52"/>
      <c r="HZH19" s="53"/>
      <c r="HZI19" s="53"/>
      <c r="HZJ19" s="115"/>
      <c r="HZK19" s="116"/>
      <c r="HZL19" s="117"/>
      <c r="HZM19" s="117"/>
      <c r="HZN19" s="117"/>
      <c r="HZO19" s="117"/>
      <c r="HZP19" s="53"/>
      <c r="HZQ19" s="118"/>
      <c r="HZR19" s="52"/>
      <c r="HZS19" s="53"/>
      <c r="HZT19" s="53"/>
      <c r="HZU19" s="115"/>
      <c r="HZV19" s="116"/>
      <c r="HZW19" s="117"/>
      <c r="HZX19" s="117"/>
      <c r="HZY19" s="117"/>
      <c r="HZZ19" s="117"/>
      <c r="IAA19" s="53"/>
      <c r="IAB19" s="118"/>
      <c r="IAC19" s="52"/>
      <c r="IAD19" s="53"/>
      <c r="IAE19" s="53"/>
      <c r="IAF19" s="115"/>
      <c r="IAG19" s="116"/>
      <c r="IAH19" s="117"/>
      <c r="IAI19" s="117"/>
      <c r="IAJ19" s="117"/>
      <c r="IAK19" s="117"/>
      <c r="IAL19" s="53"/>
      <c r="IAM19" s="118"/>
      <c r="IAN19" s="52"/>
      <c r="IAO19" s="53"/>
      <c r="IAP19" s="53"/>
      <c r="IAQ19" s="115"/>
      <c r="IAR19" s="116"/>
      <c r="IAS19" s="117"/>
      <c r="IAT19" s="117"/>
      <c r="IAU19" s="117"/>
      <c r="IAV19" s="117"/>
      <c r="IAW19" s="53"/>
      <c r="IAX19" s="118"/>
      <c r="IAY19" s="52"/>
      <c r="IAZ19" s="53"/>
      <c r="IBA19" s="53"/>
      <c r="IBB19" s="115"/>
      <c r="IBC19" s="116"/>
      <c r="IBD19" s="117"/>
      <c r="IBE19" s="117"/>
      <c r="IBF19" s="117"/>
      <c r="IBG19" s="117"/>
      <c r="IBH19" s="53"/>
      <c r="IBI19" s="118"/>
      <c r="IBJ19" s="52"/>
      <c r="IBK19" s="53"/>
      <c r="IBL19" s="53"/>
      <c r="IBM19" s="115"/>
      <c r="IBN19" s="116"/>
      <c r="IBO19" s="117"/>
      <c r="IBP19" s="117"/>
      <c r="IBQ19" s="117"/>
      <c r="IBR19" s="117"/>
      <c r="IBS19" s="53"/>
      <c r="IBT19" s="118"/>
      <c r="IBU19" s="52"/>
      <c r="IBV19" s="53"/>
      <c r="IBW19" s="53"/>
      <c r="IBX19" s="115"/>
      <c r="IBY19" s="116"/>
      <c r="IBZ19" s="117"/>
      <c r="ICA19" s="117"/>
      <c r="ICB19" s="117"/>
      <c r="ICC19" s="117"/>
      <c r="ICD19" s="53"/>
      <c r="ICE19" s="118"/>
      <c r="ICF19" s="52"/>
      <c r="ICG19" s="53"/>
      <c r="ICH19" s="53"/>
      <c r="ICI19" s="115"/>
      <c r="ICJ19" s="116"/>
      <c r="ICK19" s="117"/>
      <c r="ICL19" s="117"/>
      <c r="ICM19" s="117"/>
      <c r="ICN19" s="117"/>
      <c r="ICO19" s="53"/>
      <c r="ICP19" s="118"/>
      <c r="ICQ19" s="52"/>
      <c r="ICR19" s="53"/>
      <c r="ICS19" s="53"/>
      <c r="ICT19" s="115"/>
      <c r="ICU19" s="116"/>
      <c r="ICV19" s="117"/>
      <c r="ICW19" s="117"/>
      <c r="ICX19" s="117"/>
      <c r="ICY19" s="117"/>
      <c r="ICZ19" s="53"/>
      <c r="IDA19" s="118"/>
      <c r="IDB19" s="52"/>
      <c r="IDC19" s="53"/>
      <c r="IDD19" s="53"/>
      <c r="IDE19" s="115"/>
      <c r="IDF19" s="116"/>
      <c r="IDG19" s="117"/>
      <c r="IDH19" s="117"/>
      <c r="IDI19" s="117"/>
      <c r="IDJ19" s="117"/>
      <c r="IDK19" s="53"/>
      <c r="IDL19" s="118"/>
      <c r="IDM19" s="52"/>
      <c r="IDN19" s="53"/>
      <c r="IDO19" s="53"/>
      <c r="IDP19" s="115"/>
      <c r="IDQ19" s="116"/>
      <c r="IDR19" s="117"/>
      <c r="IDS19" s="117"/>
      <c r="IDT19" s="117"/>
      <c r="IDU19" s="117"/>
      <c r="IDV19" s="53"/>
      <c r="IDW19" s="118"/>
      <c r="IDX19" s="52"/>
      <c r="IDY19" s="53"/>
      <c r="IDZ19" s="53"/>
      <c r="IEA19" s="115"/>
      <c r="IEB19" s="116"/>
      <c r="IEC19" s="117"/>
      <c r="IED19" s="117"/>
      <c r="IEE19" s="117"/>
      <c r="IEF19" s="117"/>
      <c r="IEG19" s="53"/>
      <c r="IEH19" s="118"/>
      <c r="IEI19" s="52"/>
      <c r="IEJ19" s="53"/>
      <c r="IEK19" s="53"/>
      <c r="IEL19" s="115"/>
      <c r="IEM19" s="116"/>
      <c r="IEN19" s="117"/>
      <c r="IEO19" s="117"/>
      <c r="IEP19" s="117"/>
      <c r="IEQ19" s="117"/>
      <c r="IER19" s="53"/>
      <c r="IES19" s="118"/>
      <c r="IET19" s="52"/>
      <c r="IEU19" s="53"/>
      <c r="IEV19" s="53"/>
      <c r="IEW19" s="115"/>
      <c r="IEX19" s="116"/>
      <c r="IEY19" s="117"/>
      <c r="IEZ19" s="117"/>
      <c r="IFA19" s="117"/>
      <c r="IFB19" s="117"/>
      <c r="IFC19" s="53"/>
      <c r="IFD19" s="118"/>
      <c r="IFE19" s="52"/>
      <c r="IFF19" s="53"/>
      <c r="IFG19" s="53"/>
      <c r="IFH19" s="115"/>
      <c r="IFI19" s="116"/>
      <c r="IFJ19" s="117"/>
      <c r="IFK19" s="117"/>
      <c r="IFL19" s="117"/>
      <c r="IFM19" s="117"/>
      <c r="IFN19" s="53"/>
      <c r="IFO19" s="118"/>
      <c r="IFP19" s="52"/>
      <c r="IFQ19" s="53"/>
      <c r="IFR19" s="53"/>
      <c r="IFS19" s="115"/>
      <c r="IFT19" s="116"/>
      <c r="IFU19" s="117"/>
      <c r="IFV19" s="117"/>
      <c r="IFW19" s="117"/>
      <c r="IFX19" s="117"/>
      <c r="IFY19" s="53"/>
      <c r="IFZ19" s="118"/>
      <c r="IGA19" s="52"/>
      <c r="IGB19" s="53"/>
      <c r="IGC19" s="53"/>
      <c r="IGD19" s="115"/>
      <c r="IGE19" s="116"/>
      <c r="IGF19" s="117"/>
      <c r="IGG19" s="117"/>
      <c r="IGH19" s="117"/>
      <c r="IGI19" s="117"/>
      <c r="IGJ19" s="53"/>
      <c r="IGK19" s="118"/>
      <c r="IGL19" s="52"/>
      <c r="IGM19" s="53"/>
      <c r="IGN19" s="53"/>
      <c r="IGO19" s="115"/>
      <c r="IGP19" s="116"/>
      <c r="IGQ19" s="117"/>
      <c r="IGR19" s="117"/>
      <c r="IGS19" s="117"/>
      <c r="IGT19" s="117"/>
      <c r="IGU19" s="53"/>
      <c r="IGV19" s="118"/>
      <c r="IGW19" s="52"/>
      <c r="IGX19" s="53"/>
      <c r="IGY19" s="53"/>
      <c r="IGZ19" s="115"/>
      <c r="IHA19" s="116"/>
      <c r="IHB19" s="117"/>
      <c r="IHC19" s="117"/>
      <c r="IHD19" s="117"/>
      <c r="IHE19" s="117"/>
      <c r="IHF19" s="53"/>
      <c r="IHG19" s="118"/>
      <c r="IHH19" s="52"/>
      <c r="IHI19" s="53"/>
      <c r="IHJ19" s="53"/>
      <c r="IHK19" s="115"/>
      <c r="IHL19" s="116"/>
      <c r="IHM19" s="117"/>
      <c r="IHN19" s="117"/>
      <c r="IHO19" s="117"/>
      <c r="IHP19" s="117"/>
      <c r="IHQ19" s="53"/>
      <c r="IHR19" s="118"/>
      <c r="IHS19" s="52"/>
      <c r="IHT19" s="53"/>
      <c r="IHU19" s="53"/>
      <c r="IHV19" s="115"/>
      <c r="IHW19" s="116"/>
      <c r="IHX19" s="117"/>
      <c r="IHY19" s="117"/>
      <c r="IHZ19" s="117"/>
      <c r="IIA19" s="117"/>
      <c r="IIB19" s="53"/>
      <c r="IIC19" s="118"/>
      <c r="IID19" s="52"/>
      <c r="IIE19" s="53"/>
      <c r="IIF19" s="53"/>
      <c r="IIG19" s="115"/>
      <c r="IIH19" s="116"/>
      <c r="III19" s="117"/>
      <c r="IIJ19" s="117"/>
      <c r="IIK19" s="117"/>
      <c r="IIL19" s="117"/>
      <c r="IIM19" s="53"/>
      <c r="IIN19" s="118"/>
      <c r="IIO19" s="52"/>
      <c r="IIP19" s="53"/>
      <c r="IIQ19" s="53"/>
      <c r="IIR19" s="115"/>
      <c r="IIS19" s="116"/>
      <c r="IIT19" s="117"/>
      <c r="IIU19" s="117"/>
      <c r="IIV19" s="117"/>
      <c r="IIW19" s="117"/>
      <c r="IIX19" s="53"/>
      <c r="IIY19" s="118"/>
      <c r="IIZ19" s="52"/>
      <c r="IJA19" s="53"/>
      <c r="IJB19" s="53"/>
      <c r="IJC19" s="115"/>
      <c r="IJD19" s="116"/>
      <c r="IJE19" s="117"/>
      <c r="IJF19" s="117"/>
      <c r="IJG19" s="117"/>
      <c r="IJH19" s="117"/>
      <c r="IJI19" s="53"/>
      <c r="IJJ19" s="118"/>
      <c r="IJK19" s="52"/>
      <c r="IJL19" s="53"/>
      <c r="IJM19" s="53"/>
      <c r="IJN19" s="115"/>
      <c r="IJO19" s="116"/>
      <c r="IJP19" s="117"/>
      <c r="IJQ19" s="117"/>
      <c r="IJR19" s="117"/>
      <c r="IJS19" s="117"/>
      <c r="IJT19" s="53"/>
      <c r="IJU19" s="118"/>
      <c r="IJV19" s="52"/>
      <c r="IJW19" s="53"/>
      <c r="IJX19" s="53"/>
      <c r="IJY19" s="115"/>
      <c r="IJZ19" s="116"/>
      <c r="IKA19" s="117"/>
      <c r="IKB19" s="117"/>
      <c r="IKC19" s="117"/>
      <c r="IKD19" s="117"/>
      <c r="IKE19" s="53"/>
      <c r="IKF19" s="118"/>
      <c r="IKG19" s="52"/>
      <c r="IKH19" s="53"/>
      <c r="IKI19" s="53"/>
      <c r="IKJ19" s="115"/>
      <c r="IKK19" s="116"/>
      <c r="IKL19" s="117"/>
      <c r="IKM19" s="117"/>
      <c r="IKN19" s="117"/>
      <c r="IKO19" s="117"/>
      <c r="IKP19" s="53"/>
      <c r="IKQ19" s="118"/>
      <c r="IKR19" s="52"/>
      <c r="IKS19" s="53"/>
      <c r="IKT19" s="53"/>
      <c r="IKU19" s="115"/>
      <c r="IKV19" s="116"/>
      <c r="IKW19" s="117"/>
      <c r="IKX19" s="117"/>
      <c r="IKY19" s="117"/>
      <c r="IKZ19" s="117"/>
      <c r="ILA19" s="53"/>
      <c r="ILB19" s="118"/>
      <c r="ILC19" s="52"/>
      <c r="ILD19" s="53"/>
      <c r="ILE19" s="53"/>
      <c r="ILF19" s="115"/>
      <c r="ILG19" s="116"/>
      <c r="ILH19" s="117"/>
      <c r="ILI19" s="117"/>
      <c r="ILJ19" s="117"/>
      <c r="ILK19" s="117"/>
      <c r="ILL19" s="53"/>
      <c r="ILM19" s="118"/>
      <c r="ILN19" s="52"/>
      <c r="ILO19" s="53"/>
      <c r="ILP19" s="53"/>
      <c r="ILQ19" s="115"/>
      <c r="ILR19" s="116"/>
      <c r="ILS19" s="117"/>
      <c r="ILT19" s="117"/>
      <c r="ILU19" s="117"/>
      <c r="ILV19" s="117"/>
      <c r="ILW19" s="53"/>
      <c r="ILX19" s="118"/>
      <c r="ILY19" s="52"/>
      <c r="ILZ19" s="53"/>
      <c r="IMA19" s="53"/>
      <c r="IMB19" s="115"/>
      <c r="IMC19" s="116"/>
      <c r="IMD19" s="117"/>
      <c r="IME19" s="117"/>
      <c r="IMF19" s="117"/>
      <c r="IMG19" s="117"/>
      <c r="IMH19" s="53"/>
      <c r="IMI19" s="118"/>
      <c r="IMJ19" s="52"/>
      <c r="IMK19" s="53"/>
      <c r="IML19" s="53"/>
      <c r="IMM19" s="115"/>
      <c r="IMN19" s="116"/>
      <c r="IMO19" s="117"/>
      <c r="IMP19" s="117"/>
      <c r="IMQ19" s="117"/>
      <c r="IMR19" s="117"/>
      <c r="IMS19" s="53"/>
      <c r="IMT19" s="118"/>
      <c r="IMU19" s="52"/>
      <c r="IMV19" s="53"/>
      <c r="IMW19" s="53"/>
      <c r="IMX19" s="115"/>
      <c r="IMY19" s="116"/>
      <c r="IMZ19" s="117"/>
      <c r="INA19" s="117"/>
      <c r="INB19" s="117"/>
      <c r="INC19" s="117"/>
      <c r="IND19" s="53"/>
      <c r="INE19" s="118"/>
      <c r="INF19" s="52"/>
      <c r="ING19" s="53"/>
      <c r="INH19" s="53"/>
      <c r="INI19" s="115"/>
      <c r="INJ19" s="116"/>
      <c r="INK19" s="117"/>
      <c r="INL19" s="117"/>
      <c r="INM19" s="117"/>
      <c r="INN19" s="117"/>
      <c r="INO19" s="53"/>
      <c r="INP19" s="118"/>
      <c r="INQ19" s="52"/>
      <c r="INR19" s="53"/>
      <c r="INS19" s="53"/>
      <c r="INT19" s="115"/>
      <c r="INU19" s="116"/>
      <c r="INV19" s="117"/>
      <c r="INW19" s="117"/>
      <c r="INX19" s="117"/>
      <c r="INY19" s="117"/>
      <c r="INZ19" s="53"/>
      <c r="IOA19" s="118"/>
      <c r="IOB19" s="52"/>
      <c r="IOC19" s="53"/>
      <c r="IOD19" s="53"/>
      <c r="IOE19" s="115"/>
      <c r="IOF19" s="116"/>
      <c r="IOG19" s="117"/>
      <c r="IOH19" s="117"/>
      <c r="IOI19" s="117"/>
      <c r="IOJ19" s="117"/>
      <c r="IOK19" s="53"/>
      <c r="IOL19" s="118"/>
      <c r="IOM19" s="52"/>
      <c r="ION19" s="53"/>
      <c r="IOO19" s="53"/>
      <c r="IOP19" s="115"/>
      <c r="IOQ19" s="116"/>
      <c r="IOR19" s="117"/>
      <c r="IOS19" s="117"/>
      <c r="IOT19" s="117"/>
      <c r="IOU19" s="117"/>
      <c r="IOV19" s="53"/>
      <c r="IOW19" s="118"/>
      <c r="IOX19" s="52"/>
      <c r="IOY19" s="53"/>
      <c r="IOZ19" s="53"/>
      <c r="IPA19" s="115"/>
      <c r="IPB19" s="116"/>
      <c r="IPC19" s="117"/>
      <c r="IPD19" s="117"/>
      <c r="IPE19" s="117"/>
      <c r="IPF19" s="117"/>
      <c r="IPG19" s="53"/>
      <c r="IPH19" s="118"/>
      <c r="IPI19" s="52"/>
      <c r="IPJ19" s="53"/>
      <c r="IPK19" s="53"/>
      <c r="IPL19" s="115"/>
      <c r="IPM19" s="116"/>
      <c r="IPN19" s="117"/>
      <c r="IPO19" s="117"/>
      <c r="IPP19" s="117"/>
      <c r="IPQ19" s="117"/>
      <c r="IPR19" s="53"/>
      <c r="IPS19" s="118"/>
      <c r="IPT19" s="52"/>
      <c r="IPU19" s="53"/>
      <c r="IPV19" s="53"/>
      <c r="IPW19" s="115"/>
      <c r="IPX19" s="116"/>
      <c r="IPY19" s="117"/>
      <c r="IPZ19" s="117"/>
      <c r="IQA19" s="117"/>
      <c r="IQB19" s="117"/>
      <c r="IQC19" s="53"/>
      <c r="IQD19" s="118"/>
      <c r="IQE19" s="52"/>
      <c r="IQF19" s="53"/>
      <c r="IQG19" s="53"/>
      <c r="IQH19" s="115"/>
      <c r="IQI19" s="116"/>
      <c r="IQJ19" s="117"/>
      <c r="IQK19" s="117"/>
      <c r="IQL19" s="117"/>
      <c r="IQM19" s="117"/>
      <c r="IQN19" s="53"/>
      <c r="IQO19" s="118"/>
      <c r="IQP19" s="52"/>
      <c r="IQQ19" s="53"/>
      <c r="IQR19" s="53"/>
      <c r="IQS19" s="115"/>
      <c r="IQT19" s="116"/>
      <c r="IQU19" s="117"/>
      <c r="IQV19" s="117"/>
      <c r="IQW19" s="117"/>
      <c r="IQX19" s="117"/>
      <c r="IQY19" s="53"/>
      <c r="IQZ19" s="118"/>
      <c r="IRA19" s="52"/>
      <c r="IRB19" s="53"/>
      <c r="IRC19" s="53"/>
      <c r="IRD19" s="115"/>
      <c r="IRE19" s="116"/>
      <c r="IRF19" s="117"/>
      <c r="IRG19" s="117"/>
      <c r="IRH19" s="117"/>
      <c r="IRI19" s="117"/>
      <c r="IRJ19" s="53"/>
      <c r="IRK19" s="118"/>
      <c r="IRL19" s="52"/>
      <c r="IRM19" s="53"/>
      <c r="IRN19" s="53"/>
      <c r="IRO19" s="115"/>
      <c r="IRP19" s="116"/>
      <c r="IRQ19" s="117"/>
      <c r="IRR19" s="117"/>
      <c r="IRS19" s="117"/>
      <c r="IRT19" s="117"/>
      <c r="IRU19" s="53"/>
      <c r="IRV19" s="118"/>
      <c r="IRW19" s="52"/>
      <c r="IRX19" s="53"/>
      <c r="IRY19" s="53"/>
      <c r="IRZ19" s="115"/>
      <c r="ISA19" s="116"/>
      <c r="ISB19" s="117"/>
      <c r="ISC19" s="117"/>
      <c r="ISD19" s="117"/>
      <c r="ISE19" s="117"/>
      <c r="ISF19" s="53"/>
      <c r="ISG19" s="118"/>
      <c r="ISH19" s="52"/>
      <c r="ISI19" s="53"/>
      <c r="ISJ19" s="53"/>
      <c r="ISK19" s="115"/>
      <c r="ISL19" s="116"/>
      <c r="ISM19" s="117"/>
      <c r="ISN19" s="117"/>
      <c r="ISO19" s="117"/>
      <c r="ISP19" s="117"/>
      <c r="ISQ19" s="53"/>
      <c r="ISR19" s="118"/>
      <c r="ISS19" s="52"/>
      <c r="IST19" s="53"/>
      <c r="ISU19" s="53"/>
      <c r="ISV19" s="115"/>
      <c r="ISW19" s="116"/>
      <c r="ISX19" s="117"/>
      <c r="ISY19" s="117"/>
      <c r="ISZ19" s="117"/>
      <c r="ITA19" s="117"/>
      <c r="ITB19" s="53"/>
      <c r="ITC19" s="118"/>
      <c r="ITD19" s="52"/>
      <c r="ITE19" s="53"/>
      <c r="ITF19" s="53"/>
      <c r="ITG19" s="115"/>
      <c r="ITH19" s="116"/>
      <c r="ITI19" s="117"/>
      <c r="ITJ19" s="117"/>
      <c r="ITK19" s="117"/>
      <c r="ITL19" s="117"/>
      <c r="ITM19" s="53"/>
      <c r="ITN19" s="118"/>
      <c r="ITO19" s="52"/>
      <c r="ITP19" s="53"/>
      <c r="ITQ19" s="53"/>
      <c r="ITR19" s="115"/>
      <c r="ITS19" s="116"/>
      <c r="ITT19" s="117"/>
      <c r="ITU19" s="117"/>
      <c r="ITV19" s="117"/>
      <c r="ITW19" s="117"/>
      <c r="ITX19" s="53"/>
      <c r="ITY19" s="118"/>
      <c r="ITZ19" s="52"/>
      <c r="IUA19" s="53"/>
      <c r="IUB19" s="53"/>
      <c r="IUC19" s="115"/>
      <c r="IUD19" s="116"/>
      <c r="IUE19" s="117"/>
      <c r="IUF19" s="117"/>
      <c r="IUG19" s="117"/>
      <c r="IUH19" s="117"/>
      <c r="IUI19" s="53"/>
      <c r="IUJ19" s="118"/>
      <c r="IUK19" s="52"/>
      <c r="IUL19" s="53"/>
      <c r="IUM19" s="53"/>
      <c r="IUN19" s="115"/>
      <c r="IUO19" s="116"/>
      <c r="IUP19" s="117"/>
      <c r="IUQ19" s="117"/>
      <c r="IUR19" s="117"/>
      <c r="IUS19" s="117"/>
      <c r="IUT19" s="53"/>
      <c r="IUU19" s="118"/>
      <c r="IUV19" s="52"/>
      <c r="IUW19" s="53"/>
      <c r="IUX19" s="53"/>
      <c r="IUY19" s="115"/>
      <c r="IUZ19" s="116"/>
      <c r="IVA19" s="117"/>
      <c r="IVB19" s="117"/>
      <c r="IVC19" s="117"/>
      <c r="IVD19" s="117"/>
      <c r="IVE19" s="53"/>
      <c r="IVF19" s="118"/>
      <c r="IVG19" s="52"/>
      <c r="IVH19" s="53"/>
      <c r="IVI19" s="53"/>
      <c r="IVJ19" s="115"/>
      <c r="IVK19" s="116"/>
      <c r="IVL19" s="117"/>
      <c r="IVM19" s="117"/>
      <c r="IVN19" s="117"/>
      <c r="IVO19" s="117"/>
      <c r="IVP19" s="53"/>
      <c r="IVQ19" s="118"/>
      <c r="IVR19" s="52"/>
      <c r="IVS19" s="53"/>
      <c r="IVT19" s="53"/>
      <c r="IVU19" s="115"/>
      <c r="IVV19" s="116"/>
      <c r="IVW19" s="117"/>
      <c r="IVX19" s="117"/>
      <c r="IVY19" s="117"/>
      <c r="IVZ19" s="117"/>
      <c r="IWA19" s="53"/>
      <c r="IWB19" s="118"/>
      <c r="IWC19" s="52"/>
      <c r="IWD19" s="53"/>
      <c r="IWE19" s="53"/>
      <c r="IWF19" s="115"/>
      <c r="IWG19" s="116"/>
      <c r="IWH19" s="117"/>
      <c r="IWI19" s="117"/>
      <c r="IWJ19" s="117"/>
      <c r="IWK19" s="117"/>
      <c r="IWL19" s="53"/>
      <c r="IWM19" s="118"/>
      <c r="IWN19" s="52"/>
      <c r="IWO19" s="53"/>
      <c r="IWP19" s="53"/>
      <c r="IWQ19" s="115"/>
      <c r="IWR19" s="116"/>
      <c r="IWS19" s="117"/>
      <c r="IWT19" s="117"/>
      <c r="IWU19" s="117"/>
      <c r="IWV19" s="117"/>
      <c r="IWW19" s="53"/>
      <c r="IWX19" s="118"/>
      <c r="IWY19" s="52"/>
      <c r="IWZ19" s="53"/>
      <c r="IXA19" s="53"/>
      <c r="IXB19" s="115"/>
      <c r="IXC19" s="116"/>
      <c r="IXD19" s="117"/>
      <c r="IXE19" s="117"/>
      <c r="IXF19" s="117"/>
      <c r="IXG19" s="117"/>
      <c r="IXH19" s="53"/>
      <c r="IXI19" s="118"/>
      <c r="IXJ19" s="52"/>
      <c r="IXK19" s="53"/>
      <c r="IXL19" s="53"/>
      <c r="IXM19" s="115"/>
      <c r="IXN19" s="116"/>
      <c r="IXO19" s="117"/>
      <c r="IXP19" s="117"/>
      <c r="IXQ19" s="117"/>
      <c r="IXR19" s="117"/>
      <c r="IXS19" s="53"/>
      <c r="IXT19" s="118"/>
      <c r="IXU19" s="52"/>
      <c r="IXV19" s="53"/>
      <c r="IXW19" s="53"/>
      <c r="IXX19" s="115"/>
      <c r="IXY19" s="116"/>
      <c r="IXZ19" s="117"/>
      <c r="IYA19" s="117"/>
      <c r="IYB19" s="117"/>
      <c r="IYC19" s="117"/>
      <c r="IYD19" s="53"/>
      <c r="IYE19" s="118"/>
      <c r="IYF19" s="52"/>
      <c r="IYG19" s="53"/>
      <c r="IYH19" s="53"/>
      <c r="IYI19" s="115"/>
      <c r="IYJ19" s="116"/>
      <c r="IYK19" s="117"/>
      <c r="IYL19" s="117"/>
      <c r="IYM19" s="117"/>
      <c r="IYN19" s="117"/>
      <c r="IYO19" s="53"/>
      <c r="IYP19" s="118"/>
      <c r="IYQ19" s="52"/>
      <c r="IYR19" s="53"/>
      <c r="IYS19" s="53"/>
      <c r="IYT19" s="115"/>
      <c r="IYU19" s="116"/>
      <c r="IYV19" s="117"/>
      <c r="IYW19" s="117"/>
      <c r="IYX19" s="117"/>
      <c r="IYY19" s="117"/>
      <c r="IYZ19" s="53"/>
      <c r="IZA19" s="118"/>
      <c r="IZB19" s="52"/>
      <c r="IZC19" s="53"/>
      <c r="IZD19" s="53"/>
      <c r="IZE19" s="115"/>
      <c r="IZF19" s="116"/>
      <c r="IZG19" s="117"/>
      <c r="IZH19" s="117"/>
      <c r="IZI19" s="117"/>
      <c r="IZJ19" s="117"/>
      <c r="IZK19" s="53"/>
      <c r="IZL19" s="118"/>
      <c r="IZM19" s="52"/>
      <c r="IZN19" s="53"/>
      <c r="IZO19" s="53"/>
      <c r="IZP19" s="115"/>
      <c r="IZQ19" s="116"/>
      <c r="IZR19" s="117"/>
      <c r="IZS19" s="117"/>
      <c r="IZT19" s="117"/>
      <c r="IZU19" s="117"/>
      <c r="IZV19" s="53"/>
      <c r="IZW19" s="118"/>
      <c r="IZX19" s="52"/>
      <c r="IZY19" s="53"/>
      <c r="IZZ19" s="53"/>
      <c r="JAA19" s="115"/>
      <c r="JAB19" s="116"/>
      <c r="JAC19" s="117"/>
      <c r="JAD19" s="117"/>
      <c r="JAE19" s="117"/>
      <c r="JAF19" s="117"/>
      <c r="JAG19" s="53"/>
      <c r="JAH19" s="118"/>
      <c r="JAI19" s="52"/>
      <c r="JAJ19" s="53"/>
      <c r="JAK19" s="53"/>
      <c r="JAL19" s="115"/>
      <c r="JAM19" s="116"/>
      <c r="JAN19" s="117"/>
      <c r="JAO19" s="117"/>
      <c r="JAP19" s="117"/>
      <c r="JAQ19" s="117"/>
      <c r="JAR19" s="53"/>
      <c r="JAS19" s="118"/>
      <c r="JAT19" s="52"/>
      <c r="JAU19" s="53"/>
      <c r="JAV19" s="53"/>
      <c r="JAW19" s="115"/>
      <c r="JAX19" s="116"/>
      <c r="JAY19" s="117"/>
      <c r="JAZ19" s="117"/>
      <c r="JBA19" s="117"/>
      <c r="JBB19" s="117"/>
      <c r="JBC19" s="53"/>
      <c r="JBD19" s="118"/>
      <c r="JBE19" s="52"/>
      <c r="JBF19" s="53"/>
      <c r="JBG19" s="53"/>
      <c r="JBH19" s="115"/>
      <c r="JBI19" s="116"/>
      <c r="JBJ19" s="117"/>
      <c r="JBK19" s="117"/>
      <c r="JBL19" s="117"/>
      <c r="JBM19" s="117"/>
      <c r="JBN19" s="53"/>
      <c r="JBO19" s="118"/>
      <c r="JBP19" s="52"/>
      <c r="JBQ19" s="53"/>
      <c r="JBR19" s="53"/>
      <c r="JBS19" s="115"/>
      <c r="JBT19" s="116"/>
      <c r="JBU19" s="117"/>
      <c r="JBV19" s="117"/>
      <c r="JBW19" s="117"/>
      <c r="JBX19" s="117"/>
      <c r="JBY19" s="53"/>
      <c r="JBZ19" s="118"/>
      <c r="JCA19" s="52"/>
      <c r="JCB19" s="53"/>
      <c r="JCC19" s="53"/>
      <c r="JCD19" s="115"/>
      <c r="JCE19" s="116"/>
      <c r="JCF19" s="117"/>
      <c r="JCG19" s="117"/>
      <c r="JCH19" s="117"/>
      <c r="JCI19" s="117"/>
      <c r="JCJ19" s="53"/>
      <c r="JCK19" s="118"/>
      <c r="JCL19" s="52"/>
      <c r="JCM19" s="53"/>
      <c r="JCN19" s="53"/>
      <c r="JCO19" s="115"/>
      <c r="JCP19" s="116"/>
      <c r="JCQ19" s="117"/>
      <c r="JCR19" s="117"/>
      <c r="JCS19" s="117"/>
      <c r="JCT19" s="117"/>
      <c r="JCU19" s="53"/>
      <c r="JCV19" s="118"/>
      <c r="JCW19" s="52"/>
      <c r="JCX19" s="53"/>
      <c r="JCY19" s="53"/>
      <c r="JCZ19" s="115"/>
      <c r="JDA19" s="116"/>
      <c r="JDB19" s="117"/>
      <c r="JDC19" s="117"/>
      <c r="JDD19" s="117"/>
      <c r="JDE19" s="117"/>
      <c r="JDF19" s="53"/>
      <c r="JDG19" s="118"/>
      <c r="JDH19" s="52"/>
      <c r="JDI19" s="53"/>
      <c r="JDJ19" s="53"/>
      <c r="JDK19" s="115"/>
      <c r="JDL19" s="116"/>
      <c r="JDM19" s="117"/>
      <c r="JDN19" s="117"/>
      <c r="JDO19" s="117"/>
      <c r="JDP19" s="117"/>
      <c r="JDQ19" s="53"/>
      <c r="JDR19" s="118"/>
      <c r="JDS19" s="52"/>
      <c r="JDT19" s="53"/>
      <c r="JDU19" s="53"/>
      <c r="JDV19" s="115"/>
      <c r="JDW19" s="116"/>
      <c r="JDX19" s="117"/>
      <c r="JDY19" s="117"/>
      <c r="JDZ19" s="117"/>
      <c r="JEA19" s="117"/>
      <c r="JEB19" s="53"/>
      <c r="JEC19" s="118"/>
      <c r="JED19" s="52"/>
      <c r="JEE19" s="53"/>
      <c r="JEF19" s="53"/>
      <c r="JEG19" s="115"/>
      <c r="JEH19" s="116"/>
      <c r="JEI19" s="117"/>
      <c r="JEJ19" s="117"/>
      <c r="JEK19" s="117"/>
      <c r="JEL19" s="117"/>
      <c r="JEM19" s="53"/>
      <c r="JEN19" s="118"/>
      <c r="JEO19" s="52"/>
      <c r="JEP19" s="53"/>
      <c r="JEQ19" s="53"/>
      <c r="JER19" s="115"/>
      <c r="JES19" s="116"/>
      <c r="JET19" s="117"/>
      <c r="JEU19" s="117"/>
      <c r="JEV19" s="117"/>
      <c r="JEW19" s="117"/>
      <c r="JEX19" s="53"/>
      <c r="JEY19" s="118"/>
      <c r="JEZ19" s="52"/>
      <c r="JFA19" s="53"/>
      <c r="JFB19" s="53"/>
      <c r="JFC19" s="115"/>
      <c r="JFD19" s="116"/>
      <c r="JFE19" s="117"/>
      <c r="JFF19" s="117"/>
      <c r="JFG19" s="117"/>
      <c r="JFH19" s="117"/>
      <c r="JFI19" s="53"/>
      <c r="JFJ19" s="118"/>
      <c r="JFK19" s="52"/>
      <c r="JFL19" s="53"/>
      <c r="JFM19" s="53"/>
      <c r="JFN19" s="115"/>
      <c r="JFO19" s="116"/>
      <c r="JFP19" s="117"/>
      <c r="JFQ19" s="117"/>
      <c r="JFR19" s="117"/>
      <c r="JFS19" s="117"/>
      <c r="JFT19" s="53"/>
      <c r="JFU19" s="118"/>
      <c r="JFV19" s="52"/>
      <c r="JFW19" s="53"/>
      <c r="JFX19" s="53"/>
      <c r="JFY19" s="115"/>
      <c r="JFZ19" s="116"/>
      <c r="JGA19" s="117"/>
      <c r="JGB19" s="117"/>
      <c r="JGC19" s="117"/>
      <c r="JGD19" s="117"/>
      <c r="JGE19" s="53"/>
      <c r="JGF19" s="118"/>
      <c r="JGG19" s="52"/>
      <c r="JGH19" s="53"/>
      <c r="JGI19" s="53"/>
      <c r="JGJ19" s="115"/>
      <c r="JGK19" s="116"/>
      <c r="JGL19" s="117"/>
      <c r="JGM19" s="117"/>
      <c r="JGN19" s="117"/>
      <c r="JGO19" s="117"/>
      <c r="JGP19" s="53"/>
      <c r="JGQ19" s="118"/>
      <c r="JGR19" s="52"/>
      <c r="JGS19" s="53"/>
      <c r="JGT19" s="53"/>
      <c r="JGU19" s="115"/>
      <c r="JGV19" s="116"/>
      <c r="JGW19" s="117"/>
      <c r="JGX19" s="117"/>
      <c r="JGY19" s="117"/>
      <c r="JGZ19" s="117"/>
      <c r="JHA19" s="53"/>
      <c r="JHB19" s="118"/>
      <c r="JHC19" s="52"/>
      <c r="JHD19" s="53"/>
      <c r="JHE19" s="53"/>
      <c r="JHF19" s="115"/>
      <c r="JHG19" s="116"/>
      <c r="JHH19" s="117"/>
      <c r="JHI19" s="117"/>
      <c r="JHJ19" s="117"/>
      <c r="JHK19" s="117"/>
      <c r="JHL19" s="53"/>
      <c r="JHM19" s="118"/>
      <c r="JHN19" s="52"/>
      <c r="JHO19" s="53"/>
      <c r="JHP19" s="53"/>
      <c r="JHQ19" s="115"/>
      <c r="JHR19" s="116"/>
      <c r="JHS19" s="117"/>
      <c r="JHT19" s="117"/>
      <c r="JHU19" s="117"/>
      <c r="JHV19" s="117"/>
      <c r="JHW19" s="53"/>
      <c r="JHX19" s="118"/>
      <c r="JHY19" s="52"/>
      <c r="JHZ19" s="53"/>
      <c r="JIA19" s="53"/>
      <c r="JIB19" s="115"/>
      <c r="JIC19" s="116"/>
      <c r="JID19" s="117"/>
      <c r="JIE19" s="117"/>
      <c r="JIF19" s="117"/>
      <c r="JIG19" s="117"/>
      <c r="JIH19" s="53"/>
      <c r="JII19" s="118"/>
      <c r="JIJ19" s="52"/>
      <c r="JIK19" s="53"/>
      <c r="JIL19" s="53"/>
      <c r="JIM19" s="115"/>
      <c r="JIN19" s="116"/>
      <c r="JIO19" s="117"/>
      <c r="JIP19" s="117"/>
      <c r="JIQ19" s="117"/>
      <c r="JIR19" s="117"/>
      <c r="JIS19" s="53"/>
      <c r="JIT19" s="118"/>
      <c r="JIU19" s="52"/>
      <c r="JIV19" s="53"/>
      <c r="JIW19" s="53"/>
      <c r="JIX19" s="115"/>
      <c r="JIY19" s="116"/>
      <c r="JIZ19" s="117"/>
      <c r="JJA19" s="117"/>
      <c r="JJB19" s="117"/>
      <c r="JJC19" s="117"/>
      <c r="JJD19" s="53"/>
      <c r="JJE19" s="118"/>
      <c r="JJF19" s="52"/>
      <c r="JJG19" s="53"/>
      <c r="JJH19" s="53"/>
      <c r="JJI19" s="115"/>
      <c r="JJJ19" s="116"/>
      <c r="JJK19" s="117"/>
      <c r="JJL19" s="117"/>
      <c r="JJM19" s="117"/>
      <c r="JJN19" s="117"/>
      <c r="JJO19" s="53"/>
      <c r="JJP19" s="118"/>
      <c r="JJQ19" s="52"/>
      <c r="JJR19" s="53"/>
      <c r="JJS19" s="53"/>
      <c r="JJT19" s="115"/>
      <c r="JJU19" s="116"/>
      <c r="JJV19" s="117"/>
      <c r="JJW19" s="117"/>
      <c r="JJX19" s="117"/>
      <c r="JJY19" s="117"/>
      <c r="JJZ19" s="53"/>
      <c r="JKA19" s="118"/>
      <c r="JKB19" s="52"/>
      <c r="JKC19" s="53"/>
      <c r="JKD19" s="53"/>
      <c r="JKE19" s="115"/>
      <c r="JKF19" s="116"/>
      <c r="JKG19" s="117"/>
      <c r="JKH19" s="117"/>
      <c r="JKI19" s="117"/>
      <c r="JKJ19" s="117"/>
      <c r="JKK19" s="53"/>
      <c r="JKL19" s="118"/>
      <c r="JKM19" s="52"/>
      <c r="JKN19" s="53"/>
      <c r="JKO19" s="53"/>
      <c r="JKP19" s="115"/>
      <c r="JKQ19" s="116"/>
      <c r="JKR19" s="117"/>
      <c r="JKS19" s="117"/>
      <c r="JKT19" s="117"/>
      <c r="JKU19" s="117"/>
      <c r="JKV19" s="53"/>
      <c r="JKW19" s="118"/>
      <c r="JKX19" s="52"/>
      <c r="JKY19" s="53"/>
      <c r="JKZ19" s="53"/>
      <c r="JLA19" s="115"/>
      <c r="JLB19" s="116"/>
      <c r="JLC19" s="117"/>
      <c r="JLD19" s="117"/>
      <c r="JLE19" s="117"/>
      <c r="JLF19" s="117"/>
      <c r="JLG19" s="53"/>
      <c r="JLH19" s="118"/>
      <c r="JLI19" s="52"/>
      <c r="JLJ19" s="53"/>
      <c r="JLK19" s="53"/>
      <c r="JLL19" s="115"/>
      <c r="JLM19" s="116"/>
      <c r="JLN19" s="117"/>
      <c r="JLO19" s="117"/>
      <c r="JLP19" s="117"/>
      <c r="JLQ19" s="117"/>
      <c r="JLR19" s="53"/>
      <c r="JLS19" s="118"/>
      <c r="JLT19" s="52"/>
      <c r="JLU19" s="53"/>
      <c r="JLV19" s="53"/>
      <c r="JLW19" s="115"/>
      <c r="JLX19" s="116"/>
      <c r="JLY19" s="117"/>
      <c r="JLZ19" s="117"/>
      <c r="JMA19" s="117"/>
      <c r="JMB19" s="117"/>
      <c r="JMC19" s="53"/>
      <c r="JMD19" s="118"/>
      <c r="JME19" s="52"/>
      <c r="JMF19" s="53"/>
      <c r="JMG19" s="53"/>
      <c r="JMH19" s="115"/>
      <c r="JMI19" s="116"/>
      <c r="JMJ19" s="117"/>
      <c r="JMK19" s="117"/>
      <c r="JML19" s="117"/>
      <c r="JMM19" s="117"/>
      <c r="JMN19" s="53"/>
      <c r="JMO19" s="118"/>
      <c r="JMP19" s="52"/>
      <c r="JMQ19" s="53"/>
      <c r="JMR19" s="53"/>
      <c r="JMS19" s="115"/>
      <c r="JMT19" s="116"/>
      <c r="JMU19" s="117"/>
      <c r="JMV19" s="117"/>
      <c r="JMW19" s="117"/>
      <c r="JMX19" s="117"/>
      <c r="JMY19" s="53"/>
      <c r="JMZ19" s="118"/>
      <c r="JNA19" s="52"/>
      <c r="JNB19" s="53"/>
      <c r="JNC19" s="53"/>
      <c r="JND19" s="115"/>
      <c r="JNE19" s="116"/>
      <c r="JNF19" s="117"/>
      <c r="JNG19" s="117"/>
      <c r="JNH19" s="117"/>
      <c r="JNI19" s="117"/>
      <c r="JNJ19" s="53"/>
      <c r="JNK19" s="118"/>
      <c r="JNL19" s="52"/>
      <c r="JNM19" s="53"/>
      <c r="JNN19" s="53"/>
      <c r="JNO19" s="115"/>
      <c r="JNP19" s="116"/>
      <c r="JNQ19" s="117"/>
      <c r="JNR19" s="117"/>
      <c r="JNS19" s="117"/>
      <c r="JNT19" s="117"/>
      <c r="JNU19" s="53"/>
      <c r="JNV19" s="118"/>
      <c r="JNW19" s="52"/>
      <c r="JNX19" s="53"/>
      <c r="JNY19" s="53"/>
      <c r="JNZ19" s="115"/>
      <c r="JOA19" s="116"/>
      <c r="JOB19" s="117"/>
      <c r="JOC19" s="117"/>
      <c r="JOD19" s="117"/>
      <c r="JOE19" s="117"/>
      <c r="JOF19" s="53"/>
      <c r="JOG19" s="118"/>
      <c r="JOH19" s="52"/>
      <c r="JOI19" s="53"/>
      <c r="JOJ19" s="53"/>
      <c r="JOK19" s="115"/>
      <c r="JOL19" s="116"/>
      <c r="JOM19" s="117"/>
      <c r="JON19" s="117"/>
      <c r="JOO19" s="117"/>
      <c r="JOP19" s="117"/>
      <c r="JOQ19" s="53"/>
      <c r="JOR19" s="118"/>
      <c r="JOS19" s="52"/>
      <c r="JOT19" s="53"/>
      <c r="JOU19" s="53"/>
      <c r="JOV19" s="115"/>
      <c r="JOW19" s="116"/>
      <c r="JOX19" s="117"/>
      <c r="JOY19" s="117"/>
      <c r="JOZ19" s="117"/>
      <c r="JPA19" s="117"/>
      <c r="JPB19" s="53"/>
      <c r="JPC19" s="118"/>
      <c r="JPD19" s="52"/>
      <c r="JPE19" s="53"/>
      <c r="JPF19" s="53"/>
      <c r="JPG19" s="115"/>
      <c r="JPH19" s="116"/>
      <c r="JPI19" s="117"/>
      <c r="JPJ19" s="117"/>
      <c r="JPK19" s="117"/>
      <c r="JPL19" s="117"/>
      <c r="JPM19" s="53"/>
      <c r="JPN19" s="118"/>
      <c r="JPO19" s="52"/>
      <c r="JPP19" s="53"/>
      <c r="JPQ19" s="53"/>
      <c r="JPR19" s="115"/>
      <c r="JPS19" s="116"/>
      <c r="JPT19" s="117"/>
      <c r="JPU19" s="117"/>
      <c r="JPV19" s="117"/>
      <c r="JPW19" s="117"/>
      <c r="JPX19" s="53"/>
      <c r="JPY19" s="118"/>
      <c r="JPZ19" s="52"/>
      <c r="JQA19" s="53"/>
      <c r="JQB19" s="53"/>
      <c r="JQC19" s="115"/>
      <c r="JQD19" s="116"/>
      <c r="JQE19" s="117"/>
      <c r="JQF19" s="117"/>
      <c r="JQG19" s="117"/>
      <c r="JQH19" s="117"/>
      <c r="JQI19" s="53"/>
      <c r="JQJ19" s="118"/>
      <c r="JQK19" s="52"/>
      <c r="JQL19" s="53"/>
      <c r="JQM19" s="53"/>
      <c r="JQN19" s="115"/>
      <c r="JQO19" s="116"/>
      <c r="JQP19" s="117"/>
      <c r="JQQ19" s="117"/>
      <c r="JQR19" s="117"/>
      <c r="JQS19" s="117"/>
      <c r="JQT19" s="53"/>
      <c r="JQU19" s="118"/>
      <c r="JQV19" s="52"/>
      <c r="JQW19" s="53"/>
      <c r="JQX19" s="53"/>
      <c r="JQY19" s="115"/>
      <c r="JQZ19" s="116"/>
      <c r="JRA19" s="117"/>
      <c r="JRB19" s="117"/>
      <c r="JRC19" s="117"/>
      <c r="JRD19" s="117"/>
      <c r="JRE19" s="53"/>
      <c r="JRF19" s="118"/>
      <c r="JRG19" s="52"/>
      <c r="JRH19" s="53"/>
      <c r="JRI19" s="53"/>
      <c r="JRJ19" s="115"/>
      <c r="JRK19" s="116"/>
      <c r="JRL19" s="117"/>
      <c r="JRM19" s="117"/>
      <c r="JRN19" s="117"/>
      <c r="JRO19" s="117"/>
      <c r="JRP19" s="53"/>
      <c r="JRQ19" s="118"/>
      <c r="JRR19" s="52"/>
      <c r="JRS19" s="53"/>
      <c r="JRT19" s="53"/>
      <c r="JRU19" s="115"/>
      <c r="JRV19" s="116"/>
      <c r="JRW19" s="117"/>
      <c r="JRX19" s="117"/>
      <c r="JRY19" s="117"/>
      <c r="JRZ19" s="117"/>
      <c r="JSA19" s="53"/>
      <c r="JSB19" s="118"/>
      <c r="JSC19" s="52"/>
      <c r="JSD19" s="53"/>
      <c r="JSE19" s="53"/>
      <c r="JSF19" s="115"/>
      <c r="JSG19" s="116"/>
      <c r="JSH19" s="117"/>
      <c r="JSI19" s="117"/>
      <c r="JSJ19" s="117"/>
      <c r="JSK19" s="117"/>
      <c r="JSL19" s="53"/>
      <c r="JSM19" s="118"/>
      <c r="JSN19" s="52"/>
      <c r="JSO19" s="53"/>
      <c r="JSP19" s="53"/>
      <c r="JSQ19" s="115"/>
      <c r="JSR19" s="116"/>
      <c r="JSS19" s="117"/>
      <c r="JST19" s="117"/>
      <c r="JSU19" s="117"/>
      <c r="JSV19" s="117"/>
      <c r="JSW19" s="53"/>
      <c r="JSX19" s="118"/>
      <c r="JSY19" s="52"/>
      <c r="JSZ19" s="53"/>
      <c r="JTA19" s="53"/>
      <c r="JTB19" s="115"/>
      <c r="JTC19" s="116"/>
      <c r="JTD19" s="117"/>
      <c r="JTE19" s="117"/>
      <c r="JTF19" s="117"/>
      <c r="JTG19" s="117"/>
      <c r="JTH19" s="53"/>
      <c r="JTI19" s="118"/>
      <c r="JTJ19" s="52"/>
      <c r="JTK19" s="53"/>
      <c r="JTL19" s="53"/>
      <c r="JTM19" s="115"/>
      <c r="JTN19" s="116"/>
      <c r="JTO19" s="117"/>
      <c r="JTP19" s="117"/>
      <c r="JTQ19" s="117"/>
      <c r="JTR19" s="117"/>
      <c r="JTS19" s="53"/>
      <c r="JTT19" s="118"/>
      <c r="JTU19" s="52"/>
      <c r="JTV19" s="53"/>
      <c r="JTW19" s="53"/>
      <c r="JTX19" s="115"/>
      <c r="JTY19" s="116"/>
      <c r="JTZ19" s="117"/>
      <c r="JUA19" s="117"/>
      <c r="JUB19" s="117"/>
      <c r="JUC19" s="117"/>
      <c r="JUD19" s="53"/>
      <c r="JUE19" s="118"/>
      <c r="JUF19" s="52"/>
      <c r="JUG19" s="53"/>
      <c r="JUH19" s="53"/>
      <c r="JUI19" s="115"/>
      <c r="JUJ19" s="116"/>
      <c r="JUK19" s="117"/>
      <c r="JUL19" s="117"/>
      <c r="JUM19" s="117"/>
      <c r="JUN19" s="117"/>
      <c r="JUO19" s="53"/>
      <c r="JUP19" s="118"/>
      <c r="JUQ19" s="52"/>
      <c r="JUR19" s="53"/>
      <c r="JUS19" s="53"/>
      <c r="JUT19" s="115"/>
      <c r="JUU19" s="116"/>
      <c r="JUV19" s="117"/>
      <c r="JUW19" s="117"/>
      <c r="JUX19" s="117"/>
      <c r="JUY19" s="117"/>
      <c r="JUZ19" s="53"/>
      <c r="JVA19" s="118"/>
      <c r="JVB19" s="52"/>
      <c r="JVC19" s="53"/>
      <c r="JVD19" s="53"/>
      <c r="JVE19" s="115"/>
      <c r="JVF19" s="116"/>
      <c r="JVG19" s="117"/>
      <c r="JVH19" s="117"/>
      <c r="JVI19" s="117"/>
      <c r="JVJ19" s="117"/>
      <c r="JVK19" s="53"/>
      <c r="JVL19" s="118"/>
      <c r="JVM19" s="52"/>
      <c r="JVN19" s="53"/>
      <c r="JVO19" s="53"/>
      <c r="JVP19" s="115"/>
      <c r="JVQ19" s="116"/>
      <c r="JVR19" s="117"/>
      <c r="JVS19" s="117"/>
      <c r="JVT19" s="117"/>
      <c r="JVU19" s="117"/>
      <c r="JVV19" s="53"/>
      <c r="JVW19" s="118"/>
      <c r="JVX19" s="52"/>
      <c r="JVY19" s="53"/>
      <c r="JVZ19" s="53"/>
      <c r="JWA19" s="115"/>
      <c r="JWB19" s="116"/>
      <c r="JWC19" s="117"/>
      <c r="JWD19" s="117"/>
      <c r="JWE19" s="117"/>
      <c r="JWF19" s="117"/>
      <c r="JWG19" s="53"/>
      <c r="JWH19" s="118"/>
      <c r="JWI19" s="52"/>
      <c r="JWJ19" s="53"/>
      <c r="JWK19" s="53"/>
      <c r="JWL19" s="115"/>
      <c r="JWM19" s="116"/>
      <c r="JWN19" s="117"/>
      <c r="JWO19" s="117"/>
      <c r="JWP19" s="117"/>
      <c r="JWQ19" s="117"/>
      <c r="JWR19" s="53"/>
      <c r="JWS19" s="118"/>
      <c r="JWT19" s="52"/>
      <c r="JWU19" s="53"/>
      <c r="JWV19" s="53"/>
      <c r="JWW19" s="115"/>
      <c r="JWX19" s="116"/>
      <c r="JWY19" s="117"/>
      <c r="JWZ19" s="117"/>
      <c r="JXA19" s="117"/>
      <c r="JXB19" s="117"/>
      <c r="JXC19" s="53"/>
      <c r="JXD19" s="118"/>
      <c r="JXE19" s="52"/>
      <c r="JXF19" s="53"/>
      <c r="JXG19" s="53"/>
      <c r="JXH19" s="115"/>
      <c r="JXI19" s="116"/>
      <c r="JXJ19" s="117"/>
      <c r="JXK19" s="117"/>
      <c r="JXL19" s="117"/>
      <c r="JXM19" s="117"/>
      <c r="JXN19" s="53"/>
      <c r="JXO19" s="118"/>
      <c r="JXP19" s="52"/>
      <c r="JXQ19" s="53"/>
      <c r="JXR19" s="53"/>
      <c r="JXS19" s="115"/>
      <c r="JXT19" s="116"/>
      <c r="JXU19" s="117"/>
      <c r="JXV19" s="117"/>
      <c r="JXW19" s="117"/>
      <c r="JXX19" s="117"/>
      <c r="JXY19" s="53"/>
      <c r="JXZ19" s="118"/>
      <c r="JYA19" s="52"/>
      <c r="JYB19" s="53"/>
      <c r="JYC19" s="53"/>
      <c r="JYD19" s="115"/>
      <c r="JYE19" s="116"/>
      <c r="JYF19" s="117"/>
      <c r="JYG19" s="117"/>
      <c r="JYH19" s="117"/>
      <c r="JYI19" s="117"/>
      <c r="JYJ19" s="53"/>
      <c r="JYK19" s="118"/>
      <c r="JYL19" s="52"/>
      <c r="JYM19" s="53"/>
      <c r="JYN19" s="53"/>
      <c r="JYO19" s="115"/>
      <c r="JYP19" s="116"/>
      <c r="JYQ19" s="117"/>
      <c r="JYR19" s="117"/>
      <c r="JYS19" s="117"/>
      <c r="JYT19" s="117"/>
      <c r="JYU19" s="53"/>
      <c r="JYV19" s="118"/>
      <c r="JYW19" s="52"/>
      <c r="JYX19" s="53"/>
      <c r="JYY19" s="53"/>
      <c r="JYZ19" s="115"/>
      <c r="JZA19" s="116"/>
      <c r="JZB19" s="117"/>
      <c r="JZC19" s="117"/>
      <c r="JZD19" s="117"/>
      <c r="JZE19" s="117"/>
      <c r="JZF19" s="53"/>
      <c r="JZG19" s="118"/>
      <c r="JZH19" s="52"/>
      <c r="JZI19" s="53"/>
      <c r="JZJ19" s="53"/>
      <c r="JZK19" s="115"/>
      <c r="JZL19" s="116"/>
      <c r="JZM19" s="117"/>
      <c r="JZN19" s="117"/>
      <c r="JZO19" s="117"/>
      <c r="JZP19" s="117"/>
      <c r="JZQ19" s="53"/>
      <c r="JZR19" s="118"/>
      <c r="JZS19" s="52"/>
      <c r="JZT19" s="53"/>
      <c r="JZU19" s="53"/>
      <c r="JZV19" s="115"/>
      <c r="JZW19" s="116"/>
      <c r="JZX19" s="117"/>
      <c r="JZY19" s="117"/>
      <c r="JZZ19" s="117"/>
      <c r="KAA19" s="117"/>
      <c r="KAB19" s="53"/>
      <c r="KAC19" s="118"/>
      <c r="KAD19" s="52"/>
      <c r="KAE19" s="53"/>
      <c r="KAF19" s="53"/>
      <c r="KAG19" s="115"/>
      <c r="KAH19" s="116"/>
      <c r="KAI19" s="117"/>
      <c r="KAJ19" s="117"/>
      <c r="KAK19" s="117"/>
      <c r="KAL19" s="117"/>
      <c r="KAM19" s="53"/>
      <c r="KAN19" s="118"/>
      <c r="KAO19" s="52"/>
      <c r="KAP19" s="53"/>
      <c r="KAQ19" s="53"/>
      <c r="KAR19" s="115"/>
      <c r="KAS19" s="116"/>
      <c r="KAT19" s="117"/>
      <c r="KAU19" s="117"/>
      <c r="KAV19" s="117"/>
      <c r="KAW19" s="117"/>
      <c r="KAX19" s="53"/>
      <c r="KAY19" s="118"/>
      <c r="KAZ19" s="52"/>
      <c r="KBA19" s="53"/>
      <c r="KBB19" s="53"/>
      <c r="KBC19" s="115"/>
      <c r="KBD19" s="116"/>
      <c r="KBE19" s="117"/>
      <c r="KBF19" s="117"/>
      <c r="KBG19" s="117"/>
      <c r="KBH19" s="117"/>
      <c r="KBI19" s="53"/>
      <c r="KBJ19" s="118"/>
      <c r="KBK19" s="52"/>
      <c r="KBL19" s="53"/>
      <c r="KBM19" s="53"/>
      <c r="KBN19" s="115"/>
      <c r="KBO19" s="116"/>
      <c r="KBP19" s="117"/>
      <c r="KBQ19" s="117"/>
      <c r="KBR19" s="117"/>
      <c r="KBS19" s="117"/>
      <c r="KBT19" s="53"/>
      <c r="KBU19" s="118"/>
      <c r="KBV19" s="52"/>
      <c r="KBW19" s="53"/>
      <c r="KBX19" s="53"/>
      <c r="KBY19" s="115"/>
      <c r="KBZ19" s="116"/>
      <c r="KCA19" s="117"/>
      <c r="KCB19" s="117"/>
      <c r="KCC19" s="117"/>
      <c r="KCD19" s="117"/>
      <c r="KCE19" s="53"/>
      <c r="KCF19" s="118"/>
      <c r="KCG19" s="52"/>
      <c r="KCH19" s="53"/>
      <c r="KCI19" s="53"/>
      <c r="KCJ19" s="115"/>
      <c r="KCK19" s="116"/>
      <c r="KCL19" s="117"/>
      <c r="KCM19" s="117"/>
      <c r="KCN19" s="117"/>
      <c r="KCO19" s="117"/>
      <c r="KCP19" s="53"/>
      <c r="KCQ19" s="118"/>
      <c r="KCR19" s="52"/>
      <c r="KCS19" s="53"/>
      <c r="KCT19" s="53"/>
      <c r="KCU19" s="115"/>
      <c r="KCV19" s="116"/>
      <c r="KCW19" s="117"/>
      <c r="KCX19" s="117"/>
      <c r="KCY19" s="117"/>
      <c r="KCZ19" s="117"/>
      <c r="KDA19" s="53"/>
      <c r="KDB19" s="118"/>
      <c r="KDC19" s="52"/>
      <c r="KDD19" s="53"/>
      <c r="KDE19" s="53"/>
      <c r="KDF19" s="115"/>
      <c r="KDG19" s="116"/>
      <c r="KDH19" s="117"/>
      <c r="KDI19" s="117"/>
      <c r="KDJ19" s="117"/>
      <c r="KDK19" s="117"/>
      <c r="KDL19" s="53"/>
      <c r="KDM19" s="118"/>
      <c r="KDN19" s="52"/>
      <c r="KDO19" s="53"/>
      <c r="KDP19" s="53"/>
      <c r="KDQ19" s="115"/>
      <c r="KDR19" s="116"/>
      <c r="KDS19" s="117"/>
      <c r="KDT19" s="117"/>
      <c r="KDU19" s="117"/>
      <c r="KDV19" s="117"/>
      <c r="KDW19" s="53"/>
      <c r="KDX19" s="118"/>
      <c r="KDY19" s="52"/>
      <c r="KDZ19" s="53"/>
      <c r="KEA19" s="53"/>
      <c r="KEB19" s="115"/>
      <c r="KEC19" s="116"/>
      <c r="KED19" s="117"/>
      <c r="KEE19" s="117"/>
      <c r="KEF19" s="117"/>
      <c r="KEG19" s="117"/>
      <c r="KEH19" s="53"/>
      <c r="KEI19" s="118"/>
      <c r="KEJ19" s="52"/>
      <c r="KEK19" s="53"/>
      <c r="KEL19" s="53"/>
      <c r="KEM19" s="115"/>
      <c r="KEN19" s="116"/>
      <c r="KEO19" s="117"/>
      <c r="KEP19" s="117"/>
      <c r="KEQ19" s="117"/>
      <c r="KER19" s="117"/>
      <c r="KES19" s="53"/>
      <c r="KET19" s="118"/>
      <c r="KEU19" s="52"/>
      <c r="KEV19" s="53"/>
      <c r="KEW19" s="53"/>
      <c r="KEX19" s="115"/>
      <c r="KEY19" s="116"/>
      <c r="KEZ19" s="117"/>
      <c r="KFA19" s="117"/>
      <c r="KFB19" s="117"/>
      <c r="KFC19" s="117"/>
      <c r="KFD19" s="53"/>
      <c r="KFE19" s="118"/>
      <c r="KFF19" s="52"/>
      <c r="KFG19" s="53"/>
      <c r="KFH19" s="53"/>
      <c r="KFI19" s="115"/>
      <c r="KFJ19" s="116"/>
      <c r="KFK19" s="117"/>
      <c r="KFL19" s="117"/>
      <c r="KFM19" s="117"/>
      <c r="KFN19" s="117"/>
      <c r="KFO19" s="53"/>
      <c r="KFP19" s="118"/>
      <c r="KFQ19" s="52"/>
      <c r="KFR19" s="53"/>
      <c r="KFS19" s="53"/>
      <c r="KFT19" s="115"/>
      <c r="KFU19" s="116"/>
      <c r="KFV19" s="117"/>
      <c r="KFW19" s="117"/>
      <c r="KFX19" s="117"/>
      <c r="KFY19" s="117"/>
      <c r="KFZ19" s="53"/>
      <c r="KGA19" s="118"/>
      <c r="KGB19" s="52"/>
      <c r="KGC19" s="53"/>
      <c r="KGD19" s="53"/>
      <c r="KGE19" s="115"/>
      <c r="KGF19" s="116"/>
      <c r="KGG19" s="117"/>
      <c r="KGH19" s="117"/>
      <c r="KGI19" s="117"/>
      <c r="KGJ19" s="117"/>
      <c r="KGK19" s="53"/>
      <c r="KGL19" s="118"/>
      <c r="KGM19" s="52"/>
      <c r="KGN19" s="53"/>
      <c r="KGO19" s="53"/>
      <c r="KGP19" s="115"/>
      <c r="KGQ19" s="116"/>
      <c r="KGR19" s="117"/>
      <c r="KGS19" s="117"/>
      <c r="KGT19" s="117"/>
      <c r="KGU19" s="117"/>
      <c r="KGV19" s="53"/>
      <c r="KGW19" s="118"/>
      <c r="KGX19" s="52"/>
      <c r="KGY19" s="53"/>
      <c r="KGZ19" s="53"/>
      <c r="KHA19" s="115"/>
      <c r="KHB19" s="116"/>
      <c r="KHC19" s="117"/>
      <c r="KHD19" s="117"/>
      <c r="KHE19" s="117"/>
      <c r="KHF19" s="117"/>
      <c r="KHG19" s="53"/>
      <c r="KHH19" s="118"/>
      <c r="KHI19" s="52"/>
      <c r="KHJ19" s="53"/>
      <c r="KHK19" s="53"/>
      <c r="KHL19" s="115"/>
      <c r="KHM19" s="116"/>
      <c r="KHN19" s="117"/>
      <c r="KHO19" s="117"/>
      <c r="KHP19" s="117"/>
      <c r="KHQ19" s="117"/>
      <c r="KHR19" s="53"/>
      <c r="KHS19" s="118"/>
      <c r="KHT19" s="52"/>
      <c r="KHU19" s="53"/>
      <c r="KHV19" s="53"/>
      <c r="KHW19" s="115"/>
      <c r="KHX19" s="116"/>
      <c r="KHY19" s="117"/>
      <c r="KHZ19" s="117"/>
      <c r="KIA19" s="117"/>
      <c r="KIB19" s="117"/>
      <c r="KIC19" s="53"/>
      <c r="KID19" s="118"/>
      <c r="KIE19" s="52"/>
      <c r="KIF19" s="53"/>
      <c r="KIG19" s="53"/>
      <c r="KIH19" s="115"/>
      <c r="KII19" s="116"/>
      <c r="KIJ19" s="117"/>
      <c r="KIK19" s="117"/>
      <c r="KIL19" s="117"/>
      <c r="KIM19" s="117"/>
      <c r="KIN19" s="53"/>
      <c r="KIO19" s="118"/>
      <c r="KIP19" s="52"/>
      <c r="KIQ19" s="53"/>
      <c r="KIR19" s="53"/>
      <c r="KIS19" s="115"/>
      <c r="KIT19" s="116"/>
      <c r="KIU19" s="117"/>
      <c r="KIV19" s="117"/>
      <c r="KIW19" s="117"/>
      <c r="KIX19" s="117"/>
      <c r="KIY19" s="53"/>
      <c r="KIZ19" s="118"/>
      <c r="KJA19" s="52"/>
      <c r="KJB19" s="53"/>
      <c r="KJC19" s="53"/>
      <c r="KJD19" s="115"/>
      <c r="KJE19" s="116"/>
      <c r="KJF19" s="117"/>
      <c r="KJG19" s="117"/>
      <c r="KJH19" s="117"/>
      <c r="KJI19" s="117"/>
      <c r="KJJ19" s="53"/>
      <c r="KJK19" s="118"/>
      <c r="KJL19" s="52"/>
      <c r="KJM19" s="53"/>
      <c r="KJN19" s="53"/>
      <c r="KJO19" s="115"/>
      <c r="KJP19" s="116"/>
      <c r="KJQ19" s="117"/>
      <c r="KJR19" s="117"/>
      <c r="KJS19" s="117"/>
      <c r="KJT19" s="117"/>
      <c r="KJU19" s="53"/>
      <c r="KJV19" s="118"/>
      <c r="KJW19" s="52"/>
      <c r="KJX19" s="53"/>
      <c r="KJY19" s="53"/>
      <c r="KJZ19" s="115"/>
      <c r="KKA19" s="116"/>
      <c r="KKB19" s="117"/>
      <c r="KKC19" s="117"/>
      <c r="KKD19" s="117"/>
      <c r="KKE19" s="117"/>
      <c r="KKF19" s="53"/>
      <c r="KKG19" s="118"/>
      <c r="KKH19" s="52"/>
      <c r="KKI19" s="53"/>
      <c r="KKJ19" s="53"/>
      <c r="KKK19" s="115"/>
      <c r="KKL19" s="116"/>
      <c r="KKM19" s="117"/>
      <c r="KKN19" s="117"/>
      <c r="KKO19" s="117"/>
      <c r="KKP19" s="117"/>
      <c r="KKQ19" s="53"/>
      <c r="KKR19" s="118"/>
      <c r="KKS19" s="52"/>
      <c r="KKT19" s="53"/>
      <c r="KKU19" s="53"/>
      <c r="KKV19" s="115"/>
      <c r="KKW19" s="116"/>
      <c r="KKX19" s="117"/>
      <c r="KKY19" s="117"/>
      <c r="KKZ19" s="117"/>
      <c r="KLA19" s="117"/>
      <c r="KLB19" s="53"/>
      <c r="KLC19" s="118"/>
      <c r="KLD19" s="52"/>
      <c r="KLE19" s="53"/>
      <c r="KLF19" s="53"/>
      <c r="KLG19" s="115"/>
      <c r="KLH19" s="116"/>
      <c r="KLI19" s="117"/>
      <c r="KLJ19" s="117"/>
      <c r="KLK19" s="117"/>
      <c r="KLL19" s="117"/>
      <c r="KLM19" s="53"/>
      <c r="KLN19" s="118"/>
      <c r="KLO19" s="52"/>
      <c r="KLP19" s="53"/>
      <c r="KLQ19" s="53"/>
      <c r="KLR19" s="115"/>
      <c r="KLS19" s="116"/>
      <c r="KLT19" s="117"/>
      <c r="KLU19" s="117"/>
      <c r="KLV19" s="117"/>
      <c r="KLW19" s="117"/>
      <c r="KLX19" s="53"/>
      <c r="KLY19" s="118"/>
      <c r="KLZ19" s="52"/>
      <c r="KMA19" s="53"/>
      <c r="KMB19" s="53"/>
      <c r="KMC19" s="115"/>
      <c r="KMD19" s="116"/>
      <c r="KME19" s="117"/>
      <c r="KMF19" s="117"/>
      <c r="KMG19" s="117"/>
      <c r="KMH19" s="117"/>
      <c r="KMI19" s="53"/>
      <c r="KMJ19" s="118"/>
      <c r="KMK19" s="52"/>
      <c r="KML19" s="53"/>
      <c r="KMM19" s="53"/>
      <c r="KMN19" s="115"/>
      <c r="KMO19" s="116"/>
      <c r="KMP19" s="117"/>
      <c r="KMQ19" s="117"/>
      <c r="KMR19" s="117"/>
      <c r="KMS19" s="117"/>
      <c r="KMT19" s="53"/>
      <c r="KMU19" s="118"/>
      <c r="KMV19" s="52"/>
      <c r="KMW19" s="53"/>
      <c r="KMX19" s="53"/>
      <c r="KMY19" s="115"/>
      <c r="KMZ19" s="116"/>
      <c r="KNA19" s="117"/>
      <c r="KNB19" s="117"/>
      <c r="KNC19" s="117"/>
      <c r="KND19" s="117"/>
      <c r="KNE19" s="53"/>
      <c r="KNF19" s="118"/>
      <c r="KNG19" s="52"/>
      <c r="KNH19" s="53"/>
      <c r="KNI19" s="53"/>
      <c r="KNJ19" s="115"/>
      <c r="KNK19" s="116"/>
      <c r="KNL19" s="117"/>
      <c r="KNM19" s="117"/>
      <c r="KNN19" s="117"/>
      <c r="KNO19" s="117"/>
      <c r="KNP19" s="53"/>
      <c r="KNQ19" s="118"/>
      <c r="KNR19" s="52"/>
      <c r="KNS19" s="53"/>
      <c r="KNT19" s="53"/>
      <c r="KNU19" s="115"/>
      <c r="KNV19" s="116"/>
      <c r="KNW19" s="117"/>
      <c r="KNX19" s="117"/>
      <c r="KNY19" s="117"/>
      <c r="KNZ19" s="117"/>
      <c r="KOA19" s="53"/>
      <c r="KOB19" s="118"/>
      <c r="KOC19" s="52"/>
      <c r="KOD19" s="53"/>
      <c r="KOE19" s="53"/>
      <c r="KOF19" s="115"/>
      <c r="KOG19" s="116"/>
      <c r="KOH19" s="117"/>
      <c r="KOI19" s="117"/>
      <c r="KOJ19" s="117"/>
      <c r="KOK19" s="117"/>
      <c r="KOL19" s="53"/>
      <c r="KOM19" s="118"/>
      <c r="KON19" s="52"/>
      <c r="KOO19" s="53"/>
      <c r="KOP19" s="53"/>
      <c r="KOQ19" s="115"/>
      <c r="KOR19" s="116"/>
      <c r="KOS19" s="117"/>
      <c r="KOT19" s="117"/>
      <c r="KOU19" s="117"/>
      <c r="KOV19" s="117"/>
      <c r="KOW19" s="53"/>
      <c r="KOX19" s="118"/>
      <c r="KOY19" s="52"/>
      <c r="KOZ19" s="53"/>
      <c r="KPA19" s="53"/>
      <c r="KPB19" s="115"/>
      <c r="KPC19" s="116"/>
      <c r="KPD19" s="117"/>
      <c r="KPE19" s="117"/>
      <c r="KPF19" s="117"/>
      <c r="KPG19" s="117"/>
      <c r="KPH19" s="53"/>
      <c r="KPI19" s="118"/>
      <c r="KPJ19" s="52"/>
      <c r="KPK19" s="53"/>
      <c r="KPL19" s="53"/>
      <c r="KPM19" s="115"/>
      <c r="KPN19" s="116"/>
      <c r="KPO19" s="117"/>
      <c r="KPP19" s="117"/>
      <c r="KPQ19" s="117"/>
      <c r="KPR19" s="117"/>
      <c r="KPS19" s="53"/>
      <c r="KPT19" s="118"/>
      <c r="KPU19" s="52"/>
      <c r="KPV19" s="53"/>
      <c r="KPW19" s="53"/>
      <c r="KPX19" s="115"/>
      <c r="KPY19" s="116"/>
      <c r="KPZ19" s="117"/>
      <c r="KQA19" s="117"/>
      <c r="KQB19" s="117"/>
      <c r="KQC19" s="117"/>
      <c r="KQD19" s="53"/>
      <c r="KQE19" s="118"/>
      <c r="KQF19" s="52"/>
      <c r="KQG19" s="53"/>
      <c r="KQH19" s="53"/>
      <c r="KQI19" s="115"/>
      <c r="KQJ19" s="116"/>
      <c r="KQK19" s="117"/>
      <c r="KQL19" s="117"/>
      <c r="KQM19" s="117"/>
      <c r="KQN19" s="117"/>
      <c r="KQO19" s="53"/>
      <c r="KQP19" s="118"/>
      <c r="KQQ19" s="52"/>
      <c r="KQR19" s="53"/>
      <c r="KQS19" s="53"/>
      <c r="KQT19" s="115"/>
      <c r="KQU19" s="116"/>
      <c r="KQV19" s="117"/>
      <c r="KQW19" s="117"/>
      <c r="KQX19" s="117"/>
      <c r="KQY19" s="117"/>
      <c r="KQZ19" s="53"/>
      <c r="KRA19" s="118"/>
      <c r="KRB19" s="52"/>
      <c r="KRC19" s="53"/>
      <c r="KRD19" s="53"/>
      <c r="KRE19" s="115"/>
      <c r="KRF19" s="116"/>
      <c r="KRG19" s="117"/>
      <c r="KRH19" s="117"/>
      <c r="KRI19" s="117"/>
      <c r="KRJ19" s="117"/>
      <c r="KRK19" s="53"/>
      <c r="KRL19" s="118"/>
      <c r="KRM19" s="52"/>
      <c r="KRN19" s="53"/>
      <c r="KRO19" s="53"/>
      <c r="KRP19" s="115"/>
      <c r="KRQ19" s="116"/>
      <c r="KRR19" s="117"/>
      <c r="KRS19" s="117"/>
      <c r="KRT19" s="117"/>
      <c r="KRU19" s="117"/>
      <c r="KRV19" s="53"/>
      <c r="KRW19" s="118"/>
      <c r="KRX19" s="52"/>
      <c r="KRY19" s="53"/>
      <c r="KRZ19" s="53"/>
      <c r="KSA19" s="115"/>
      <c r="KSB19" s="116"/>
      <c r="KSC19" s="117"/>
      <c r="KSD19" s="117"/>
      <c r="KSE19" s="117"/>
      <c r="KSF19" s="117"/>
      <c r="KSG19" s="53"/>
      <c r="KSH19" s="118"/>
      <c r="KSI19" s="52"/>
      <c r="KSJ19" s="53"/>
      <c r="KSK19" s="53"/>
      <c r="KSL19" s="115"/>
      <c r="KSM19" s="116"/>
      <c r="KSN19" s="117"/>
      <c r="KSO19" s="117"/>
      <c r="KSP19" s="117"/>
      <c r="KSQ19" s="117"/>
      <c r="KSR19" s="53"/>
      <c r="KSS19" s="118"/>
      <c r="KST19" s="52"/>
      <c r="KSU19" s="53"/>
      <c r="KSV19" s="53"/>
      <c r="KSW19" s="115"/>
      <c r="KSX19" s="116"/>
      <c r="KSY19" s="117"/>
      <c r="KSZ19" s="117"/>
      <c r="KTA19" s="117"/>
      <c r="KTB19" s="117"/>
      <c r="KTC19" s="53"/>
      <c r="KTD19" s="118"/>
      <c r="KTE19" s="52"/>
      <c r="KTF19" s="53"/>
      <c r="KTG19" s="53"/>
      <c r="KTH19" s="115"/>
      <c r="KTI19" s="116"/>
      <c r="KTJ19" s="117"/>
      <c r="KTK19" s="117"/>
      <c r="KTL19" s="117"/>
      <c r="KTM19" s="117"/>
      <c r="KTN19" s="53"/>
      <c r="KTO19" s="118"/>
      <c r="KTP19" s="52"/>
      <c r="KTQ19" s="53"/>
      <c r="KTR19" s="53"/>
      <c r="KTS19" s="115"/>
      <c r="KTT19" s="116"/>
      <c r="KTU19" s="117"/>
      <c r="KTV19" s="117"/>
      <c r="KTW19" s="117"/>
      <c r="KTX19" s="117"/>
      <c r="KTY19" s="53"/>
      <c r="KTZ19" s="118"/>
      <c r="KUA19" s="52"/>
      <c r="KUB19" s="53"/>
      <c r="KUC19" s="53"/>
      <c r="KUD19" s="115"/>
      <c r="KUE19" s="116"/>
      <c r="KUF19" s="117"/>
      <c r="KUG19" s="117"/>
      <c r="KUH19" s="117"/>
      <c r="KUI19" s="117"/>
      <c r="KUJ19" s="53"/>
      <c r="KUK19" s="118"/>
      <c r="KUL19" s="52"/>
      <c r="KUM19" s="53"/>
      <c r="KUN19" s="53"/>
      <c r="KUO19" s="115"/>
      <c r="KUP19" s="116"/>
      <c r="KUQ19" s="117"/>
      <c r="KUR19" s="117"/>
      <c r="KUS19" s="117"/>
      <c r="KUT19" s="117"/>
      <c r="KUU19" s="53"/>
      <c r="KUV19" s="118"/>
      <c r="KUW19" s="52"/>
      <c r="KUX19" s="53"/>
      <c r="KUY19" s="53"/>
      <c r="KUZ19" s="115"/>
      <c r="KVA19" s="116"/>
      <c r="KVB19" s="117"/>
      <c r="KVC19" s="117"/>
      <c r="KVD19" s="117"/>
      <c r="KVE19" s="117"/>
      <c r="KVF19" s="53"/>
      <c r="KVG19" s="118"/>
      <c r="KVH19" s="52"/>
      <c r="KVI19" s="53"/>
      <c r="KVJ19" s="53"/>
      <c r="KVK19" s="115"/>
      <c r="KVL19" s="116"/>
      <c r="KVM19" s="117"/>
      <c r="KVN19" s="117"/>
      <c r="KVO19" s="117"/>
      <c r="KVP19" s="117"/>
      <c r="KVQ19" s="53"/>
      <c r="KVR19" s="118"/>
      <c r="KVS19" s="52"/>
      <c r="KVT19" s="53"/>
      <c r="KVU19" s="53"/>
      <c r="KVV19" s="115"/>
      <c r="KVW19" s="116"/>
      <c r="KVX19" s="117"/>
      <c r="KVY19" s="117"/>
      <c r="KVZ19" s="117"/>
      <c r="KWA19" s="117"/>
      <c r="KWB19" s="53"/>
      <c r="KWC19" s="118"/>
      <c r="KWD19" s="52"/>
      <c r="KWE19" s="53"/>
      <c r="KWF19" s="53"/>
      <c r="KWG19" s="115"/>
      <c r="KWH19" s="116"/>
      <c r="KWI19" s="117"/>
      <c r="KWJ19" s="117"/>
      <c r="KWK19" s="117"/>
      <c r="KWL19" s="117"/>
      <c r="KWM19" s="53"/>
      <c r="KWN19" s="118"/>
      <c r="KWO19" s="52"/>
      <c r="KWP19" s="53"/>
      <c r="KWQ19" s="53"/>
      <c r="KWR19" s="115"/>
      <c r="KWS19" s="116"/>
      <c r="KWT19" s="117"/>
      <c r="KWU19" s="117"/>
      <c r="KWV19" s="117"/>
      <c r="KWW19" s="117"/>
      <c r="KWX19" s="53"/>
      <c r="KWY19" s="118"/>
      <c r="KWZ19" s="52"/>
      <c r="KXA19" s="53"/>
      <c r="KXB19" s="53"/>
      <c r="KXC19" s="115"/>
      <c r="KXD19" s="116"/>
      <c r="KXE19" s="117"/>
      <c r="KXF19" s="117"/>
      <c r="KXG19" s="117"/>
      <c r="KXH19" s="117"/>
      <c r="KXI19" s="53"/>
      <c r="KXJ19" s="118"/>
      <c r="KXK19" s="52"/>
      <c r="KXL19" s="53"/>
      <c r="KXM19" s="53"/>
      <c r="KXN19" s="115"/>
      <c r="KXO19" s="116"/>
      <c r="KXP19" s="117"/>
      <c r="KXQ19" s="117"/>
      <c r="KXR19" s="117"/>
      <c r="KXS19" s="117"/>
      <c r="KXT19" s="53"/>
      <c r="KXU19" s="118"/>
      <c r="KXV19" s="52"/>
      <c r="KXW19" s="53"/>
      <c r="KXX19" s="53"/>
      <c r="KXY19" s="115"/>
      <c r="KXZ19" s="116"/>
      <c r="KYA19" s="117"/>
      <c r="KYB19" s="117"/>
      <c r="KYC19" s="117"/>
      <c r="KYD19" s="117"/>
      <c r="KYE19" s="53"/>
      <c r="KYF19" s="118"/>
      <c r="KYG19" s="52"/>
      <c r="KYH19" s="53"/>
      <c r="KYI19" s="53"/>
      <c r="KYJ19" s="115"/>
      <c r="KYK19" s="116"/>
      <c r="KYL19" s="117"/>
      <c r="KYM19" s="117"/>
      <c r="KYN19" s="117"/>
      <c r="KYO19" s="117"/>
      <c r="KYP19" s="53"/>
      <c r="KYQ19" s="118"/>
      <c r="KYR19" s="52"/>
      <c r="KYS19" s="53"/>
      <c r="KYT19" s="53"/>
      <c r="KYU19" s="115"/>
      <c r="KYV19" s="116"/>
      <c r="KYW19" s="117"/>
      <c r="KYX19" s="117"/>
      <c r="KYY19" s="117"/>
      <c r="KYZ19" s="117"/>
      <c r="KZA19" s="53"/>
      <c r="KZB19" s="118"/>
      <c r="KZC19" s="52"/>
      <c r="KZD19" s="53"/>
      <c r="KZE19" s="53"/>
      <c r="KZF19" s="115"/>
      <c r="KZG19" s="116"/>
      <c r="KZH19" s="117"/>
      <c r="KZI19" s="117"/>
      <c r="KZJ19" s="117"/>
      <c r="KZK19" s="117"/>
      <c r="KZL19" s="53"/>
      <c r="KZM19" s="118"/>
      <c r="KZN19" s="52"/>
      <c r="KZO19" s="53"/>
      <c r="KZP19" s="53"/>
      <c r="KZQ19" s="115"/>
      <c r="KZR19" s="116"/>
      <c r="KZS19" s="117"/>
      <c r="KZT19" s="117"/>
      <c r="KZU19" s="117"/>
      <c r="KZV19" s="117"/>
      <c r="KZW19" s="53"/>
      <c r="KZX19" s="118"/>
      <c r="KZY19" s="52"/>
      <c r="KZZ19" s="53"/>
      <c r="LAA19" s="53"/>
      <c r="LAB19" s="115"/>
      <c r="LAC19" s="116"/>
      <c r="LAD19" s="117"/>
      <c r="LAE19" s="117"/>
      <c r="LAF19" s="117"/>
      <c r="LAG19" s="117"/>
      <c r="LAH19" s="53"/>
      <c r="LAI19" s="118"/>
      <c r="LAJ19" s="52"/>
      <c r="LAK19" s="53"/>
      <c r="LAL19" s="53"/>
      <c r="LAM19" s="115"/>
      <c r="LAN19" s="116"/>
      <c r="LAO19" s="117"/>
      <c r="LAP19" s="117"/>
      <c r="LAQ19" s="117"/>
      <c r="LAR19" s="117"/>
      <c r="LAS19" s="53"/>
      <c r="LAT19" s="118"/>
      <c r="LAU19" s="52"/>
      <c r="LAV19" s="53"/>
      <c r="LAW19" s="53"/>
      <c r="LAX19" s="115"/>
      <c r="LAY19" s="116"/>
      <c r="LAZ19" s="117"/>
      <c r="LBA19" s="117"/>
      <c r="LBB19" s="117"/>
      <c r="LBC19" s="117"/>
      <c r="LBD19" s="53"/>
      <c r="LBE19" s="118"/>
      <c r="LBF19" s="52"/>
      <c r="LBG19" s="53"/>
      <c r="LBH19" s="53"/>
      <c r="LBI19" s="115"/>
      <c r="LBJ19" s="116"/>
      <c r="LBK19" s="117"/>
      <c r="LBL19" s="117"/>
      <c r="LBM19" s="117"/>
      <c r="LBN19" s="117"/>
      <c r="LBO19" s="53"/>
      <c r="LBP19" s="118"/>
      <c r="LBQ19" s="52"/>
      <c r="LBR19" s="53"/>
      <c r="LBS19" s="53"/>
      <c r="LBT19" s="115"/>
      <c r="LBU19" s="116"/>
      <c r="LBV19" s="117"/>
      <c r="LBW19" s="117"/>
      <c r="LBX19" s="117"/>
      <c r="LBY19" s="117"/>
      <c r="LBZ19" s="53"/>
      <c r="LCA19" s="118"/>
      <c r="LCB19" s="52"/>
      <c r="LCC19" s="53"/>
      <c r="LCD19" s="53"/>
      <c r="LCE19" s="115"/>
      <c r="LCF19" s="116"/>
      <c r="LCG19" s="117"/>
      <c r="LCH19" s="117"/>
      <c r="LCI19" s="117"/>
      <c r="LCJ19" s="117"/>
      <c r="LCK19" s="53"/>
      <c r="LCL19" s="118"/>
      <c r="LCM19" s="52"/>
      <c r="LCN19" s="53"/>
      <c r="LCO19" s="53"/>
      <c r="LCP19" s="115"/>
      <c r="LCQ19" s="116"/>
      <c r="LCR19" s="117"/>
      <c r="LCS19" s="117"/>
      <c r="LCT19" s="117"/>
      <c r="LCU19" s="117"/>
      <c r="LCV19" s="53"/>
      <c r="LCW19" s="118"/>
      <c r="LCX19" s="52"/>
      <c r="LCY19" s="53"/>
      <c r="LCZ19" s="53"/>
      <c r="LDA19" s="115"/>
      <c r="LDB19" s="116"/>
      <c r="LDC19" s="117"/>
      <c r="LDD19" s="117"/>
      <c r="LDE19" s="117"/>
      <c r="LDF19" s="117"/>
      <c r="LDG19" s="53"/>
      <c r="LDH19" s="118"/>
      <c r="LDI19" s="52"/>
      <c r="LDJ19" s="53"/>
      <c r="LDK19" s="53"/>
      <c r="LDL19" s="115"/>
      <c r="LDM19" s="116"/>
      <c r="LDN19" s="117"/>
      <c r="LDO19" s="117"/>
      <c r="LDP19" s="117"/>
      <c r="LDQ19" s="117"/>
      <c r="LDR19" s="53"/>
      <c r="LDS19" s="118"/>
      <c r="LDT19" s="52"/>
      <c r="LDU19" s="53"/>
      <c r="LDV19" s="53"/>
      <c r="LDW19" s="115"/>
      <c r="LDX19" s="116"/>
      <c r="LDY19" s="117"/>
      <c r="LDZ19" s="117"/>
      <c r="LEA19" s="117"/>
      <c r="LEB19" s="117"/>
      <c r="LEC19" s="53"/>
      <c r="LED19" s="118"/>
      <c r="LEE19" s="52"/>
      <c r="LEF19" s="53"/>
      <c r="LEG19" s="53"/>
      <c r="LEH19" s="115"/>
      <c r="LEI19" s="116"/>
      <c r="LEJ19" s="117"/>
      <c r="LEK19" s="117"/>
      <c r="LEL19" s="117"/>
      <c r="LEM19" s="117"/>
      <c r="LEN19" s="53"/>
      <c r="LEO19" s="118"/>
      <c r="LEP19" s="52"/>
      <c r="LEQ19" s="53"/>
      <c r="LER19" s="53"/>
      <c r="LES19" s="115"/>
      <c r="LET19" s="116"/>
      <c r="LEU19" s="117"/>
      <c r="LEV19" s="117"/>
      <c r="LEW19" s="117"/>
      <c r="LEX19" s="117"/>
      <c r="LEY19" s="53"/>
      <c r="LEZ19" s="118"/>
      <c r="LFA19" s="52"/>
      <c r="LFB19" s="53"/>
      <c r="LFC19" s="53"/>
      <c r="LFD19" s="115"/>
      <c r="LFE19" s="116"/>
      <c r="LFF19" s="117"/>
      <c r="LFG19" s="117"/>
      <c r="LFH19" s="117"/>
      <c r="LFI19" s="117"/>
      <c r="LFJ19" s="53"/>
      <c r="LFK19" s="118"/>
      <c r="LFL19" s="52"/>
      <c r="LFM19" s="53"/>
      <c r="LFN19" s="53"/>
      <c r="LFO19" s="115"/>
      <c r="LFP19" s="116"/>
      <c r="LFQ19" s="117"/>
      <c r="LFR19" s="117"/>
      <c r="LFS19" s="117"/>
      <c r="LFT19" s="117"/>
      <c r="LFU19" s="53"/>
      <c r="LFV19" s="118"/>
      <c r="LFW19" s="52"/>
      <c r="LFX19" s="53"/>
      <c r="LFY19" s="53"/>
      <c r="LFZ19" s="115"/>
      <c r="LGA19" s="116"/>
      <c r="LGB19" s="117"/>
      <c r="LGC19" s="117"/>
      <c r="LGD19" s="117"/>
      <c r="LGE19" s="117"/>
      <c r="LGF19" s="53"/>
      <c r="LGG19" s="118"/>
      <c r="LGH19" s="52"/>
      <c r="LGI19" s="53"/>
      <c r="LGJ19" s="53"/>
      <c r="LGK19" s="115"/>
      <c r="LGL19" s="116"/>
      <c r="LGM19" s="117"/>
      <c r="LGN19" s="117"/>
      <c r="LGO19" s="117"/>
      <c r="LGP19" s="117"/>
      <c r="LGQ19" s="53"/>
      <c r="LGR19" s="118"/>
      <c r="LGS19" s="52"/>
      <c r="LGT19" s="53"/>
      <c r="LGU19" s="53"/>
      <c r="LGV19" s="115"/>
      <c r="LGW19" s="116"/>
      <c r="LGX19" s="117"/>
      <c r="LGY19" s="117"/>
      <c r="LGZ19" s="117"/>
      <c r="LHA19" s="117"/>
      <c r="LHB19" s="53"/>
      <c r="LHC19" s="118"/>
      <c r="LHD19" s="52"/>
      <c r="LHE19" s="53"/>
      <c r="LHF19" s="53"/>
      <c r="LHG19" s="115"/>
      <c r="LHH19" s="116"/>
      <c r="LHI19" s="117"/>
      <c r="LHJ19" s="117"/>
      <c r="LHK19" s="117"/>
      <c r="LHL19" s="117"/>
      <c r="LHM19" s="53"/>
      <c r="LHN19" s="118"/>
      <c r="LHO19" s="52"/>
      <c r="LHP19" s="53"/>
      <c r="LHQ19" s="53"/>
      <c r="LHR19" s="115"/>
      <c r="LHS19" s="116"/>
      <c r="LHT19" s="117"/>
      <c r="LHU19" s="117"/>
      <c r="LHV19" s="117"/>
      <c r="LHW19" s="117"/>
      <c r="LHX19" s="53"/>
      <c r="LHY19" s="118"/>
      <c r="LHZ19" s="52"/>
      <c r="LIA19" s="53"/>
      <c r="LIB19" s="53"/>
      <c r="LIC19" s="115"/>
      <c r="LID19" s="116"/>
      <c r="LIE19" s="117"/>
      <c r="LIF19" s="117"/>
      <c r="LIG19" s="117"/>
      <c r="LIH19" s="117"/>
      <c r="LII19" s="53"/>
      <c r="LIJ19" s="118"/>
      <c r="LIK19" s="52"/>
      <c r="LIL19" s="53"/>
      <c r="LIM19" s="53"/>
      <c r="LIN19" s="115"/>
      <c r="LIO19" s="116"/>
      <c r="LIP19" s="117"/>
      <c r="LIQ19" s="117"/>
      <c r="LIR19" s="117"/>
      <c r="LIS19" s="117"/>
      <c r="LIT19" s="53"/>
      <c r="LIU19" s="118"/>
      <c r="LIV19" s="52"/>
      <c r="LIW19" s="53"/>
      <c r="LIX19" s="53"/>
      <c r="LIY19" s="115"/>
      <c r="LIZ19" s="116"/>
      <c r="LJA19" s="117"/>
      <c r="LJB19" s="117"/>
      <c r="LJC19" s="117"/>
      <c r="LJD19" s="117"/>
      <c r="LJE19" s="53"/>
      <c r="LJF19" s="118"/>
      <c r="LJG19" s="52"/>
      <c r="LJH19" s="53"/>
      <c r="LJI19" s="53"/>
      <c r="LJJ19" s="115"/>
      <c r="LJK19" s="116"/>
      <c r="LJL19" s="117"/>
      <c r="LJM19" s="117"/>
      <c r="LJN19" s="117"/>
      <c r="LJO19" s="117"/>
      <c r="LJP19" s="53"/>
      <c r="LJQ19" s="118"/>
      <c r="LJR19" s="52"/>
      <c r="LJS19" s="53"/>
      <c r="LJT19" s="53"/>
      <c r="LJU19" s="115"/>
      <c r="LJV19" s="116"/>
      <c r="LJW19" s="117"/>
      <c r="LJX19" s="117"/>
      <c r="LJY19" s="117"/>
      <c r="LJZ19" s="117"/>
      <c r="LKA19" s="53"/>
      <c r="LKB19" s="118"/>
      <c r="LKC19" s="52"/>
      <c r="LKD19" s="53"/>
      <c r="LKE19" s="53"/>
      <c r="LKF19" s="115"/>
      <c r="LKG19" s="116"/>
      <c r="LKH19" s="117"/>
      <c r="LKI19" s="117"/>
      <c r="LKJ19" s="117"/>
      <c r="LKK19" s="117"/>
      <c r="LKL19" s="53"/>
      <c r="LKM19" s="118"/>
      <c r="LKN19" s="52"/>
      <c r="LKO19" s="53"/>
      <c r="LKP19" s="53"/>
      <c r="LKQ19" s="115"/>
      <c r="LKR19" s="116"/>
      <c r="LKS19" s="117"/>
      <c r="LKT19" s="117"/>
      <c r="LKU19" s="117"/>
      <c r="LKV19" s="117"/>
      <c r="LKW19" s="53"/>
      <c r="LKX19" s="118"/>
      <c r="LKY19" s="52"/>
      <c r="LKZ19" s="53"/>
      <c r="LLA19" s="53"/>
      <c r="LLB19" s="115"/>
      <c r="LLC19" s="116"/>
      <c r="LLD19" s="117"/>
      <c r="LLE19" s="117"/>
      <c r="LLF19" s="117"/>
      <c r="LLG19" s="117"/>
      <c r="LLH19" s="53"/>
      <c r="LLI19" s="118"/>
      <c r="LLJ19" s="52"/>
      <c r="LLK19" s="53"/>
      <c r="LLL19" s="53"/>
      <c r="LLM19" s="115"/>
      <c r="LLN19" s="116"/>
      <c r="LLO19" s="117"/>
      <c r="LLP19" s="117"/>
      <c r="LLQ19" s="117"/>
      <c r="LLR19" s="117"/>
      <c r="LLS19" s="53"/>
      <c r="LLT19" s="118"/>
      <c r="LLU19" s="52"/>
      <c r="LLV19" s="53"/>
      <c r="LLW19" s="53"/>
      <c r="LLX19" s="115"/>
      <c r="LLY19" s="116"/>
      <c r="LLZ19" s="117"/>
      <c r="LMA19" s="117"/>
      <c r="LMB19" s="117"/>
      <c r="LMC19" s="117"/>
      <c r="LMD19" s="53"/>
      <c r="LME19" s="118"/>
      <c r="LMF19" s="52"/>
      <c r="LMG19" s="53"/>
      <c r="LMH19" s="53"/>
      <c r="LMI19" s="115"/>
      <c r="LMJ19" s="116"/>
      <c r="LMK19" s="117"/>
      <c r="LML19" s="117"/>
      <c r="LMM19" s="117"/>
      <c r="LMN19" s="117"/>
      <c r="LMO19" s="53"/>
      <c r="LMP19" s="118"/>
      <c r="LMQ19" s="52"/>
      <c r="LMR19" s="53"/>
      <c r="LMS19" s="53"/>
      <c r="LMT19" s="115"/>
      <c r="LMU19" s="116"/>
      <c r="LMV19" s="117"/>
      <c r="LMW19" s="117"/>
      <c r="LMX19" s="117"/>
      <c r="LMY19" s="117"/>
      <c r="LMZ19" s="53"/>
      <c r="LNA19" s="118"/>
      <c r="LNB19" s="52"/>
      <c r="LNC19" s="53"/>
      <c r="LND19" s="53"/>
      <c r="LNE19" s="115"/>
      <c r="LNF19" s="116"/>
      <c r="LNG19" s="117"/>
      <c r="LNH19" s="117"/>
      <c r="LNI19" s="117"/>
      <c r="LNJ19" s="117"/>
      <c r="LNK19" s="53"/>
      <c r="LNL19" s="118"/>
      <c r="LNM19" s="52"/>
      <c r="LNN19" s="53"/>
      <c r="LNO19" s="53"/>
      <c r="LNP19" s="115"/>
      <c r="LNQ19" s="116"/>
      <c r="LNR19" s="117"/>
      <c r="LNS19" s="117"/>
      <c r="LNT19" s="117"/>
      <c r="LNU19" s="117"/>
      <c r="LNV19" s="53"/>
      <c r="LNW19" s="118"/>
      <c r="LNX19" s="52"/>
      <c r="LNY19" s="53"/>
      <c r="LNZ19" s="53"/>
      <c r="LOA19" s="115"/>
      <c r="LOB19" s="116"/>
      <c r="LOC19" s="117"/>
      <c r="LOD19" s="117"/>
      <c r="LOE19" s="117"/>
      <c r="LOF19" s="117"/>
      <c r="LOG19" s="53"/>
      <c r="LOH19" s="118"/>
      <c r="LOI19" s="52"/>
      <c r="LOJ19" s="53"/>
      <c r="LOK19" s="53"/>
      <c r="LOL19" s="115"/>
      <c r="LOM19" s="116"/>
      <c r="LON19" s="117"/>
      <c r="LOO19" s="117"/>
      <c r="LOP19" s="117"/>
      <c r="LOQ19" s="117"/>
      <c r="LOR19" s="53"/>
      <c r="LOS19" s="118"/>
      <c r="LOT19" s="52"/>
      <c r="LOU19" s="53"/>
      <c r="LOV19" s="53"/>
      <c r="LOW19" s="115"/>
      <c r="LOX19" s="116"/>
      <c r="LOY19" s="117"/>
      <c r="LOZ19" s="117"/>
      <c r="LPA19" s="117"/>
      <c r="LPB19" s="117"/>
      <c r="LPC19" s="53"/>
      <c r="LPD19" s="118"/>
      <c r="LPE19" s="52"/>
      <c r="LPF19" s="53"/>
      <c r="LPG19" s="53"/>
      <c r="LPH19" s="115"/>
      <c r="LPI19" s="116"/>
      <c r="LPJ19" s="117"/>
      <c r="LPK19" s="117"/>
      <c r="LPL19" s="117"/>
      <c r="LPM19" s="117"/>
      <c r="LPN19" s="53"/>
      <c r="LPO19" s="118"/>
      <c r="LPP19" s="52"/>
      <c r="LPQ19" s="53"/>
      <c r="LPR19" s="53"/>
      <c r="LPS19" s="115"/>
      <c r="LPT19" s="116"/>
      <c r="LPU19" s="117"/>
      <c r="LPV19" s="117"/>
      <c r="LPW19" s="117"/>
      <c r="LPX19" s="117"/>
      <c r="LPY19" s="53"/>
      <c r="LPZ19" s="118"/>
      <c r="LQA19" s="52"/>
      <c r="LQB19" s="53"/>
      <c r="LQC19" s="53"/>
      <c r="LQD19" s="115"/>
      <c r="LQE19" s="116"/>
      <c r="LQF19" s="117"/>
      <c r="LQG19" s="117"/>
      <c r="LQH19" s="117"/>
      <c r="LQI19" s="117"/>
      <c r="LQJ19" s="53"/>
      <c r="LQK19" s="118"/>
      <c r="LQL19" s="52"/>
      <c r="LQM19" s="53"/>
      <c r="LQN19" s="53"/>
      <c r="LQO19" s="115"/>
      <c r="LQP19" s="116"/>
      <c r="LQQ19" s="117"/>
      <c r="LQR19" s="117"/>
      <c r="LQS19" s="117"/>
      <c r="LQT19" s="117"/>
      <c r="LQU19" s="53"/>
      <c r="LQV19" s="118"/>
      <c r="LQW19" s="52"/>
      <c r="LQX19" s="53"/>
      <c r="LQY19" s="53"/>
      <c r="LQZ19" s="115"/>
      <c r="LRA19" s="116"/>
      <c r="LRB19" s="117"/>
      <c r="LRC19" s="117"/>
      <c r="LRD19" s="117"/>
      <c r="LRE19" s="117"/>
      <c r="LRF19" s="53"/>
      <c r="LRG19" s="118"/>
      <c r="LRH19" s="52"/>
      <c r="LRI19" s="53"/>
      <c r="LRJ19" s="53"/>
      <c r="LRK19" s="115"/>
      <c r="LRL19" s="116"/>
      <c r="LRM19" s="117"/>
      <c r="LRN19" s="117"/>
      <c r="LRO19" s="117"/>
      <c r="LRP19" s="117"/>
      <c r="LRQ19" s="53"/>
      <c r="LRR19" s="118"/>
      <c r="LRS19" s="52"/>
      <c r="LRT19" s="53"/>
      <c r="LRU19" s="53"/>
      <c r="LRV19" s="115"/>
      <c r="LRW19" s="116"/>
      <c r="LRX19" s="117"/>
      <c r="LRY19" s="117"/>
      <c r="LRZ19" s="117"/>
      <c r="LSA19" s="117"/>
      <c r="LSB19" s="53"/>
      <c r="LSC19" s="118"/>
      <c r="LSD19" s="52"/>
      <c r="LSE19" s="53"/>
      <c r="LSF19" s="53"/>
      <c r="LSG19" s="115"/>
      <c r="LSH19" s="116"/>
      <c r="LSI19" s="117"/>
      <c r="LSJ19" s="117"/>
      <c r="LSK19" s="117"/>
      <c r="LSL19" s="117"/>
      <c r="LSM19" s="53"/>
      <c r="LSN19" s="118"/>
      <c r="LSO19" s="52"/>
      <c r="LSP19" s="53"/>
      <c r="LSQ19" s="53"/>
      <c r="LSR19" s="115"/>
      <c r="LSS19" s="116"/>
      <c r="LST19" s="117"/>
      <c r="LSU19" s="117"/>
      <c r="LSV19" s="117"/>
      <c r="LSW19" s="117"/>
      <c r="LSX19" s="53"/>
      <c r="LSY19" s="118"/>
      <c r="LSZ19" s="52"/>
      <c r="LTA19" s="53"/>
      <c r="LTB19" s="53"/>
      <c r="LTC19" s="115"/>
      <c r="LTD19" s="116"/>
      <c r="LTE19" s="117"/>
      <c r="LTF19" s="117"/>
      <c r="LTG19" s="117"/>
      <c r="LTH19" s="117"/>
      <c r="LTI19" s="53"/>
      <c r="LTJ19" s="118"/>
      <c r="LTK19" s="52"/>
      <c r="LTL19" s="53"/>
      <c r="LTM19" s="53"/>
      <c r="LTN19" s="115"/>
      <c r="LTO19" s="116"/>
      <c r="LTP19" s="117"/>
      <c r="LTQ19" s="117"/>
      <c r="LTR19" s="117"/>
      <c r="LTS19" s="117"/>
      <c r="LTT19" s="53"/>
      <c r="LTU19" s="118"/>
      <c r="LTV19" s="52"/>
      <c r="LTW19" s="53"/>
      <c r="LTX19" s="53"/>
      <c r="LTY19" s="115"/>
      <c r="LTZ19" s="116"/>
      <c r="LUA19" s="117"/>
      <c r="LUB19" s="117"/>
      <c r="LUC19" s="117"/>
      <c r="LUD19" s="117"/>
      <c r="LUE19" s="53"/>
      <c r="LUF19" s="118"/>
      <c r="LUG19" s="52"/>
      <c r="LUH19" s="53"/>
      <c r="LUI19" s="53"/>
      <c r="LUJ19" s="115"/>
      <c r="LUK19" s="116"/>
      <c r="LUL19" s="117"/>
      <c r="LUM19" s="117"/>
      <c r="LUN19" s="117"/>
      <c r="LUO19" s="117"/>
      <c r="LUP19" s="53"/>
      <c r="LUQ19" s="118"/>
      <c r="LUR19" s="52"/>
      <c r="LUS19" s="53"/>
      <c r="LUT19" s="53"/>
      <c r="LUU19" s="115"/>
      <c r="LUV19" s="116"/>
      <c r="LUW19" s="117"/>
      <c r="LUX19" s="117"/>
      <c r="LUY19" s="117"/>
      <c r="LUZ19" s="117"/>
      <c r="LVA19" s="53"/>
      <c r="LVB19" s="118"/>
      <c r="LVC19" s="52"/>
      <c r="LVD19" s="53"/>
      <c r="LVE19" s="53"/>
      <c r="LVF19" s="115"/>
      <c r="LVG19" s="116"/>
      <c r="LVH19" s="117"/>
      <c r="LVI19" s="117"/>
      <c r="LVJ19" s="117"/>
      <c r="LVK19" s="117"/>
      <c r="LVL19" s="53"/>
      <c r="LVM19" s="118"/>
      <c r="LVN19" s="52"/>
      <c r="LVO19" s="53"/>
      <c r="LVP19" s="53"/>
      <c r="LVQ19" s="115"/>
      <c r="LVR19" s="116"/>
      <c r="LVS19" s="117"/>
      <c r="LVT19" s="117"/>
      <c r="LVU19" s="117"/>
      <c r="LVV19" s="117"/>
      <c r="LVW19" s="53"/>
      <c r="LVX19" s="118"/>
      <c r="LVY19" s="52"/>
      <c r="LVZ19" s="53"/>
      <c r="LWA19" s="53"/>
      <c r="LWB19" s="115"/>
      <c r="LWC19" s="116"/>
      <c r="LWD19" s="117"/>
      <c r="LWE19" s="117"/>
      <c r="LWF19" s="117"/>
      <c r="LWG19" s="117"/>
      <c r="LWH19" s="53"/>
      <c r="LWI19" s="118"/>
      <c r="LWJ19" s="52"/>
      <c r="LWK19" s="53"/>
      <c r="LWL19" s="53"/>
      <c r="LWM19" s="115"/>
      <c r="LWN19" s="116"/>
      <c r="LWO19" s="117"/>
      <c r="LWP19" s="117"/>
      <c r="LWQ19" s="117"/>
      <c r="LWR19" s="117"/>
      <c r="LWS19" s="53"/>
      <c r="LWT19" s="118"/>
      <c r="LWU19" s="52"/>
      <c r="LWV19" s="53"/>
      <c r="LWW19" s="53"/>
      <c r="LWX19" s="115"/>
      <c r="LWY19" s="116"/>
      <c r="LWZ19" s="117"/>
      <c r="LXA19" s="117"/>
      <c r="LXB19" s="117"/>
      <c r="LXC19" s="117"/>
      <c r="LXD19" s="53"/>
      <c r="LXE19" s="118"/>
      <c r="LXF19" s="52"/>
      <c r="LXG19" s="53"/>
      <c r="LXH19" s="53"/>
      <c r="LXI19" s="115"/>
      <c r="LXJ19" s="116"/>
      <c r="LXK19" s="117"/>
      <c r="LXL19" s="117"/>
      <c r="LXM19" s="117"/>
      <c r="LXN19" s="117"/>
      <c r="LXO19" s="53"/>
      <c r="LXP19" s="118"/>
      <c r="LXQ19" s="52"/>
      <c r="LXR19" s="53"/>
      <c r="LXS19" s="53"/>
      <c r="LXT19" s="115"/>
      <c r="LXU19" s="116"/>
      <c r="LXV19" s="117"/>
      <c r="LXW19" s="117"/>
      <c r="LXX19" s="117"/>
      <c r="LXY19" s="117"/>
      <c r="LXZ19" s="53"/>
      <c r="LYA19" s="118"/>
      <c r="LYB19" s="52"/>
      <c r="LYC19" s="53"/>
      <c r="LYD19" s="53"/>
      <c r="LYE19" s="115"/>
      <c r="LYF19" s="116"/>
      <c r="LYG19" s="117"/>
      <c r="LYH19" s="117"/>
      <c r="LYI19" s="117"/>
      <c r="LYJ19" s="117"/>
      <c r="LYK19" s="53"/>
      <c r="LYL19" s="118"/>
      <c r="LYM19" s="52"/>
      <c r="LYN19" s="53"/>
      <c r="LYO19" s="53"/>
      <c r="LYP19" s="115"/>
      <c r="LYQ19" s="116"/>
      <c r="LYR19" s="117"/>
      <c r="LYS19" s="117"/>
      <c r="LYT19" s="117"/>
      <c r="LYU19" s="117"/>
      <c r="LYV19" s="53"/>
      <c r="LYW19" s="118"/>
      <c r="LYX19" s="52"/>
      <c r="LYY19" s="53"/>
      <c r="LYZ19" s="53"/>
      <c r="LZA19" s="115"/>
      <c r="LZB19" s="116"/>
      <c r="LZC19" s="117"/>
      <c r="LZD19" s="117"/>
      <c r="LZE19" s="117"/>
      <c r="LZF19" s="117"/>
      <c r="LZG19" s="53"/>
      <c r="LZH19" s="118"/>
      <c r="LZI19" s="52"/>
      <c r="LZJ19" s="53"/>
      <c r="LZK19" s="53"/>
      <c r="LZL19" s="115"/>
      <c r="LZM19" s="116"/>
      <c r="LZN19" s="117"/>
      <c r="LZO19" s="117"/>
      <c r="LZP19" s="117"/>
      <c r="LZQ19" s="117"/>
      <c r="LZR19" s="53"/>
      <c r="LZS19" s="118"/>
      <c r="LZT19" s="52"/>
      <c r="LZU19" s="53"/>
      <c r="LZV19" s="53"/>
      <c r="LZW19" s="115"/>
      <c r="LZX19" s="116"/>
      <c r="LZY19" s="117"/>
      <c r="LZZ19" s="117"/>
      <c r="MAA19" s="117"/>
      <c r="MAB19" s="117"/>
      <c r="MAC19" s="53"/>
      <c r="MAD19" s="118"/>
      <c r="MAE19" s="52"/>
      <c r="MAF19" s="53"/>
      <c r="MAG19" s="53"/>
      <c r="MAH19" s="115"/>
      <c r="MAI19" s="116"/>
      <c r="MAJ19" s="117"/>
      <c r="MAK19" s="117"/>
      <c r="MAL19" s="117"/>
      <c r="MAM19" s="117"/>
      <c r="MAN19" s="53"/>
      <c r="MAO19" s="118"/>
      <c r="MAP19" s="52"/>
      <c r="MAQ19" s="53"/>
      <c r="MAR19" s="53"/>
      <c r="MAS19" s="115"/>
      <c r="MAT19" s="116"/>
      <c r="MAU19" s="117"/>
      <c r="MAV19" s="117"/>
      <c r="MAW19" s="117"/>
      <c r="MAX19" s="117"/>
      <c r="MAY19" s="53"/>
      <c r="MAZ19" s="118"/>
      <c r="MBA19" s="52"/>
      <c r="MBB19" s="53"/>
      <c r="MBC19" s="53"/>
      <c r="MBD19" s="115"/>
      <c r="MBE19" s="116"/>
      <c r="MBF19" s="117"/>
      <c r="MBG19" s="117"/>
      <c r="MBH19" s="117"/>
      <c r="MBI19" s="117"/>
      <c r="MBJ19" s="53"/>
      <c r="MBK19" s="118"/>
      <c r="MBL19" s="52"/>
      <c r="MBM19" s="53"/>
      <c r="MBN19" s="53"/>
      <c r="MBO19" s="115"/>
      <c r="MBP19" s="116"/>
      <c r="MBQ19" s="117"/>
      <c r="MBR19" s="117"/>
      <c r="MBS19" s="117"/>
      <c r="MBT19" s="117"/>
      <c r="MBU19" s="53"/>
      <c r="MBV19" s="118"/>
      <c r="MBW19" s="52"/>
      <c r="MBX19" s="53"/>
      <c r="MBY19" s="53"/>
      <c r="MBZ19" s="115"/>
      <c r="MCA19" s="116"/>
      <c r="MCB19" s="117"/>
      <c r="MCC19" s="117"/>
      <c r="MCD19" s="117"/>
      <c r="MCE19" s="117"/>
      <c r="MCF19" s="53"/>
      <c r="MCG19" s="118"/>
      <c r="MCH19" s="52"/>
      <c r="MCI19" s="53"/>
      <c r="MCJ19" s="53"/>
      <c r="MCK19" s="115"/>
      <c r="MCL19" s="116"/>
      <c r="MCM19" s="117"/>
      <c r="MCN19" s="117"/>
      <c r="MCO19" s="117"/>
      <c r="MCP19" s="117"/>
      <c r="MCQ19" s="53"/>
      <c r="MCR19" s="118"/>
      <c r="MCS19" s="52"/>
      <c r="MCT19" s="53"/>
      <c r="MCU19" s="53"/>
      <c r="MCV19" s="115"/>
      <c r="MCW19" s="116"/>
      <c r="MCX19" s="117"/>
      <c r="MCY19" s="117"/>
      <c r="MCZ19" s="117"/>
      <c r="MDA19" s="117"/>
      <c r="MDB19" s="53"/>
      <c r="MDC19" s="118"/>
      <c r="MDD19" s="52"/>
      <c r="MDE19" s="53"/>
      <c r="MDF19" s="53"/>
      <c r="MDG19" s="115"/>
      <c r="MDH19" s="116"/>
      <c r="MDI19" s="117"/>
      <c r="MDJ19" s="117"/>
      <c r="MDK19" s="117"/>
      <c r="MDL19" s="117"/>
      <c r="MDM19" s="53"/>
      <c r="MDN19" s="118"/>
      <c r="MDO19" s="52"/>
      <c r="MDP19" s="53"/>
      <c r="MDQ19" s="53"/>
      <c r="MDR19" s="115"/>
      <c r="MDS19" s="116"/>
      <c r="MDT19" s="117"/>
      <c r="MDU19" s="117"/>
      <c r="MDV19" s="117"/>
      <c r="MDW19" s="117"/>
      <c r="MDX19" s="53"/>
      <c r="MDY19" s="118"/>
      <c r="MDZ19" s="52"/>
      <c r="MEA19" s="53"/>
      <c r="MEB19" s="53"/>
      <c r="MEC19" s="115"/>
      <c r="MED19" s="116"/>
      <c r="MEE19" s="117"/>
      <c r="MEF19" s="117"/>
      <c r="MEG19" s="117"/>
      <c r="MEH19" s="117"/>
      <c r="MEI19" s="53"/>
      <c r="MEJ19" s="118"/>
      <c r="MEK19" s="52"/>
      <c r="MEL19" s="53"/>
      <c r="MEM19" s="53"/>
      <c r="MEN19" s="115"/>
      <c r="MEO19" s="116"/>
      <c r="MEP19" s="117"/>
      <c r="MEQ19" s="117"/>
      <c r="MER19" s="117"/>
      <c r="MES19" s="117"/>
      <c r="MET19" s="53"/>
      <c r="MEU19" s="118"/>
      <c r="MEV19" s="52"/>
      <c r="MEW19" s="53"/>
      <c r="MEX19" s="53"/>
      <c r="MEY19" s="115"/>
      <c r="MEZ19" s="116"/>
      <c r="MFA19" s="117"/>
      <c r="MFB19" s="117"/>
      <c r="MFC19" s="117"/>
      <c r="MFD19" s="117"/>
      <c r="MFE19" s="53"/>
      <c r="MFF19" s="118"/>
      <c r="MFG19" s="52"/>
      <c r="MFH19" s="53"/>
      <c r="MFI19" s="53"/>
      <c r="MFJ19" s="115"/>
      <c r="MFK19" s="116"/>
      <c r="MFL19" s="117"/>
      <c r="MFM19" s="117"/>
      <c r="MFN19" s="117"/>
      <c r="MFO19" s="117"/>
      <c r="MFP19" s="53"/>
      <c r="MFQ19" s="118"/>
      <c r="MFR19" s="52"/>
      <c r="MFS19" s="53"/>
      <c r="MFT19" s="53"/>
      <c r="MFU19" s="115"/>
      <c r="MFV19" s="116"/>
      <c r="MFW19" s="117"/>
      <c r="MFX19" s="117"/>
      <c r="MFY19" s="117"/>
      <c r="MFZ19" s="117"/>
      <c r="MGA19" s="53"/>
      <c r="MGB19" s="118"/>
      <c r="MGC19" s="52"/>
      <c r="MGD19" s="53"/>
      <c r="MGE19" s="53"/>
      <c r="MGF19" s="115"/>
      <c r="MGG19" s="116"/>
      <c r="MGH19" s="117"/>
      <c r="MGI19" s="117"/>
      <c r="MGJ19" s="117"/>
      <c r="MGK19" s="117"/>
      <c r="MGL19" s="53"/>
      <c r="MGM19" s="118"/>
      <c r="MGN19" s="52"/>
      <c r="MGO19" s="53"/>
      <c r="MGP19" s="53"/>
      <c r="MGQ19" s="115"/>
      <c r="MGR19" s="116"/>
      <c r="MGS19" s="117"/>
      <c r="MGT19" s="117"/>
      <c r="MGU19" s="117"/>
      <c r="MGV19" s="117"/>
      <c r="MGW19" s="53"/>
      <c r="MGX19" s="118"/>
      <c r="MGY19" s="52"/>
      <c r="MGZ19" s="53"/>
      <c r="MHA19" s="53"/>
      <c r="MHB19" s="115"/>
      <c r="MHC19" s="116"/>
      <c r="MHD19" s="117"/>
      <c r="MHE19" s="117"/>
      <c r="MHF19" s="117"/>
      <c r="MHG19" s="117"/>
      <c r="MHH19" s="53"/>
      <c r="MHI19" s="118"/>
      <c r="MHJ19" s="52"/>
      <c r="MHK19" s="53"/>
      <c r="MHL19" s="53"/>
      <c r="MHM19" s="115"/>
      <c r="MHN19" s="116"/>
      <c r="MHO19" s="117"/>
      <c r="MHP19" s="117"/>
      <c r="MHQ19" s="117"/>
      <c r="MHR19" s="117"/>
      <c r="MHS19" s="53"/>
      <c r="MHT19" s="118"/>
      <c r="MHU19" s="52"/>
      <c r="MHV19" s="53"/>
      <c r="MHW19" s="53"/>
      <c r="MHX19" s="115"/>
      <c r="MHY19" s="116"/>
      <c r="MHZ19" s="117"/>
      <c r="MIA19" s="117"/>
      <c r="MIB19" s="117"/>
      <c r="MIC19" s="117"/>
      <c r="MID19" s="53"/>
      <c r="MIE19" s="118"/>
      <c r="MIF19" s="52"/>
      <c r="MIG19" s="53"/>
      <c r="MIH19" s="53"/>
      <c r="MII19" s="115"/>
      <c r="MIJ19" s="116"/>
      <c r="MIK19" s="117"/>
      <c r="MIL19" s="117"/>
      <c r="MIM19" s="117"/>
      <c r="MIN19" s="117"/>
      <c r="MIO19" s="53"/>
      <c r="MIP19" s="118"/>
      <c r="MIQ19" s="52"/>
      <c r="MIR19" s="53"/>
      <c r="MIS19" s="53"/>
      <c r="MIT19" s="115"/>
      <c r="MIU19" s="116"/>
      <c r="MIV19" s="117"/>
      <c r="MIW19" s="117"/>
      <c r="MIX19" s="117"/>
      <c r="MIY19" s="117"/>
      <c r="MIZ19" s="53"/>
      <c r="MJA19" s="118"/>
      <c r="MJB19" s="52"/>
      <c r="MJC19" s="53"/>
      <c r="MJD19" s="53"/>
      <c r="MJE19" s="115"/>
      <c r="MJF19" s="116"/>
      <c r="MJG19" s="117"/>
      <c r="MJH19" s="117"/>
      <c r="MJI19" s="117"/>
      <c r="MJJ19" s="117"/>
      <c r="MJK19" s="53"/>
      <c r="MJL19" s="118"/>
      <c r="MJM19" s="52"/>
      <c r="MJN19" s="53"/>
      <c r="MJO19" s="53"/>
      <c r="MJP19" s="115"/>
      <c r="MJQ19" s="116"/>
      <c r="MJR19" s="117"/>
      <c r="MJS19" s="117"/>
      <c r="MJT19" s="117"/>
      <c r="MJU19" s="117"/>
      <c r="MJV19" s="53"/>
      <c r="MJW19" s="118"/>
      <c r="MJX19" s="52"/>
      <c r="MJY19" s="53"/>
      <c r="MJZ19" s="53"/>
      <c r="MKA19" s="115"/>
      <c r="MKB19" s="116"/>
      <c r="MKC19" s="117"/>
      <c r="MKD19" s="117"/>
      <c r="MKE19" s="117"/>
      <c r="MKF19" s="117"/>
      <c r="MKG19" s="53"/>
      <c r="MKH19" s="118"/>
      <c r="MKI19" s="52"/>
      <c r="MKJ19" s="53"/>
      <c r="MKK19" s="53"/>
      <c r="MKL19" s="115"/>
      <c r="MKM19" s="116"/>
      <c r="MKN19" s="117"/>
      <c r="MKO19" s="117"/>
      <c r="MKP19" s="117"/>
      <c r="MKQ19" s="117"/>
      <c r="MKR19" s="53"/>
      <c r="MKS19" s="118"/>
      <c r="MKT19" s="52"/>
      <c r="MKU19" s="53"/>
      <c r="MKV19" s="53"/>
      <c r="MKW19" s="115"/>
      <c r="MKX19" s="116"/>
      <c r="MKY19" s="117"/>
      <c r="MKZ19" s="117"/>
      <c r="MLA19" s="117"/>
      <c r="MLB19" s="117"/>
      <c r="MLC19" s="53"/>
      <c r="MLD19" s="118"/>
      <c r="MLE19" s="52"/>
      <c r="MLF19" s="53"/>
      <c r="MLG19" s="53"/>
      <c r="MLH19" s="115"/>
      <c r="MLI19" s="116"/>
      <c r="MLJ19" s="117"/>
      <c r="MLK19" s="117"/>
      <c r="MLL19" s="117"/>
      <c r="MLM19" s="117"/>
      <c r="MLN19" s="53"/>
      <c r="MLO19" s="118"/>
      <c r="MLP19" s="52"/>
      <c r="MLQ19" s="53"/>
      <c r="MLR19" s="53"/>
      <c r="MLS19" s="115"/>
      <c r="MLT19" s="116"/>
      <c r="MLU19" s="117"/>
      <c r="MLV19" s="117"/>
      <c r="MLW19" s="117"/>
      <c r="MLX19" s="117"/>
      <c r="MLY19" s="53"/>
      <c r="MLZ19" s="118"/>
      <c r="MMA19" s="52"/>
      <c r="MMB19" s="53"/>
      <c r="MMC19" s="53"/>
      <c r="MMD19" s="115"/>
      <c r="MME19" s="116"/>
      <c r="MMF19" s="117"/>
      <c r="MMG19" s="117"/>
      <c r="MMH19" s="117"/>
      <c r="MMI19" s="117"/>
      <c r="MMJ19" s="53"/>
      <c r="MMK19" s="118"/>
      <c r="MML19" s="52"/>
      <c r="MMM19" s="53"/>
      <c r="MMN19" s="53"/>
      <c r="MMO19" s="115"/>
      <c r="MMP19" s="116"/>
      <c r="MMQ19" s="117"/>
      <c r="MMR19" s="117"/>
      <c r="MMS19" s="117"/>
      <c r="MMT19" s="117"/>
      <c r="MMU19" s="53"/>
      <c r="MMV19" s="118"/>
      <c r="MMW19" s="52"/>
      <c r="MMX19" s="53"/>
      <c r="MMY19" s="53"/>
      <c r="MMZ19" s="115"/>
      <c r="MNA19" s="116"/>
      <c r="MNB19" s="117"/>
      <c r="MNC19" s="117"/>
      <c r="MND19" s="117"/>
      <c r="MNE19" s="117"/>
      <c r="MNF19" s="53"/>
      <c r="MNG19" s="118"/>
      <c r="MNH19" s="52"/>
      <c r="MNI19" s="53"/>
      <c r="MNJ19" s="53"/>
      <c r="MNK19" s="115"/>
      <c r="MNL19" s="116"/>
      <c r="MNM19" s="117"/>
      <c r="MNN19" s="117"/>
      <c r="MNO19" s="117"/>
      <c r="MNP19" s="117"/>
      <c r="MNQ19" s="53"/>
      <c r="MNR19" s="118"/>
      <c r="MNS19" s="52"/>
      <c r="MNT19" s="53"/>
      <c r="MNU19" s="53"/>
      <c r="MNV19" s="115"/>
      <c r="MNW19" s="116"/>
      <c r="MNX19" s="117"/>
      <c r="MNY19" s="117"/>
      <c r="MNZ19" s="117"/>
      <c r="MOA19" s="117"/>
      <c r="MOB19" s="53"/>
      <c r="MOC19" s="118"/>
      <c r="MOD19" s="52"/>
      <c r="MOE19" s="53"/>
      <c r="MOF19" s="53"/>
      <c r="MOG19" s="115"/>
      <c r="MOH19" s="116"/>
      <c r="MOI19" s="117"/>
      <c r="MOJ19" s="117"/>
      <c r="MOK19" s="117"/>
      <c r="MOL19" s="117"/>
      <c r="MOM19" s="53"/>
      <c r="MON19" s="118"/>
      <c r="MOO19" s="52"/>
      <c r="MOP19" s="53"/>
      <c r="MOQ19" s="53"/>
      <c r="MOR19" s="115"/>
      <c r="MOS19" s="116"/>
      <c r="MOT19" s="117"/>
      <c r="MOU19" s="117"/>
      <c r="MOV19" s="117"/>
      <c r="MOW19" s="117"/>
      <c r="MOX19" s="53"/>
      <c r="MOY19" s="118"/>
      <c r="MOZ19" s="52"/>
      <c r="MPA19" s="53"/>
      <c r="MPB19" s="53"/>
      <c r="MPC19" s="115"/>
      <c r="MPD19" s="116"/>
      <c r="MPE19" s="117"/>
      <c r="MPF19" s="117"/>
      <c r="MPG19" s="117"/>
      <c r="MPH19" s="117"/>
      <c r="MPI19" s="53"/>
      <c r="MPJ19" s="118"/>
      <c r="MPK19" s="52"/>
      <c r="MPL19" s="53"/>
      <c r="MPM19" s="53"/>
      <c r="MPN19" s="115"/>
      <c r="MPO19" s="116"/>
      <c r="MPP19" s="117"/>
      <c r="MPQ19" s="117"/>
      <c r="MPR19" s="117"/>
      <c r="MPS19" s="117"/>
      <c r="MPT19" s="53"/>
      <c r="MPU19" s="118"/>
      <c r="MPV19" s="52"/>
      <c r="MPW19" s="53"/>
      <c r="MPX19" s="53"/>
      <c r="MPY19" s="115"/>
      <c r="MPZ19" s="116"/>
      <c r="MQA19" s="117"/>
      <c r="MQB19" s="117"/>
      <c r="MQC19" s="117"/>
      <c r="MQD19" s="117"/>
      <c r="MQE19" s="53"/>
      <c r="MQF19" s="118"/>
      <c r="MQG19" s="52"/>
      <c r="MQH19" s="53"/>
      <c r="MQI19" s="53"/>
      <c r="MQJ19" s="115"/>
      <c r="MQK19" s="116"/>
      <c r="MQL19" s="117"/>
      <c r="MQM19" s="117"/>
      <c r="MQN19" s="117"/>
      <c r="MQO19" s="117"/>
      <c r="MQP19" s="53"/>
      <c r="MQQ19" s="118"/>
      <c r="MQR19" s="52"/>
      <c r="MQS19" s="53"/>
      <c r="MQT19" s="53"/>
      <c r="MQU19" s="115"/>
      <c r="MQV19" s="116"/>
      <c r="MQW19" s="117"/>
      <c r="MQX19" s="117"/>
      <c r="MQY19" s="117"/>
      <c r="MQZ19" s="117"/>
      <c r="MRA19" s="53"/>
      <c r="MRB19" s="118"/>
      <c r="MRC19" s="52"/>
      <c r="MRD19" s="53"/>
      <c r="MRE19" s="53"/>
      <c r="MRF19" s="115"/>
      <c r="MRG19" s="116"/>
      <c r="MRH19" s="117"/>
      <c r="MRI19" s="117"/>
      <c r="MRJ19" s="117"/>
      <c r="MRK19" s="117"/>
      <c r="MRL19" s="53"/>
      <c r="MRM19" s="118"/>
      <c r="MRN19" s="52"/>
      <c r="MRO19" s="53"/>
      <c r="MRP19" s="53"/>
      <c r="MRQ19" s="115"/>
      <c r="MRR19" s="116"/>
      <c r="MRS19" s="117"/>
      <c r="MRT19" s="117"/>
      <c r="MRU19" s="117"/>
      <c r="MRV19" s="117"/>
      <c r="MRW19" s="53"/>
      <c r="MRX19" s="118"/>
      <c r="MRY19" s="52"/>
      <c r="MRZ19" s="53"/>
      <c r="MSA19" s="53"/>
      <c r="MSB19" s="115"/>
      <c r="MSC19" s="116"/>
      <c r="MSD19" s="117"/>
      <c r="MSE19" s="117"/>
      <c r="MSF19" s="117"/>
      <c r="MSG19" s="117"/>
      <c r="MSH19" s="53"/>
      <c r="MSI19" s="118"/>
      <c r="MSJ19" s="52"/>
      <c r="MSK19" s="53"/>
      <c r="MSL19" s="53"/>
      <c r="MSM19" s="115"/>
      <c r="MSN19" s="116"/>
      <c r="MSO19" s="117"/>
      <c r="MSP19" s="117"/>
      <c r="MSQ19" s="117"/>
      <c r="MSR19" s="117"/>
      <c r="MSS19" s="53"/>
      <c r="MST19" s="118"/>
      <c r="MSU19" s="52"/>
      <c r="MSV19" s="53"/>
      <c r="MSW19" s="53"/>
      <c r="MSX19" s="115"/>
      <c r="MSY19" s="116"/>
      <c r="MSZ19" s="117"/>
      <c r="MTA19" s="117"/>
      <c r="MTB19" s="117"/>
      <c r="MTC19" s="117"/>
      <c r="MTD19" s="53"/>
      <c r="MTE19" s="118"/>
      <c r="MTF19" s="52"/>
      <c r="MTG19" s="53"/>
      <c r="MTH19" s="53"/>
      <c r="MTI19" s="115"/>
      <c r="MTJ19" s="116"/>
      <c r="MTK19" s="117"/>
      <c r="MTL19" s="117"/>
      <c r="MTM19" s="117"/>
      <c r="MTN19" s="117"/>
      <c r="MTO19" s="53"/>
      <c r="MTP19" s="118"/>
      <c r="MTQ19" s="52"/>
      <c r="MTR19" s="53"/>
      <c r="MTS19" s="53"/>
      <c r="MTT19" s="115"/>
      <c r="MTU19" s="116"/>
      <c r="MTV19" s="117"/>
      <c r="MTW19" s="117"/>
      <c r="MTX19" s="117"/>
      <c r="MTY19" s="117"/>
      <c r="MTZ19" s="53"/>
      <c r="MUA19" s="118"/>
      <c r="MUB19" s="52"/>
      <c r="MUC19" s="53"/>
      <c r="MUD19" s="53"/>
      <c r="MUE19" s="115"/>
      <c r="MUF19" s="116"/>
      <c r="MUG19" s="117"/>
      <c r="MUH19" s="117"/>
      <c r="MUI19" s="117"/>
      <c r="MUJ19" s="117"/>
      <c r="MUK19" s="53"/>
      <c r="MUL19" s="118"/>
      <c r="MUM19" s="52"/>
      <c r="MUN19" s="53"/>
      <c r="MUO19" s="53"/>
      <c r="MUP19" s="115"/>
      <c r="MUQ19" s="116"/>
      <c r="MUR19" s="117"/>
      <c r="MUS19" s="117"/>
      <c r="MUT19" s="117"/>
      <c r="MUU19" s="117"/>
      <c r="MUV19" s="53"/>
      <c r="MUW19" s="118"/>
      <c r="MUX19" s="52"/>
      <c r="MUY19" s="53"/>
      <c r="MUZ19" s="53"/>
      <c r="MVA19" s="115"/>
      <c r="MVB19" s="116"/>
      <c r="MVC19" s="117"/>
      <c r="MVD19" s="117"/>
      <c r="MVE19" s="117"/>
      <c r="MVF19" s="117"/>
      <c r="MVG19" s="53"/>
      <c r="MVH19" s="118"/>
      <c r="MVI19" s="52"/>
      <c r="MVJ19" s="53"/>
      <c r="MVK19" s="53"/>
      <c r="MVL19" s="115"/>
      <c r="MVM19" s="116"/>
      <c r="MVN19" s="117"/>
      <c r="MVO19" s="117"/>
      <c r="MVP19" s="117"/>
      <c r="MVQ19" s="117"/>
      <c r="MVR19" s="53"/>
      <c r="MVS19" s="118"/>
      <c r="MVT19" s="52"/>
      <c r="MVU19" s="53"/>
      <c r="MVV19" s="53"/>
      <c r="MVW19" s="115"/>
      <c r="MVX19" s="116"/>
      <c r="MVY19" s="117"/>
      <c r="MVZ19" s="117"/>
      <c r="MWA19" s="117"/>
      <c r="MWB19" s="117"/>
      <c r="MWC19" s="53"/>
      <c r="MWD19" s="118"/>
      <c r="MWE19" s="52"/>
      <c r="MWF19" s="53"/>
      <c r="MWG19" s="53"/>
      <c r="MWH19" s="115"/>
      <c r="MWI19" s="116"/>
      <c r="MWJ19" s="117"/>
      <c r="MWK19" s="117"/>
      <c r="MWL19" s="117"/>
      <c r="MWM19" s="117"/>
      <c r="MWN19" s="53"/>
      <c r="MWO19" s="118"/>
      <c r="MWP19" s="52"/>
      <c r="MWQ19" s="53"/>
      <c r="MWR19" s="53"/>
      <c r="MWS19" s="115"/>
      <c r="MWT19" s="116"/>
      <c r="MWU19" s="117"/>
      <c r="MWV19" s="117"/>
      <c r="MWW19" s="117"/>
      <c r="MWX19" s="117"/>
      <c r="MWY19" s="53"/>
      <c r="MWZ19" s="118"/>
      <c r="MXA19" s="52"/>
      <c r="MXB19" s="53"/>
      <c r="MXC19" s="53"/>
      <c r="MXD19" s="115"/>
      <c r="MXE19" s="116"/>
      <c r="MXF19" s="117"/>
      <c r="MXG19" s="117"/>
      <c r="MXH19" s="117"/>
      <c r="MXI19" s="117"/>
      <c r="MXJ19" s="53"/>
      <c r="MXK19" s="118"/>
      <c r="MXL19" s="52"/>
      <c r="MXM19" s="53"/>
      <c r="MXN19" s="53"/>
      <c r="MXO19" s="115"/>
      <c r="MXP19" s="116"/>
      <c r="MXQ19" s="117"/>
      <c r="MXR19" s="117"/>
      <c r="MXS19" s="117"/>
      <c r="MXT19" s="117"/>
      <c r="MXU19" s="53"/>
      <c r="MXV19" s="118"/>
      <c r="MXW19" s="52"/>
      <c r="MXX19" s="53"/>
      <c r="MXY19" s="53"/>
      <c r="MXZ19" s="115"/>
      <c r="MYA19" s="116"/>
      <c r="MYB19" s="117"/>
      <c r="MYC19" s="117"/>
      <c r="MYD19" s="117"/>
      <c r="MYE19" s="117"/>
      <c r="MYF19" s="53"/>
      <c r="MYG19" s="118"/>
      <c r="MYH19" s="52"/>
      <c r="MYI19" s="53"/>
      <c r="MYJ19" s="53"/>
      <c r="MYK19" s="115"/>
      <c r="MYL19" s="116"/>
      <c r="MYM19" s="117"/>
      <c r="MYN19" s="117"/>
      <c r="MYO19" s="117"/>
      <c r="MYP19" s="117"/>
      <c r="MYQ19" s="53"/>
      <c r="MYR19" s="118"/>
      <c r="MYS19" s="52"/>
      <c r="MYT19" s="53"/>
      <c r="MYU19" s="53"/>
      <c r="MYV19" s="115"/>
      <c r="MYW19" s="116"/>
      <c r="MYX19" s="117"/>
      <c r="MYY19" s="117"/>
      <c r="MYZ19" s="117"/>
      <c r="MZA19" s="117"/>
      <c r="MZB19" s="53"/>
      <c r="MZC19" s="118"/>
      <c r="MZD19" s="52"/>
      <c r="MZE19" s="53"/>
      <c r="MZF19" s="53"/>
      <c r="MZG19" s="115"/>
      <c r="MZH19" s="116"/>
      <c r="MZI19" s="117"/>
      <c r="MZJ19" s="117"/>
      <c r="MZK19" s="117"/>
      <c r="MZL19" s="117"/>
      <c r="MZM19" s="53"/>
      <c r="MZN19" s="118"/>
      <c r="MZO19" s="52"/>
      <c r="MZP19" s="53"/>
      <c r="MZQ19" s="53"/>
      <c r="MZR19" s="115"/>
      <c r="MZS19" s="116"/>
      <c r="MZT19" s="117"/>
      <c r="MZU19" s="117"/>
      <c r="MZV19" s="117"/>
      <c r="MZW19" s="117"/>
      <c r="MZX19" s="53"/>
      <c r="MZY19" s="118"/>
      <c r="MZZ19" s="52"/>
      <c r="NAA19" s="53"/>
      <c r="NAB19" s="53"/>
      <c r="NAC19" s="115"/>
      <c r="NAD19" s="116"/>
      <c r="NAE19" s="117"/>
      <c r="NAF19" s="117"/>
      <c r="NAG19" s="117"/>
      <c r="NAH19" s="117"/>
      <c r="NAI19" s="53"/>
      <c r="NAJ19" s="118"/>
      <c r="NAK19" s="52"/>
      <c r="NAL19" s="53"/>
      <c r="NAM19" s="53"/>
      <c r="NAN19" s="115"/>
      <c r="NAO19" s="116"/>
      <c r="NAP19" s="117"/>
      <c r="NAQ19" s="117"/>
      <c r="NAR19" s="117"/>
      <c r="NAS19" s="117"/>
      <c r="NAT19" s="53"/>
      <c r="NAU19" s="118"/>
      <c r="NAV19" s="52"/>
      <c r="NAW19" s="53"/>
      <c r="NAX19" s="53"/>
      <c r="NAY19" s="115"/>
      <c r="NAZ19" s="116"/>
      <c r="NBA19" s="117"/>
      <c r="NBB19" s="117"/>
      <c r="NBC19" s="117"/>
      <c r="NBD19" s="117"/>
      <c r="NBE19" s="53"/>
      <c r="NBF19" s="118"/>
      <c r="NBG19" s="52"/>
      <c r="NBH19" s="53"/>
      <c r="NBI19" s="53"/>
      <c r="NBJ19" s="115"/>
      <c r="NBK19" s="116"/>
      <c r="NBL19" s="117"/>
      <c r="NBM19" s="117"/>
      <c r="NBN19" s="117"/>
      <c r="NBO19" s="117"/>
      <c r="NBP19" s="53"/>
      <c r="NBQ19" s="118"/>
      <c r="NBR19" s="52"/>
      <c r="NBS19" s="53"/>
      <c r="NBT19" s="53"/>
      <c r="NBU19" s="115"/>
      <c r="NBV19" s="116"/>
      <c r="NBW19" s="117"/>
      <c r="NBX19" s="117"/>
      <c r="NBY19" s="117"/>
      <c r="NBZ19" s="117"/>
      <c r="NCA19" s="53"/>
      <c r="NCB19" s="118"/>
      <c r="NCC19" s="52"/>
      <c r="NCD19" s="53"/>
      <c r="NCE19" s="53"/>
      <c r="NCF19" s="115"/>
      <c r="NCG19" s="116"/>
      <c r="NCH19" s="117"/>
      <c r="NCI19" s="117"/>
      <c r="NCJ19" s="117"/>
      <c r="NCK19" s="117"/>
      <c r="NCL19" s="53"/>
      <c r="NCM19" s="118"/>
      <c r="NCN19" s="52"/>
      <c r="NCO19" s="53"/>
      <c r="NCP19" s="53"/>
      <c r="NCQ19" s="115"/>
      <c r="NCR19" s="116"/>
      <c r="NCS19" s="117"/>
      <c r="NCT19" s="117"/>
      <c r="NCU19" s="117"/>
      <c r="NCV19" s="117"/>
      <c r="NCW19" s="53"/>
      <c r="NCX19" s="118"/>
      <c r="NCY19" s="52"/>
      <c r="NCZ19" s="53"/>
      <c r="NDA19" s="53"/>
      <c r="NDB19" s="115"/>
      <c r="NDC19" s="116"/>
      <c r="NDD19" s="117"/>
      <c r="NDE19" s="117"/>
      <c r="NDF19" s="117"/>
      <c r="NDG19" s="117"/>
      <c r="NDH19" s="53"/>
      <c r="NDI19" s="118"/>
      <c r="NDJ19" s="52"/>
      <c r="NDK19" s="53"/>
      <c r="NDL19" s="53"/>
      <c r="NDM19" s="115"/>
      <c r="NDN19" s="116"/>
      <c r="NDO19" s="117"/>
      <c r="NDP19" s="117"/>
      <c r="NDQ19" s="117"/>
      <c r="NDR19" s="117"/>
      <c r="NDS19" s="53"/>
      <c r="NDT19" s="118"/>
      <c r="NDU19" s="52"/>
      <c r="NDV19" s="53"/>
      <c r="NDW19" s="53"/>
      <c r="NDX19" s="115"/>
      <c r="NDY19" s="116"/>
      <c r="NDZ19" s="117"/>
      <c r="NEA19" s="117"/>
      <c r="NEB19" s="117"/>
      <c r="NEC19" s="117"/>
      <c r="NED19" s="53"/>
      <c r="NEE19" s="118"/>
      <c r="NEF19" s="52"/>
      <c r="NEG19" s="53"/>
      <c r="NEH19" s="53"/>
      <c r="NEI19" s="115"/>
      <c r="NEJ19" s="116"/>
      <c r="NEK19" s="117"/>
      <c r="NEL19" s="117"/>
      <c r="NEM19" s="117"/>
      <c r="NEN19" s="117"/>
      <c r="NEO19" s="53"/>
      <c r="NEP19" s="118"/>
      <c r="NEQ19" s="52"/>
      <c r="NER19" s="53"/>
      <c r="NES19" s="53"/>
      <c r="NET19" s="115"/>
      <c r="NEU19" s="116"/>
      <c r="NEV19" s="117"/>
      <c r="NEW19" s="117"/>
      <c r="NEX19" s="117"/>
      <c r="NEY19" s="117"/>
      <c r="NEZ19" s="53"/>
      <c r="NFA19" s="118"/>
      <c r="NFB19" s="52"/>
      <c r="NFC19" s="53"/>
      <c r="NFD19" s="53"/>
      <c r="NFE19" s="115"/>
      <c r="NFF19" s="116"/>
      <c r="NFG19" s="117"/>
      <c r="NFH19" s="117"/>
      <c r="NFI19" s="117"/>
      <c r="NFJ19" s="117"/>
      <c r="NFK19" s="53"/>
      <c r="NFL19" s="118"/>
      <c r="NFM19" s="52"/>
      <c r="NFN19" s="53"/>
      <c r="NFO19" s="53"/>
      <c r="NFP19" s="115"/>
      <c r="NFQ19" s="116"/>
      <c r="NFR19" s="117"/>
      <c r="NFS19" s="117"/>
      <c r="NFT19" s="117"/>
      <c r="NFU19" s="117"/>
      <c r="NFV19" s="53"/>
      <c r="NFW19" s="118"/>
      <c r="NFX19" s="52"/>
      <c r="NFY19" s="53"/>
      <c r="NFZ19" s="53"/>
      <c r="NGA19" s="115"/>
      <c r="NGB19" s="116"/>
      <c r="NGC19" s="117"/>
      <c r="NGD19" s="117"/>
      <c r="NGE19" s="117"/>
      <c r="NGF19" s="117"/>
      <c r="NGG19" s="53"/>
      <c r="NGH19" s="118"/>
      <c r="NGI19" s="52"/>
      <c r="NGJ19" s="53"/>
      <c r="NGK19" s="53"/>
      <c r="NGL19" s="115"/>
      <c r="NGM19" s="116"/>
      <c r="NGN19" s="117"/>
      <c r="NGO19" s="117"/>
      <c r="NGP19" s="117"/>
      <c r="NGQ19" s="117"/>
      <c r="NGR19" s="53"/>
      <c r="NGS19" s="118"/>
      <c r="NGT19" s="52"/>
      <c r="NGU19" s="53"/>
      <c r="NGV19" s="53"/>
      <c r="NGW19" s="115"/>
      <c r="NGX19" s="116"/>
      <c r="NGY19" s="117"/>
      <c r="NGZ19" s="117"/>
      <c r="NHA19" s="117"/>
      <c r="NHB19" s="117"/>
      <c r="NHC19" s="53"/>
      <c r="NHD19" s="118"/>
      <c r="NHE19" s="52"/>
      <c r="NHF19" s="53"/>
      <c r="NHG19" s="53"/>
      <c r="NHH19" s="115"/>
      <c r="NHI19" s="116"/>
      <c r="NHJ19" s="117"/>
      <c r="NHK19" s="117"/>
      <c r="NHL19" s="117"/>
      <c r="NHM19" s="117"/>
      <c r="NHN19" s="53"/>
      <c r="NHO19" s="118"/>
      <c r="NHP19" s="52"/>
      <c r="NHQ19" s="53"/>
      <c r="NHR19" s="53"/>
      <c r="NHS19" s="115"/>
      <c r="NHT19" s="116"/>
      <c r="NHU19" s="117"/>
      <c r="NHV19" s="117"/>
      <c r="NHW19" s="117"/>
      <c r="NHX19" s="117"/>
      <c r="NHY19" s="53"/>
      <c r="NHZ19" s="118"/>
      <c r="NIA19" s="52"/>
      <c r="NIB19" s="53"/>
      <c r="NIC19" s="53"/>
      <c r="NID19" s="115"/>
      <c r="NIE19" s="116"/>
      <c r="NIF19" s="117"/>
      <c r="NIG19" s="117"/>
      <c r="NIH19" s="117"/>
      <c r="NII19" s="117"/>
      <c r="NIJ19" s="53"/>
      <c r="NIK19" s="118"/>
      <c r="NIL19" s="52"/>
      <c r="NIM19" s="53"/>
      <c r="NIN19" s="53"/>
      <c r="NIO19" s="115"/>
      <c r="NIP19" s="116"/>
      <c r="NIQ19" s="117"/>
      <c r="NIR19" s="117"/>
      <c r="NIS19" s="117"/>
      <c r="NIT19" s="117"/>
      <c r="NIU19" s="53"/>
      <c r="NIV19" s="118"/>
      <c r="NIW19" s="52"/>
      <c r="NIX19" s="53"/>
      <c r="NIY19" s="53"/>
      <c r="NIZ19" s="115"/>
      <c r="NJA19" s="116"/>
      <c r="NJB19" s="117"/>
      <c r="NJC19" s="117"/>
      <c r="NJD19" s="117"/>
      <c r="NJE19" s="117"/>
      <c r="NJF19" s="53"/>
      <c r="NJG19" s="118"/>
      <c r="NJH19" s="52"/>
      <c r="NJI19" s="53"/>
      <c r="NJJ19" s="53"/>
      <c r="NJK19" s="115"/>
      <c r="NJL19" s="116"/>
      <c r="NJM19" s="117"/>
      <c r="NJN19" s="117"/>
      <c r="NJO19" s="117"/>
      <c r="NJP19" s="117"/>
      <c r="NJQ19" s="53"/>
      <c r="NJR19" s="118"/>
      <c r="NJS19" s="52"/>
      <c r="NJT19" s="53"/>
      <c r="NJU19" s="53"/>
      <c r="NJV19" s="115"/>
      <c r="NJW19" s="116"/>
      <c r="NJX19" s="117"/>
      <c r="NJY19" s="117"/>
      <c r="NJZ19" s="117"/>
      <c r="NKA19" s="117"/>
      <c r="NKB19" s="53"/>
      <c r="NKC19" s="118"/>
      <c r="NKD19" s="52"/>
      <c r="NKE19" s="53"/>
      <c r="NKF19" s="53"/>
      <c r="NKG19" s="115"/>
      <c r="NKH19" s="116"/>
      <c r="NKI19" s="117"/>
      <c r="NKJ19" s="117"/>
      <c r="NKK19" s="117"/>
      <c r="NKL19" s="117"/>
      <c r="NKM19" s="53"/>
      <c r="NKN19" s="118"/>
      <c r="NKO19" s="52"/>
      <c r="NKP19" s="53"/>
      <c r="NKQ19" s="53"/>
      <c r="NKR19" s="115"/>
      <c r="NKS19" s="116"/>
      <c r="NKT19" s="117"/>
      <c r="NKU19" s="117"/>
      <c r="NKV19" s="117"/>
      <c r="NKW19" s="117"/>
      <c r="NKX19" s="53"/>
      <c r="NKY19" s="118"/>
      <c r="NKZ19" s="52"/>
      <c r="NLA19" s="53"/>
      <c r="NLB19" s="53"/>
      <c r="NLC19" s="115"/>
      <c r="NLD19" s="116"/>
      <c r="NLE19" s="117"/>
      <c r="NLF19" s="117"/>
      <c r="NLG19" s="117"/>
      <c r="NLH19" s="117"/>
      <c r="NLI19" s="53"/>
      <c r="NLJ19" s="118"/>
      <c r="NLK19" s="52"/>
      <c r="NLL19" s="53"/>
      <c r="NLM19" s="53"/>
      <c r="NLN19" s="115"/>
      <c r="NLO19" s="116"/>
      <c r="NLP19" s="117"/>
      <c r="NLQ19" s="117"/>
      <c r="NLR19" s="117"/>
      <c r="NLS19" s="117"/>
      <c r="NLT19" s="53"/>
      <c r="NLU19" s="118"/>
      <c r="NLV19" s="52"/>
      <c r="NLW19" s="53"/>
      <c r="NLX19" s="53"/>
      <c r="NLY19" s="115"/>
      <c r="NLZ19" s="116"/>
      <c r="NMA19" s="117"/>
      <c r="NMB19" s="117"/>
      <c r="NMC19" s="117"/>
      <c r="NMD19" s="117"/>
      <c r="NME19" s="53"/>
      <c r="NMF19" s="118"/>
      <c r="NMG19" s="52"/>
      <c r="NMH19" s="53"/>
      <c r="NMI19" s="53"/>
      <c r="NMJ19" s="115"/>
      <c r="NMK19" s="116"/>
      <c r="NML19" s="117"/>
      <c r="NMM19" s="117"/>
      <c r="NMN19" s="117"/>
      <c r="NMO19" s="117"/>
      <c r="NMP19" s="53"/>
      <c r="NMQ19" s="118"/>
      <c r="NMR19" s="52"/>
      <c r="NMS19" s="53"/>
      <c r="NMT19" s="53"/>
      <c r="NMU19" s="115"/>
      <c r="NMV19" s="116"/>
      <c r="NMW19" s="117"/>
      <c r="NMX19" s="117"/>
      <c r="NMY19" s="117"/>
      <c r="NMZ19" s="117"/>
      <c r="NNA19" s="53"/>
      <c r="NNB19" s="118"/>
      <c r="NNC19" s="52"/>
      <c r="NND19" s="53"/>
      <c r="NNE19" s="53"/>
      <c r="NNF19" s="115"/>
      <c r="NNG19" s="116"/>
      <c r="NNH19" s="117"/>
      <c r="NNI19" s="117"/>
      <c r="NNJ19" s="117"/>
      <c r="NNK19" s="117"/>
      <c r="NNL19" s="53"/>
      <c r="NNM19" s="118"/>
      <c r="NNN19" s="52"/>
      <c r="NNO19" s="53"/>
      <c r="NNP19" s="53"/>
      <c r="NNQ19" s="115"/>
      <c r="NNR19" s="116"/>
      <c r="NNS19" s="117"/>
      <c r="NNT19" s="117"/>
      <c r="NNU19" s="117"/>
      <c r="NNV19" s="117"/>
      <c r="NNW19" s="53"/>
      <c r="NNX19" s="118"/>
      <c r="NNY19" s="52"/>
      <c r="NNZ19" s="53"/>
      <c r="NOA19" s="53"/>
      <c r="NOB19" s="115"/>
      <c r="NOC19" s="116"/>
      <c r="NOD19" s="117"/>
      <c r="NOE19" s="117"/>
      <c r="NOF19" s="117"/>
      <c r="NOG19" s="117"/>
      <c r="NOH19" s="53"/>
      <c r="NOI19" s="118"/>
      <c r="NOJ19" s="52"/>
      <c r="NOK19" s="53"/>
      <c r="NOL19" s="53"/>
      <c r="NOM19" s="115"/>
      <c r="NON19" s="116"/>
      <c r="NOO19" s="117"/>
      <c r="NOP19" s="117"/>
      <c r="NOQ19" s="117"/>
      <c r="NOR19" s="117"/>
      <c r="NOS19" s="53"/>
      <c r="NOT19" s="118"/>
      <c r="NOU19" s="52"/>
      <c r="NOV19" s="53"/>
      <c r="NOW19" s="53"/>
      <c r="NOX19" s="115"/>
      <c r="NOY19" s="116"/>
      <c r="NOZ19" s="117"/>
      <c r="NPA19" s="117"/>
      <c r="NPB19" s="117"/>
      <c r="NPC19" s="117"/>
      <c r="NPD19" s="53"/>
      <c r="NPE19" s="118"/>
      <c r="NPF19" s="52"/>
      <c r="NPG19" s="53"/>
      <c r="NPH19" s="53"/>
      <c r="NPI19" s="115"/>
      <c r="NPJ19" s="116"/>
      <c r="NPK19" s="117"/>
      <c r="NPL19" s="117"/>
      <c r="NPM19" s="117"/>
      <c r="NPN19" s="117"/>
      <c r="NPO19" s="53"/>
      <c r="NPP19" s="118"/>
      <c r="NPQ19" s="52"/>
      <c r="NPR19" s="53"/>
      <c r="NPS19" s="53"/>
      <c r="NPT19" s="115"/>
      <c r="NPU19" s="116"/>
      <c r="NPV19" s="117"/>
      <c r="NPW19" s="117"/>
      <c r="NPX19" s="117"/>
      <c r="NPY19" s="117"/>
      <c r="NPZ19" s="53"/>
      <c r="NQA19" s="118"/>
      <c r="NQB19" s="52"/>
      <c r="NQC19" s="53"/>
      <c r="NQD19" s="53"/>
      <c r="NQE19" s="115"/>
      <c r="NQF19" s="116"/>
      <c r="NQG19" s="117"/>
      <c r="NQH19" s="117"/>
      <c r="NQI19" s="117"/>
      <c r="NQJ19" s="117"/>
      <c r="NQK19" s="53"/>
      <c r="NQL19" s="118"/>
      <c r="NQM19" s="52"/>
      <c r="NQN19" s="53"/>
      <c r="NQO19" s="53"/>
      <c r="NQP19" s="115"/>
      <c r="NQQ19" s="116"/>
      <c r="NQR19" s="117"/>
      <c r="NQS19" s="117"/>
      <c r="NQT19" s="117"/>
      <c r="NQU19" s="117"/>
      <c r="NQV19" s="53"/>
      <c r="NQW19" s="118"/>
      <c r="NQX19" s="52"/>
      <c r="NQY19" s="53"/>
      <c r="NQZ19" s="53"/>
      <c r="NRA19" s="115"/>
      <c r="NRB19" s="116"/>
      <c r="NRC19" s="117"/>
      <c r="NRD19" s="117"/>
      <c r="NRE19" s="117"/>
      <c r="NRF19" s="117"/>
      <c r="NRG19" s="53"/>
      <c r="NRH19" s="118"/>
      <c r="NRI19" s="52"/>
      <c r="NRJ19" s="53"/>
      <c r="NRK19" s="53"/>
      <c r="NRL19" s="115"/>
      <c r="NRM19" s="116"/>
      <c r="NRN19" s="117"/>
      <c r="NRO19" s="117"/>
      <c r="NRP19" s="117"/>
      <c r="NRQ19" s="117"/>
      <c r="NRR19" s="53"/>
      <c r="NRS19" s="118"/>
      <c r="NRT19" s="52"/>
      <c r="NRU19" s="53"/>
      <c r="NRV19" s="53"/>
      <c r="NRW19" s="115"/>
      <c r="NRX19" s="116"/>
      <c r="NRY19" s="117"/>
      <c r="NRZ19" s="117"/>
      <c r="NSA19" s="117"/>
      <c r="NSB19" s="117"/>
      <c r="NSC19" s="53"/>
      <c r="NSD19" s="118"/>
      <c r="NSE19" s="52"/>
      <c r="NSF19" s="53"/>
      <c r="NSG19" s="53"/>
      <c r="NSH19" s="115"/>
      <c r="NSI19" s="116"/>
      <c r="NSJ19" s="117"/>
      <c r="NSK19" s="117"/>
      <c r="NSL19" s="117"/>
      <c r="NSM19" s="117"/>
      <c r="NSN19" s="53"/>
      <c r="NSO19" s="118"/>
      <c r="NSP19" s="52"/>
      <c r="NSQ19" s="53"/>
      <c r="NSR19" s="53"/>
      <c r="NSS19" s="115"/>
      <c r="NST19" s="116"/>
      <c r="NSU19" s="117"/>
      <c r="NSV19" s="117"/>
      <c r="NSW19" s="117"/>
      <c r="NSX19" s="117"/>
      <c r="NSY19" s="53"/>
      <c r="NSZ19" s="118"/>
      <c r="NTA19" s="52"/>
      <c r="NTB19" s="53"/>
      <c r="NTC19" s="53"/>
      <c r="NTD19" s="115"/>
      <c r="NTE19" s="116"/>
      <c r="NTF19" s="117"/>
      <c r="NTG19" s="117"/>
      <c r="NTH19" s="117"/>
      <c r="NTI19" s="117"/>
      <c r="NTJ19" s="53"/>
      <c r="NTK19" s="118"/>
      <c r="NTL19" s="52"/>
      <c r="NTM19" s="53"/>
      <c r="NTN19" s="53"/>
      <c r="NTO19" s="115"/>
      <c r="NTP19" s="116"/>
      <c r="NTQ19" s="117"/>
      <c r="NTR19" s="117"/>
      <c r="NTS19" s="117"/>
      <c r="NTT19" s="117"/>
      <c r="NTU19" s="53"/>
      <c r="NTV19" s="118"/>
      <c r="NTW19" s="52"/>
      <c r="NTX19" s="53"/>
      <c r="NTY19" s="53"/>
      <c r="NTZ19" s="115"/>
      <c r="NUA19" s="116"/>
      <c r="NUB19" s="117"/>
      <c r="NUC19" s="117"/>
      <c r="NUD19" s="117"/>
      <c r="NUE19" s="117"/>
      <c r="NUF19" s="53"/>
      <c r="NUG19" s="118"/>
      <c r="NUH19" s="52"/>
      <c r="NUI19" s="53"/>
      <c r="NUJ19" s="53"/>
      <c r="NUK19" s="115"/>
      <c r="NUL19" s="116"/>
      <c r="NUM19" s="117"/>
      <c r="NUN19" s="117"/>
      <c r="NUO19" s="117"/>
      <c r="NUP19" s="117"/>
      <c r="NUQ19" s="53"/>
      <c r="NUR19" s="118"/>
      <c r="NUS19" s="52"/>
      <c r="NUT19" s="53"/>
      <c r="NUU19" s="53"/>
      <c r="NUV19" s="115"/>
      <c r="NUW19" s="116"/>
      <c r="NUX19" s="117"/>
      <c r="NUY19" s="117"/>
      <c r="NUZ19" s="117"/>
      <c r="NVA19" s="117"/>
      <c r="NVB19" s="53"/>
      <c r="NVC19" s="118"/>
      <c r="NVD19" s="52"/>
      <c r="NVE19" s="53"/>
      <c r="NVF19" s="53"/>
      <c r="NVG19" s="115"/>
      <c r="NVH19" s="116"/>
      <c r="NVI19" s="117"/>
      <c r="NVJ19" s="117"/>
      <c r="NVK19" s="117"/>
      <c r="NVL19" s="117"/>
      <c r="NVM19" s="53"/>
      <c r="NVN19" s="118"/>
      <c r="NVO19" s="52"/>
      <c r="NVP19" s="53"/>
      <c r="NVQ19" s="53"/>
      <c r="NVR19" s="115"/>
      <c r="NVS19" s="116"/>
      <c r="NVT19" s="117"/>
      <c r="NVU19" s="117"/>
      <c r="NVV19" s="117"/>
      <c r="NVW19" s="117"/>
      <c r="NVX19" s="53"/>
      <c r="NVY19" s="118"/>
      <c r="NVZ19" s="52"/>
      <c r="NWA19" s="53"/>
      <c r="NWB19" s="53"/>
      <c r="NWC19" s="115"/>
      <c r="NWD19" s="116"/>
      <c r="NWE19" s="117"/>
      <c r="NWF19" s="117"/>
      <c r="NWG19" s="117"/>
      <c r="NWH19" s="117"/>
      <c r="NWI19" s="53"/>
      <c r="NWJ19" s="118"/>
      <c r="NWK19" s="52"/>
      <c r="NWL19" s="53"/>
      <c r="NWM19" s="53"/>
      <c r="NWN19" s="115"/>
      <c r="NWO19" s="116"/>
      <c r="NWP19" s="117"/>
      <c r="NWQ19" s="117"/>
      <c r="NWR19" s="117"/>
      <c r="NWS19" s="117"/>
      <c r="NWT19" s="53"/>
      <c r="NWU19" s="118"/>
      <c r="NWV19" s="52"/>
      <c r="NWW19" s="53"/>
      <c r="NWX19" s="53"/>
      <c r="NWY19" s="115"/>
      <c r="NWZ19" s="116"/>
      <c r="NXA19" s="117"/>
      <c r="NXB19" s="117"/>
      <c r="NXC19" s="117"/>
      <c r="NXD19" s="117"/>
      <c r="NXE19" s="53"/>
      <c r="NXF19" s="118"/>
      <c r="NXG19" s="52"/>
      <c r="NXH19" s="53"/>
      <c r="NXI19" s="53"/>
      <c r="NXJ19" s="115"/>
      <c r="NXK19" s="116"/>
      <c r="NXL19" s="117"/>
      <c r="NXM19" s="117"/>
      <c r="NXN19" s="117"/>
      <c r="NXO19" s="117"/>
      <c r="NXP19" s="53"/>
      <c r="NXQ19" s="118"/>
      <c r="NXR19" s="52"/>
      <c r="NXS19" s="53"/>
      <c r="NXT19" s="53"/>
      <c r="NXU19" s="115"/>
      <c r="NXV19" s="116"/>
      <c r="NXW19" s="117"/>
      <c r="NXX19" s="117"/>
      <c r="NXY19" s="117"/>
      <c r="NXZ19" s="117"/>
      <c r="NYA19" s="53"/>
      <c r="NYB19" s="118"/>
      <c r="NYC19" s="52"/>
      <c r="NYD19" s="53"/>
      <c r="NYE19" s="53"/>
      <c r="NYF19" s="115"/>
      <c r="NYG19" s="116"/>
      <c r="NYH19" s="117"/>
      <c r="NYI19" s="117"/>
      <c r="NYJ19" s="117"/>
      <c r="NYK19" s="117"/>
      <c r="NYL19" s="53"/>
      <c r="NYM19" s="118"/>
      <c r="NYN19" s="52"/>
      <c r="NYO19" s="53"/>
      <c r="NYP19" s="53"/>
      <c r="NYQ19" s="115"/>
      <c r="NYR19" s="116"/>
      <c r="NYS19" s="117"/>
      <c r="NYT19" s="117"/>
      <c r="NYU19" s="117"/>
      <c r="NYV19" s="117"/>
      <c r="NYW19" s="53"/>
      <c r="NYX19" s="118"/>
      <c r="NYY19" s="52"/>
      <c r="NYZ19" s="53"/>
      <c r="NZA19" s="53"/>
      <c r="NZB19" s="115"/>
      <c r="NZC19" s="116"/>
      <c r="NZD19" s="117"/>
      <c r="NZE19" s="117"/>
      <c r="NZF19" s="117"/>
      <c r="NZG19" s="117"/>
      <c r="NZH19" s="53"/>
      <c r="NZI19" s="118"/>
      <c r="NZJ19" s="52"/>
      <c r="NZK19" s="53"/>
      <c r="NZL19" s="53"/>
      <c r="NZM19" s="115"/>
      <c r="NZN19" s="116"/>
      <c r="NZO19" s="117"/>
      <c r="NZP19" s="117"/>
      <c r="NZQ19" s="117"/>
      <c r="NZR19" s="117"/>
      <c r="NZS19" s="53"/>
      <c r="NZT19" s="118"/>
      <c r="NZU19" s="52"/>
      <c r="NZV19" s="53"/>
      <c r="NZW19" s="53"/>
      <c r="NZX19" s="115"/>
      <c r="NZY19" s="116"/>
      <c r="NZZ19" s="117"/>
      <c r="OAA19" s="117"/>
      <c r="OAB19" s="117"/>
      <c r="OAC19" s="117"/>
      <c r="OAD19" s="53"/>
      <c r="OAE19" s="118"/>
      <c r="OAF19" s="52"/>
      <c r="OAG19" s="53"/>
      <c r="OAH19" s="53"/>
      <c r="OAI19" s="115"/>
      <c r="OAJ19" s="116"/>
      <c r="OAK19" s="117"/>
      <c r="OAL19" s="117"/>
      <c r="OAM19" s="117"/>
      <c r="OAN19" s="117"/>
      <c r="OAO19" s="53"/>
      <c r="OAP19" s="118"/>
      <c r="OAQ19" s="52"/>
      <c r="OAR19" s="53"/>
      <c r="OAS19" s="53"/>
      <c r="OAT19" s="115"/>
      <c r="OAU19" s="116"/>
      <c r="OAV19" s="117"/>
      <c r="OAW19" s="117"/>
      <c r="OAX19" s="117"/>
      <c r="OAY19" s="117"/>
      <c r="OAZ19" s="53"/>
      <c r="OBA19" s="118"/>
      <c r="OBB19" s="52"/>
      <c r="OBC19" s="53"/>
      <c r="OBD19" s="53"/>
      <c r="OBE19" s="115"/>
      <c r="OBF19" s="116"/>
      <c r="OBG19" s="117"/>
      <c r="OBH19" s="117"/>
      <c r="OBI19" s="117"/>
      <c r="OBJ19" s="117"/>
      <c r="OBK19" s="53"/>
      <c r="OBL19" s="118"/>
      <c r="OBM19" s="52"/>
      <c r="OBN19" s="53"/>
      <c r="OBO19" s="53"/>
      <c r="OBP19" s="115"/>
      <c r="OBQ19" s="116"/>
      <c r="OBR19" s="117"/>
      <c r="OBS19" s="117"/>
      <c r="OBT19" s="117"/>
      <c r="OBU19" s="117"/>
      <c r="OBV19" s="53"/>
      <c r="OBW19" s="118"/>
      <c r="OBX19" s="52"/>
      <c r="OBY19" s="53"/>
      <c r="OBZ19" s="53"/>
      <c r="OCA19" s="115"/>
      <c r="OCB19" s="116"/>
      <c r="OCC19" s="117"/>
      <c r="OCD19" s="117"/>
      <c r="OCE19" s="117"/>
      <c r="OCF19" s="117"/>
      <c r="OCG19" s="53"/>
      <c r="OCH19" s="118"/>
      <c r="OCI19" s="52"/>
      <c r="OCJ19" s="53"/>
      <c r="OCK19" s="53"/>
      <c r="OCL19" s="115"/>
      <c r="OCM19" s="116"/>
      <c r="OCN19" s="117"/>
      <c r="OCO19" s="117"/>
      <c r="OCP19" s="117"/>
      <c r="OCQ19" s="117"/>
      <c r="OCR19" s="53"/>
      <c r="OCS19" s="118"/>
      <c r="OCT19" s="52"/>
      <c r="OCU19" s="53"/>
      <c r="OCV19" s="53"/>
      <c r="OCW19" s="115"/>
      <c r="OCX19" s="116"/>
      <c r="OCY19" s="117"/>
      <c r="OCZ19" s="117"/>
      <c r="ODA19" s="117"/>
      <c r="ODB19" s="117"/>
      <c r="ODC19" s="53"/>
      <c r="ODD19" s="118"/>
      <c r="ODE19" s="52"/>
      <c r="ODF19" s="53"/>
      <c r="ODG19" s="53"/>
      <c r="ODH19" s="115"/>
      <c r="ODI19" s="116"/>
      <c r="ODJ19" s="117"/>
      <c r="ODK19" s="117"/>
      <c r="ODL19" s="117"/>
      <c r="ODM19" s="117"/>
      <c r="ODN19" s="53"/>
      <c r="ODO19" s="118"/>
      <c r="ODP19" s="52"/>
      <c r="ODQ19" s="53"/>
      <c r="ODR19" s="53"/>
      <c r="ODS19" s="115"/>
      <c r="ODT19" s="116"/>
      <c r="ODU19" s="117"/>
      <c r="ODV19" s="117"/>
      <c r="ODW19" s="117"/>
      <c r="ODX19" s="117"/>
      <c r="ODY19" s="53"/>
      <c r="ODZ19" s="118"/>
      <c r="OEA19" s="52"/>
      <c r="OEB19" s="53"/>
      <c r="OEC19" s="53"/>
      <c r="OED19" s="115"/>
      <c r="OEE19" s="116"/>
      <c r="OEF19" s="117"/>
      <c r="OEG19" s="117"/>
      <c r="OEH19" s="117"/>
      <c r="OEI19" s="117"/>
      <c r="OEJ19" s="53"/>
      <c r="OEK19" s="118"/>
      <c r="OEL19" s="52"/>
      <c r="OEM19" s="53"/>
      <c r="OEN19" s="53"/>
      <c r="OEO19" s="115"/>
      <c r="OEP19" s="116"/>
      <c r="OEQ19" s="117"/>
      <c r="OER19" s="117"/>
      <c r="OES19" s="117"/>
      <c r="OET19" s="117"/>
      <c r="OEU19" s="53"/>
      <c r="OEV19" s="118"/>
      <c r="OEW19" s="52"/>
      <c r="OEX19" s="53"/>
      <c r="OEY19" s="53"/>
      <c r="OEZ19" s="115"/>
      <c r="OFA19" s="116"/>
      <c r="OFB19" s="117"/>
      <c r="OFC19" s="117"/>
      <c r="OFD19" s="117"/>
      <c r="OFE19" s="117"/>
      <c r="OFF19" s="53"/>
      <c r="OFG19" s="118"/>
      <c r="OFH19" s="52"/>
      <c r="OFI19" s="53"/>
      <c r="OFJ19" s="53"/>
      <c r="OFK19" s="115"/>
      <c r="OFL19" s="116"/>
      <c r="OFM19" s="117"/>
      <c r="OFN19" s="117"/>
      <c r="OFO19" s="117"/>
      <c r="OFP19" s="117"/>
      <c r="OFQ19" s="53"/>
      <c r="OFR19" s="118"/>
      <c r="OFS19" s="52"/>
      <c r="OFT19" s="53"/>
      <c r="OFU19" s="53"/>
      <c r="OFV19" s="115"/>
      <c r="OFW19" s="116"/>
      <c r="OFX19" s="117"/>
      <c r="OFY19" s="117"/>
      <c r="OFZ19" s="117"/>
      <c r="OGA19" s="117"/>
      <c r="OGB19" s="53"/>
      <c r="OGC19" s="118"/>
      <c r="OGD19" s="52"/>
      <c r="OGE19" s="53"/>
      <c r="OGF19" s="53"/>
      <c r="OGG19" s="115"/>
      <c r="OGH19" s="116"/>
      <c r="OGI19" s="117"/>
      <c r="OGJ19" s="117"/>
      <c r="OGK19" s="117"/>
      <c r="OGL19" s="117"/>
      <c r="OGM19" s="53"/>
      <c r="OGN19" s="118"/>
      <c r="OGO19" s="52"/>
      <c r="OGP19" s="53"/>
      <c r="OGQ19" s="53"/>
      <c r="OGR19" s="115"/>
      <c r="OGS19" s="116"/>
      <c r="OGT19" s="117"/>
      <c r="OGU19" s="117"/>
      <c r="OGV19" s="117"/>
      <c r="OGW19" s="117"/>
      <c r="OGX19" s="53"/>
      <c r="OGY19" s="118"/>
      <c r="OGZ19" s="52"/>
      <c r="OHA19" s="53"/>
      <c r="OHB19" s="53"/>
      <c r="OHC19" s="115"/>
      <c r="OHD19" s="116"/>
      <c r="OHE19" s="117"/>
      <c r="OHF19" s="117"/>
      <c r="OHG19" s="117"/>
      <c r="OHH19" s="117"/>
      <c r="OHI19" s="53"/>
      <c r="OHJ19" s="118"/>
      <c r="OHK19" s="52"/>
      <c r="OHL19" s="53"/>
      <c r="OHM19" s="53"/>
      <c r="OHN19" s="115"/>
      <c r="OHO19" s="116"/>
      <c r="OHP19" s="117"/>
      <c r="OHQ19" s="117"/>
      <c r="OHR19" s="117"/>
      <c r="OHS19" s="117"/>
      <c r="OHT19" s="53"/>
      <c r="OHU19" s="118"/>
      <c r="OHV19" s="52"/>
      <c r="OHW19" s="53"/>
      <c r="OHX19" s="53"/>
      <c r="OHY19" s="115"/>
      <c r="OHZ19" s="116"/>
      <c r="OIA19" s="117"/>
      <c r="OIB19" s="117"/>
      <c r="OIC19" s="117"/>
      <c r="OID19" s="117"/>
      <c r="OIE19" s="53"/>
      <c r="OIF19" s="118"/>
      <c r="OIG19" s="52"/>
      <c r="OIH19" s="53"/>
      <c r="OII19" s="53"/>
      <c r="OIJ19" s="115"/>
      <c r="OIK19" s="116"/>
      <c r="OIL19" s="117"/>
      <c r="OIM19" s="117"/>
      <c r="OIN19" s="117"/>
      <c r="OIO19" s="117"/>
      <c r="OIP19" s="53"/>
      <c r="OIQ19" s="118"/>
      <c r="OIR19" s="52"/>
      <c r="OIS19" s="53"/>
      <c r="OIT19" s="53"/>
      <c r="OIU19" s="115"/>
      <c r="OIV19" s="116"/>
      <c r="OIW19" s="117"/>
      <c r="OIX19" s="117"/>
      <c r="OIY19" s="117"/>
      <c r="OIZ19" s="117"/>
      <c r="OJA19" s="53"/>
      <c r="OJB19" s="118"/>
      <c r="OJC19" s="52"/>
      <c r="OJD19" s="53"/>
      <c r="OJE19" s="53"/>
      <c r="OJF19" s="115"/>
      <c r="OJG19" s="116"/>
      <c r="OJH19" s="117"/>
      <c r="OJI19" s="117"/>
      <c r="OJJ19" s="117"/>
      <c r="OJK19" s="117"/>
      <c r="OJL19" s="53"/>
      <c r="OJM19" s="118"/>
      <c r="OJN19" s="52"/>
      <c r="OJO19" s="53"/>
      <c r="OJP19" s="53"/>
      <c r="OJQ19" s="115"/>
      <c r="OJR19" s="116"/>
      <c r="OJS19" s="117"/>
      <c r="OJT19" s="117"/>
      <c r="OJU19" s="117"/>
      <c r="OJV19" s="117"/>
      <c r="OJW19" s="53"/>
      <c r="OJX19" s="118"/>
      <c r="OJY19" s="52"/>
      <c r="OJZ19" s="53"/>
      <c r="OKA19" s="53"/>
      <c r="OKB19" s="115"/>
      <c r="OKC19" s="116"/>
      <c r="OKD19" s="117"/>
      <c r="OKE19" s="117"/>
      <c r="OKF19" s="117"/>
      <c r="OKG19" s="117"/>
      <c r="OKH19" s="53"/>
      <c r="OKI19" s="118"/>
      <c r="OKJ19" s="52"/>
      <c r="OKK19" s="53"/>
      <c r="OKL19" s="53"/>
      <c r="OKM19" s="115"/>
      <c r="OKN19" s="116"/>
      <c r="OKO19" s="117"/>
      <c r="OKP19" s="117"/>
      <c r="OKQ19" s="117"/>
      <c r="OKR19" s="117"/>
      <c r="OKS19" s="53"/>
      <c r="OKT19" s="118"/>
      <c r="OKU19" s="52"/>
      <c r="OKV19" s="53"/>
      <c r="OKW19" s="53"/>
      <c r="OKX19" s="115"/>
      <c r="OKY19" s="116"/>
      <c r="OKZ19" s="117"/>
      <c r="OLA19" s="117"/>
      <c r="OLB19" s="117"/>
      <c r="OLC19" s="117"/>
      <c r="OLD19" s="53"/>
      <c r="OLE19" s="118"/>
      <c r="OLF19" s="52"/>
      <c r="OLG19" s="53"/>
      <c r="OLH19" s="53"/>
      <c r="OLI19" s="115"/>
      <c r="OLJ19" s="116"/>
      <c r="OLK19" s="117"/>
      <c r="OLL19" s="117"/>
      <c r="OLM19" s="117"/>
      <c r="OLN19" s="117"/>
      <c r="OLO19" s="53"/>
      <c r="OLP19" s="118"/>
      <c r="OLQ19" s="52"/>
      <c r="OLR19" s="53"/>
      <c r="OLS19" s="53"/>
      <c r="OLT19" s="115"/>
      <c r="OLU19" s="116"/>
      <c r="OLV19" s="117"/>
      <c r="OLW19" s="117"/>
      <c r="OLX19" s="117"/>
      <c r="OLY19" s="117"/>
      <c r="OLZ19" s="53"/>
      <c r="OMA19" s="118"/>
      <c r="OMB19" s="52"/>
      <c r="OMC19" s="53"/>
      <c r="OMD19" s="53"/>
      <c r="OME19" s="115"/>
      <c r="OMF19" s="116"/>
      <c r="OMG19" s="117"/>
      <c r="OMH19" s="117"/>
      <c r="OMI19" s="117"/>
      <c r="OMJ19" s="117"/>
      <c r="OMK19" s="53"/>
      <c r="OML19" s="118"/>
      <c r="OMM19" s="52"/>
      <c r="OMN19" s="53"/>
      <c r="OMO19" s="53"/>
      <c r="OMP19" s="115"/>
      <c r="OMQ19" s="116"/>
      <c r="OMR19" s="117"/>
      <c r="OMS19" s="117"/>
      <c r="OMT19" s="117"/>
      <c r="OMU19" s="117"/>
      <c r="OMV19" s="53"/>
      <c r="OMW19" s="118"/>
      <c r="OMX19" s="52"/>
      <c r="OMY19" s="53"/>
      <c r="OMZ19" s="53"/>
      <c r="ONA19" s="115"/>
      <c r="ONB19" s="116"/>
      <c r="ONC19" s="117"/>
      <c r="OND19" s="117"/>
      <c r="ONE19" s="117"/>
      <c r="ONF19" s="117"/>
      <c r="ONG19" s="53"/>
      <c r="ONH19" s="118"/>
      <c r="ONI19" s="52"/>
      <c r="ONJ19" s="53"/>
      <c r="ONK19" s="53"/>
      <c r="ONL19" s="115"/>
      <c r="ONM19" s="116"/>
      <c r="ONN19" s="117"/>
      <c r="ONO19" s="117"/>
      <c r="ONP19" s="117"/>
      <c r="ONQ19" s="117"/>
      <c r="ONR19" s="53"/>
      <c r="ONS19" s="118"/>
      <c r="ONT19" s="52"/>
      <c r="ONU19" s="53"/>
      <c r="ONV19" s="53"/>
      <c r="ONW19" s="115"/>
      <c r="ONX19" s="116"/>
      <c r="ONY19" s="117"/>
      <c r="ONZ19" s="117"/>
      <c r="OOA19" s="117"/>
      <c r="OOB19" s="117"/>
      <c r="OOC19" s="53"/>
      <c r="OOD19" s="118"/>
      <c r="OOE19" s="52"/>
      <c r="OOF19" s="53"/>
      <c r="OOG19" s="53"/>
      <c r="OOH19" s="115"/>
      <c r="OOI19" s="116"/>
      <c r="OOJ19" s="117"/>
      <c r="OOK19" s="117"/>
      <c r="OOL19" s="117"/>
      <c r="OOM19" s="117"/>
      <c r="OON19" s="53"/>
      <c r="OOO19" s="118"/>
      <c r="OOP19" s="52"/>
      <c r="OOQ19" s="53"/>
      <c r="OOR19" s="53"/>
      <c r="OOS19" s="115"/>
      <c r="OOT19" s="116"/>
      <c r="OOU19" s="117"/>
      <c r="OOV19" s="117"/>
      <c r="OOW19" s="117"/>
      <c r="OOX19" s="117"/>
      <c r="OOY19" s="53"/>
      <c r="OOZ19" s="118"/>
      <c r="OPA19" s="52"/>
      <c r="OPB19" s="53"/>
      <c r="OPC19" s="53"/>
      <c r="OPD19" s="115"/>
      <c r="OPE19" s="116"/>
      <c r="OPF19" s="117"/>
      <c r="OPG19" s="117"/>
      <c r="OPH19" s="117"/>
      <c r="OPI19" s="117"/>
      <c r="OPJ19" s="53"/>
      <c r="OPK19" s="118"/>
      <c r="OPL19" s="52"/>
      <c r="OPM19" s="53"/>
      <c r="OPN19" s="53"/>
      <c r="OPO19" s="115"/>
      <c r="OPP19" s="116"/>
      <c r="OPQ19" s="117"/>
      <c r="OPR19" s="117"/>
      <c r="OPS19" s="117"/>
      <c r="OPT19" s="117"/>
      <c r="OPU19" s="53"/>
      <c r="OPV19" s="118"/>
      <c r="OPW19" s="52"/>
      <c r="OPX19" s="53"/>
      <c r="OPY19" s="53"/>
      <c r="OPZ19" s="115"/>
      <c r="OQA19" s="116"/>
      <c r="OQB19" s="117"/>
      <c r="OQC19" s="117"/>
      <c r="OQD19" s="117"/>
      <c r="OQE19" s="117"/>
      <c r="OQF19" s="53"/>
      <c r="OQG19" s="118"/>
      <c r="OQH19" s="52"/>
      <c r="OQI19" s="53"/>
      <c r="OQJ19" s="53"/>
      <c r="OQK19" s="115"/>
      <c r="OQL19" s="116"/>
      <c r="OQM19" s="117"/>
      <c r="OQN19" s="117"/>
      <c r="OQO19" s="117"/>
      <c r="OQP19" s="117"/>
      <c r="OQQ19" s="53"/>
      <c r="OQR19" s="118"/>
      <c r="OQS19" s="52"/>
      <c r="OQT19" s="53"/>
      <c r="OQU19" s="53"/>
      <c r="OQV19" s="115"/>
      <c r="OQW19" s="116"/>
      <c r="OQX19" s="117"/>
      <c r="OQY19" s="117"/>
      <c r="OQZ19" s="117"/>
      <c r="ORA19" s="117"/>
      <c r="ORB19" s="53"/>
      <c r="ORC19" s="118"/>
      <c r="ORD19" s="52"/>
      <c r="ORE19" s="53"/>
      <c r="ORF19" s="53"/>
      <c r="ORG19" s="115"/>
      <c r="ORH19" s="116"/>
      <c r="ORI19" s="117"/>
      <c r="ORJ19" s="117"/>
      <c r="ORK19" s="117"/>
      <c r="ORL19" s="117"/>
      <c r="ORM19" s="53"/>
      <c r="ORN19" s="118"/>
      <c r="ORO19" s="52"/>
      <c r="ORP19" s="53"/>
      <c r="ORQ19" s="53"/>
      <c r="ORR19" s="115"/>
      <c r="ORS19" s="116"/>
      <c r="ORT19" s="117"/>
      <c r="ORU19" s="117"/>
      <c r="ORV19" s="117"/>
      <c r="ORW19" s="117"/>
      <c r="ORX19" s="53"/>
      <c r="ORY19" s="118"/>
      <c r="ORZ19" s="52"/>
      <c r="OSA19" s="53"/>
      <c r="OSB19" s="53"/>
      <c r="OSC19" s="115"/>
      <c r="OSD19" s="116"/>
      <c r="OSE19" s="117"/>
      <c r="OSF19" s="117"/>
      <c r="OSG19" s="117"/>
      <c r="OSH19" s="117"/>
      <c r="OSI19" s="53"/>
      <c r="OSJ19" s="118"/>
      <c r="OSK19" s="52"/>
      <c r="OSL19" s="53"/>
      <c r="OSM19" s="53"/>
      <c r="OSN19" s="115"/>
      <c r="OSO19" s="116"/>
      <c r="OSP19" s="117"/>
      <c r="OSQ19" s="117"/>
      <c r="OSR19" s="117"/>
      <c r="OSS19" s="117"/>
      <c r="OST19" s="53"/>
      <c r="OSU19" s="118"/>
      <c r="OSV19" s="52"/>
      <c r="OSW19" s="53"/>
      <c r="OSX19" s="53"/>
      <c r="OSY19" s="115"/>
      <c r="OSZ19" s="116"/>
      <c r="OTA19" s="117"/>
      <c r="OTB19" s="117"/>
      <c r="OTC19" s="117"/>
      <c r="OTD19" s="117"/>
      <c r="OTE19" s="53"/>
      <c r="OTF19" s="118"/>
      <c r="OTG19" s="52"/>
      <c r="OTH19" s="53"/>
      <c r="OTI19" s="53"/>
      <c r="OTJ19" s="115"/>
      <c r="OTK19" s="116"/>
      <c r="OTL19" s="117"/>
      <c r="OTM19" s="117"/>
      <c r="OTN19" s="117"/>
      <c r="OTO19" s="117"/>
      <c r="OTP19" s="53"/>
      <c r="OTQ19" s="118"/>
      <c r="OTR19" s="52"/>
      <c r="OTS19" s="53"/>
      <c r="OTT19" s="53"/>
      <c r="OTU19" s="115"/>
      <c r="OTV19" s="116"/>
      <c r="OTW19" s="117"/>
      <c r="OTX19" s="117"/>
      <c r="OTY19" s="117"/>
      <c r="OTZ19" s="117"/>
      <c r="OUA19" s="53"/>
      <c r="OUB19" s="118"/>
      <c r="OUC19" s="52"/>
      <c r="OUD19" s="53"/>
      <c r="OUE19" s="53"/>
      <c r="OUF19" s="115"/>
      <c r="OUG19" s="116"/>
      <c r="OUH19" s="117"/>
      <c r="OUI19" s="117"/>
      <c r="OUJ19" s="117"/>
      <c r="OUK19" s="117"/>
      <c r="OUL19" s="53"/>
      <c r="OUM19" s="118"/>
      <c r="OUN19" s="52"/>
      <c r="OUO19" s="53"/>
      <c r="OUP19" s="53"/>
      <c r="OUQ19" s="115"/>
      <c r="OUR19" s="116"/>
      <c r="OUS19" s="117"/>
      <c r="OUT19" s="117"/>
      <c r="OUU19" s="117"/>
      <c r="OUV19" s="117"/>
      <c r="OUW19" s="53"/>
      <c r="OUX19" s="118"/>
      <c r="OUY19" s="52"/>
      <c r="OUZ19" s="53"/>
      <c r="OVA19" s="53"/>
      <c r="OVB19" s="115"/>
      <c r="OVC19" s="116"/>
      <c r="OVD19" s="117"/>
      <c r="OVE19" s="117"/>
      <c r="OVF19" s="117"/>
      <c r="OVG19" s="117"/>
      <c r="OVH19" s="53"/>
      <c r="OVI19" s="118"/>
      <c r="OVJ19" s="52"/>
      <c r="OVK19" s="53"/>
      <c r="OVL19" s="53"/>
      <c r="OVM19" s="115"/>
      <c r="OVN19" s="116"/>
      <c r="OVO19" s="117"/>
      <c r="OVP19" s="117"/>
      <c r="OVQ19" s="117"/>
      <c r="OVR19" s="117"/>
      <c r="OVS19" s="53"/>
      <c r="OVT19" s="118"/>
      <c r="OVU19" s="52"/>
      <c r="OVV19" s="53"/>
      <c r="OVW19" s="53"/>
      <c r="OVX19" s="115"/>
      <c r="OVY19" s="116"/>
      <c r="OVZ19" s="117"/>
      <c r="OWA19" s="117"/>
      <c r="OWB19" s="117"/>
      <c r="OWC19" s="117"/>
      <c r="OWD19" s="53"/>
      <c r="OWE19" s="118"/>
      <c r="OWF19" s="52"/>
      <c r="OWG19" s="53"/>
      <c r="OWH19" s="53"/>
      <c r="OWI19" s="115"/>
      <c r="OWJ19" s="116"/>
      <c r="OWK19" s="117"/>
      <c r="OWL19" s="117"/>
      <c r="OWM19" s="117"/>
      <c r="OWN19" s="117"/>
      <c r="OWO19" s="53"/>
      <c r="OWP19" s="118"/>
      <c r="OWQ19" s="52"/>
      <c r="OWR19" s="53"/>
      <c r="OWS19" s="53"/>
      <c r="OWT19" s="115"/>
      <c r="OWU19" s="116"/>
      <c r="OWV19" s="117"/>
      <c r="OWW19" s="117"/>
      <c r="OWX19" s="117"/>
      <c r="OWY19" s="117"/>
      <c r="OWZ19" s="53"/>
      <c r="OXA19" s="118"/>
      <c r="OXB19" s="52"/>
      <c r="OXC19" s="53"/>
      <c r="OXD19" s="53"/>
      <c r="OXE19" s="115"/>
      <c r="OXF19" s="116"/>
      <c r="OXG19" s="117"/>
      <c r="OXH19" s="117"/>
      <c r="OXI19" s="117"/>
      <c r="OXJ19" s="117"/>
      <c r="OXK19" s="53"/>
      <c r="OXL19" s="118"/>
      <c r="OXM19" s="52"/>
      <c r="OXN19" s="53"/>
      <c r="OXO19" s="53"/>
      <c r="OXP19" s="115"/>
      <c r="OXQ19" s="116"/>
      <c r="OXR19" s="117"/>
      <c r="OXS19" s="117"/>
      <c r="OXT19" s="117"/>
      <c r="OXU19" s="117"/>
      <c r="OXV19" s="53"/>
      <c r="OXW19" s="118"/>
      <c r="OXX19" s="52"/>
      <c r="OXY19" s="53"/>
      <c r="OXZ19" s="53"/>
      <c r="OYA19" s="115"/>
      <c r="OYB19" s="116"/>
      <c r="OYC19" s="117"/>
      <c r="OYD19" s="117"/>
      <c r="OYE19" s="117"/>
      <c r="OYF19" s="117"/>
      <c r="OYG19" s="53"/>
      <c r="OYH19" s="118"/>
      <c r="OYI19" s="52"/>
      <c r="OYJ19" s="53"/>
      <c r="OYK19" s="53"/>
      <c r="OYL19" s="115"/>
      <c r="OYM19" s="116"/>
      <c r="OYN19" s="117"/>
      <c r="OYO19" s="117"/>
      <c r="OYP19" s="117"/>
      <c r="OYQ19" s="117"/>
      <c r="OYR19" s="53"/>
      <c r="OYS19" s="118"/>
      <c r="OYT19" s="52"/>
      <c r="OYU19" s="53"/>
      <c r="OYV19" s="53"/>
      <c r="OYW19" s="115"/>
      <c r="OYX19" s="116"/>
      <c r="OYY19" s="117"/>
      <c r="OYZ19" s="117"/>
      <c r="OZA19" s="117"/>
      <c r="OZB19" s="117"/>
      <c r="OZC19" s="53"/>
      <c r="OZD19" s="118"/>
      <c r="OZE19" s="52"/>
      <c r="OZF19" s="53"/>
      <c r="OZG19" s="53"/>
      <c r="OZH19" s="115"/>
      <c r="OZI19" s="116"/>
      <c r="OZJ19" s="117"/>
      <c r="OZK19" s="117"/>
      <c r="OZL19" s="117"/>
      <c r="OZM19" s="117"/>
      <c r="OZN19" s="53"/>
      <c r="OZO19" s="118"/>
      <c r="OZP19" s="52"/>
      <c r="OZQ19" s="53"/>
      <c r="OZR19" s="53"/>
      <c r="OZS19" s="115"/>
      <c r="OZT19" s="116"/>
      <c r="OZU19" s="117"/>
      <c r="OZV19" s="117"/>
      <c r="OZW19" s="117"/>
      <c r="OZX19" s="117"/>
      <c r="OZY19" s="53"/>
      <c r="OZZ19" s="118"/>
      <c r="PAA19" s="52"/>
      <c r="PAB19" s="53"/>
      <c r="PAC19" s="53"/>
      <c r="PAD19" s="115"/>
      <c r="PAE19" s="116"/>
      <c r="PAF19" s="117"/>
      <c r="PAG19" s="117"/>
      <c r="PAH19" s="117"/>
      <c r="PAI19" s="117"/>
      <c r="PAJ19" s="53"/>
      <c r="PAK19" s="118"/>
      <c r="PAL19" s="52"/>
      <c r="PAM19" s="53"/>
      <c r="PAN19" s="53"/>
      <c r="PAO19" s="115"/>
      <c r="PAP19" s="116"/>
      <c r="PAQ19" s="117"/>
      <c r="PAR19" s="117"/>
      <c r="PAS19" s="117"/>
      <c r="PAT19" s="117"/>
      <c r="PAU19" s="53"/>
      <c r="PAV19" s="118"/>
      <c r="PAW19" s="52"/>
      <c r="PAX19" s="53"/>
      <c r="PAY19" s="53"/>
      <c r="PAZ19" s="115"/>
      <c r="PBA19" s="116"/>
      <c r="PBB19" s="117"/>
      <c r="PBC19" s="117"/>
      <c r="PBD19" s="117"/>
      <c r="PBE19" s="117"/>
      <c r="PBF19" s="53"/>
      <c r="PBG19" s="118"/>
      <c r="PBH19" s="52"/>
      <c r="PBI19" s="53"/>
      <c r="PBJ19" s="53"/>
      <c r="PBK19" s="115"/>
      <c r="PBL19" s="116"/>
      <c r="PBM19" s="117"/>
      <c r="PBN19" s="117"/>
      <c r="PBO19" s="117"/>
      <c r="PBP19" s="117"/>
      <c r="PBQ19" s="53"/>
      <c r="PBR19" s="118"/>
      <c r="PBS19" s="52"/>
      <c r="PBT19" s="53"/>
      <c r="PBU19" s="53"/>
      <c r="PBV19" s="115"/>
      <c r="PBW19" s="116"/>
      <c r="PBX19" s="117"/>
      <c r="PBY19" s="117"/>
      <c r="PBZ19" s="117"/>
      <c r="PCA19" s="117"/>
      <c r="PCB19" s="53"/>
      <c r="PCC19" s="118"/>
      <c r="PCD19" s="52"/>
      <c r="PCE19" s="53"/>
      <c r="PCF19" s="53"/>
      <c r="PCG19" s="115"/>
      <c r="PCH19" s="116"/>
      <c r="PCI19" s="117"/>
      <c r="PCJ19" s="117"/>
      <c r="PCK19" s="117"/>
      <c r="PCL19" s="117"/>
      <c r="PCM19" s="53"/>
      <c r="PCN19" s="118"/>
      <c r="PCO19" s="52"/>
      <c r="PCP19" s="53"/>
      <c r="PCQ19" s="53"/>
      <c r="PCR19" s="115"/>
      <c r="PCS19" s="116"/>
      <c r="PCT19" s="117"/>
      <c r="PCU19" s="117"/>
      <c r="PCV19" s="117"/>
      <c r="PCW19" s="117"/>
      <c r="PCX19" s="53"/>
      <c r="PCY19" s="118"/>
      <c r="PCZ19" s="52"/>
      <c r="PDA19" s="53"/>
      <c r="PDB19" s="53"/>
      <c r="PDC19" s="115"/>
      <c r="PDD19" s="116"/>
      <c r="PDE19" s="117"/>
      <c r="PDF19" s="117"/>
      <c r="PDG19" s="117"/>
      <c r="PDH19" s="117"/>
      <c r="PDI19" s="53"/>
      <c r="PDJ19" s="118"/>
      <c r="PDK19" s="52"/>
      <c r="PDL19" s="53"/>
      <c r="PDM19" s="53"/>
      <c r="PDN19" s="115"/>
      <c r="PDO19" s="116"/>
      <c r="PDP19" s="117"/>
      <c r="PDQ19" s="117"/>
      <c r="PDR19" s="117"/>
      <c r="PDS19" s="117"/>
      <c r="PDT19" s="53"/>
      <c r="PDU19" s="118"/>
      <c r="PDV19" s="52"/>
      <c r="PDW19" s="53"/>
      <c r="PDX19" s="53"/>
      <c r="PDY19" s="115"/>
      <c r="PDZ19" s="116"/>
      <c r="PEA19" s="117"/>
      <c r="PEB19" s="117"/>
      <c r="PEC19" s="117"/>
      <c r="PED19" s="117"/>
      <c r="PEE19" s="53"/>
      <c r="PEF19" s="118"/>
      <c r="PEG19" s="52"/>
      <c r="PEH19" s="53"/>
      <c r="PEI19" s="53"/>
      <c r="PEJ19" s="115"/>
      <c r="PEK19" s="116"/>
      <c r="PEL19" s="117"/>
      <c r="PEM19" s="117"/>
      <c r="PEN19" s="117"/>
      <c r="PEO19" s="117"/>
      <c r="PEP19" s="53"/>
      <c r="PEQ19" s="118"/>
      <c r="PER19" s="52"/>
      <c r="PES19" s="53"/>
      <c r="PET19" s="53"/>
      <c r="PEU19" s="115"/>
      <c r="PEV19" s="116"/>
      <c r="PEW19" s="117"/>
      <c r="PEX19" s="117"/>
      <c r="PEY19" s="117"/>
      <c r="PEZ19" s="117"/>
      <c r="PFA19" s="53"/>
      <c r="PFB19" s="118"/>
      <c r="PFC19" s="52"/>
      <c r="PFD19" s="53"/>
      <c r="PFE19" s="53"/>
      <c r="PFF19" s="115"/>
      <c r="PFG19" s="116"/>
      <c r="PFH19" s="117"/>
      <c r="PFI19" s="117"/>
      <c r="PFJ19" s="117"/>
      <c r="PFK19" s="117"/>
      <c r="PFL19" s="53"/>
      <c r="PFM19" s="118"/>
      <c r="PFN19" s="52"/>
      <c r="PFO19" s="53"/>
      <c r="PFP19" s="53"/>
      <c r="PFQ19" s="115"/>
      <c r="PFR19" s="116"/>
      <c r="PFS19" s="117"/>
      <c r="PFT19" s="117"/>
      <c r="PFU19" s="117"/>
      <c r="PFV19" s="117"/>
      <c r="PFW19" s="53"/>
      <c r="PFX19" s="118"/>
      <c r="PFY19" s="52"/>
      <c r="PFZ19" s="53"/>
      <c r="PGA19" s="53"/>
      <c r="PGB19" s="115"/>
      <c r="PGC19" s="116"/>
      <c r="PGD19" s="117"/>
      <c r="PGE19" s="117"/>
      <c r="PGF19" s="117"/>
      <c r="PGG19" s="117"/>
      <c r="PGH19" s="53"/>
      <c r="PGI19" s="118"/>
      <c r="PGJ19" s="52"/>
      <c r="PGK19" s="53"/>
      <c r="PGL19" s="53"/>
      <c r="PGM19" s="115"/>
      <c r="PGN19" s="116"/>
      <c r="PGO19" s="117"/>
      <c r="PGP19" s="117"/>
      <c r="PGQ19" s="117"/>
      <c r="PGR19" s="117"/>
      <c r="PGS19" s="53"/>
      <c r="PGT19" s="118"/>
      <c r="PGU19" s="52"/>
      <c r="PGV19" s="53"/>
      <c r="PGW19" s="53"/>
      <c r="PGX19" s="115"/>
      <c r="PGY19" s="116"/>
      <c r="PGZ19" s="117"/>
      <c r="PHA19" s="117"/>
      <c r="PHB19" s="117"/>
      <c r="PHC19" s="117"/>
      <c r="PHD19" s="53"/>
      <c r="PHE19" s="118"/>
      <c r="PHF19" s="52"/>
      <c r="PHG19" s="53"/>
      <c r="PHH19" s="53"/>
      <c r="PHI19" s="115"/>
      <c r="PHJ19" s="116"/>
      <c r="PHK19" s="117"/>
      <c r="PHL19" s="117"/>
      <c r="PHM19" s="117"/>
      <c r="PHN19" s="117"/>
      <c r="PHO19" s="53"/>
      <c r="PHP19" s="118"/>
      <c r="PHQ19" s="52"/>
      <c r="PHR19" s="53"/>
      <c r="PHS19" s="53"/>
      <c r="PHT19" s="115"/>
      <c r="PHU19" s="116"/>
      <c r="PHV19" s="117"/>
      <c r="PHW19" s="117"/>
      <c r="PHX19" s="117"/>
      <c r="PHY19" s="117"/>
      <c r="PHZ19" s="53"/>
      <c r="PIA19" s="118"/>
      <c r="PIB19" s="52"/>
      <c r="PIC19" s="53"/>
      <c r="PID19" s="53"/>
      <c r="PIE19" s="115"/>
      <c r="PIF19" s="116"/>
      <c r="PIG19" s="117"/>
      <c r="PIH19" s="117"/>
      <c r="PII19" s="117"/>
      <c r="PIJ19" s="117"/>
      <c r="PIK19" s="53"/>
      <c r="PIL19" s="118"/>
      <c r="PIM19" s="52"/>
      <c r="PIN19" s="53"/>
      <c r="PIO19" s="53"/>
      <c r="PIP19" s="115"/>
      <c r="PIQ19" s="116"/>
      <c r="PIR19" s="117"/>
      <c r="PIS19" s="117"/>
      <c r="PIT19" s="117"/>
      <c r="PIU19" s="117"/>
      <c r="PIV19" s="53"/>
      <c r="PIW19" s="118"/>
      <c r="PIX19" s="52"/>
      <c r="PIY19" s="53"/>
      <c r="PIZ19" s="53"/>
      <c r="PJA19" s="115"/>
      <c r="PJB19" s="116"/>
      <c r="PJC19" s="117"/>
      <c r="PJD19" s="117"/>
      <c r="PJE19" s="117"/>
      <c r="PJF19" s="117"/>
      <c r="PJG19" s="53"/>
      <c r="PJH19" s="118"/>
      <c r="PJI19" s="52"/>
      <c r="PJJ19" s="53"/>
      <c r="PJK19" s="53"/>
      <c r="PJL19" s="115"/>
      <c r="PJM19" s="116"/>
      <c r="PJN19" s="117"/>
      <c r="PJO19" s="117"/>
      <c r="PJP19" s="117"/>
      <c r="PJQ19" s="117"/>
      <c r="PJR19" s="53"/>
      <c r="PJS19" s="118"/>
      <c r="PJT19" s="52"/>
      <c r="PJU19" s="53"/>
      <c r="PJV19" s="53"/>
      <c r="PJW19" s="115"/>
      <c r="PJX19" s="116"/>
      <c r="PJY19" s="117"/>
      <c r="PJZ19" s="117"/>
      <c r="PKA19" s="117"/>
      <c r="PKB19" s="117"/>
      <c r="PKC19" s="53"/>
      <c r="PKD19" s="118"/>
      <c r="PKE19" s="52"/>
      <c r="PKF19" s="53"/>
      <c r="PKG19" s="53"/>
      <c r="PKH19" s="115"/>
      <c r="PKI19" s="116"/>
      <c r="PKJ19" s="117"/>
      <c r="PKK19" s="117"/>
      <c r="PKL19" s="117"/>
      <c r="PKM19" s="117"/>
      <c r="PKN19" s="53"/>
      <c r="PKO19" s="118"/>
      <c r="PKP19" s="52"/>
      <c r="PKQ19" s="53"/>
      <c r="PKR19" s="53"/>
      <c r="PKS19" s="115"/>
      <c r="PKT19" s="116"/>
      <c r="PKU19" s="117"/>
      <c r="PKV19" s="117"/>
      <c r="PKW19" s="117"/>
      <c r="PKX19" s="117"/>
      <c r="PKY19" s="53"/>
      <c r="PKZ19" s="118"/>
      <c r="PLA19" s="52"/>
      <c r="PLB19" s="53"/>
      <c r="PLC19" s="53"/>
      <c r="PLD19" s="115"/>
      <c r="PLE19" s="116"/>
      <c r="PLF19" s="117"/>
      <c r="PLG19" s="117"/>
      <c r="PLH19" s="117"/>
      <c r="PLI19" s="117"/>
      <c r="PLJ19" s="53"/>
      <c r="PLK19" s="118"/>
      <c r="PLL19" s="52"/>
      <c r="PLM19" s="53"/>
      <c r="PLN19" s="53"/>
      <c r="PLO19" s="115"/>
      <c r="PLP19" s="116"/>
      <c r="PLQ19" s="117"/>
      <c r="PLR19" s="117"/>
      <c r="PLS19" s="117"/>
      <c r="PLT19" s="117"/>
      <c r="PLU19" s="53"/>
      <c r="PLV19" s="118"/>
      <c r="PLW19" s="52"/>
      <c r="PLX19" s="53"/>
      <c r="PLY19" s="53"/>
      <c r="PLZ19" s="115"/>
      <c r="PMA19" s="116"/>
      <c r="PMB19" s="117"/>
      <c r="PMC19" s="117"/>
      <c r="PMD19" s="117"/>
      <c r="PME19" s="117"/>
      <c r="PMF19" s="53"/>
      <c r="PMG19" s="118"/>
      <c r="PMH19" s="52"/>
      <c r="PMI19" s="53"/>
      <c r="PMJ19" s="53"/>
      <c r="PMK19" s="115"/>
      <c r="PML19" s="116"/>
      <c r="PMM19" s="117"/>
      <c r="PMN19" s="117"/>
      <c r="PMO19" s="117"/>
      <c r="PMP19" s="117"/>
      <c r="PMQ19" s="53"/>
      <c r="PMR19" s="118"/>
      <c r="PMS19" s="52"/>
      <c r="PMT19" s="53"/>
      <c r="PMU19" s="53"/>
      <c r="PMV19" s="115"/>
      <c r="PMW19" s="116"/>
      <c r="PMX19" s="117"/>
      <c r="PMY19" s="117"/>
      <c r="PMZ19" s="117"/>
      <c r="PNA19" s="117"/>
      <c r="PNB19" s="53"/>
      <c r="PNC19" s="118"/>
      <c r="PND19" s="52"/>
      <c r="PNE19" s="53"/>
      <c r="PNF19" s="53"/>
      <c r="PNG19" s="115"/>
      <c r="PNH19" s="116"/>
      <c r="PNI19" s="117"/>
      <c r="PNJ19" s="117"/>
      <c r="PNK19" s="117"/>
      <c r="PNL19" s="117"/>
      <c r="PNM19" s="53"/>
      <c r="PNN19" s="118"/>
      <c r="PNO19" s="52"/>
      <c r="PNP19" s="53"/>
      <c r="PNQ19" s="53"/>
      <c r="PNR19" s="115"/>
      <c r="PNS19" s="116"/>
      <c r="PNT19" s="117"/>
      <c r="PNU19" s="117"/>
      <c r="PNV19" s="117"/>
      <c r="PNW19" s="117"/>
      <c r="PNX19" s="53"/>
      <c r="PNY19" s="118"/>
      <c r="PNZ19" s="52"/>
      <c r="POA19" s="53"/>
      <c r="POB19" s="53"/>
      <c r="POC19" s="115"/>
      <c r="POD19" s="116"/>
      <c r="POE19" s="117"/>
      <c r="POF19" s="117"/>
      <c r="POG19" s="117"/>
      <c r="POH19" s="117"/>
      <c r="POI19" s="53"/>
      <c r="POJ19" s="118"/>
      <c r="POK19" s="52"/>
      <c r="POL19" s="53"/>
      <c r="POM19" s="53"/>
      <c r="PON19" s="115"/>
      <c r="POO19" s="116"/>
      <c r="POP19" s="117"/>
      <c r="POQ19" s="117"/>
      <c r="POR19" s="117"/>
      <c r="POS19" s="117"/>
      <c r="POT19" s="53"/>
      <c r="POU19" s="118"/>
      <c r="POV19" s="52"/>
      <c r="POW19" s="53"/>
      <c r="POX19" s="53"/>
      <c r="POY19" s="115"/>
      <c r="POZ19" s="116"/>
      <c r="PPA19" s="117"/>
      <c r="PPB19" s="117"/>
      <c r="PPC19" s="117"/>
      <c r="PPD19" s="117"/>
      <c r="PPE19" s="53"/>
      <c r="PPF19" s="118"/>
      <c r="PPG19" s="52"/>
      <c r="PPH19" s="53"/>
      <c r="PPI19" s="53"/>
      <c r="PPJ19" s="115"/>
      <c r="PPK19" s="116"/>
      <c r="PPL19" s="117"/>
      <c r="PPM19" s="117"/>
      <c r="PPN19" s="117"/>
      <c r="PPO19" s="117"/>
      <c r="PPP19" s="53"/>
      <c r="PPQ19" s="118"/>
      <c r="PPR19" s="52"/>
      <c r="PPS19" s="53"/>
      <c r="PPT19" s="53"/>
      <c r="PPU19" s="115"/>
      <c r="PPV19" s="116"/>
      <c r="PPW19" s="117"/>
      <c r="PPX19" s="117"/>
      <c r="PPY19" s="117"/>
      <c r="PPZ19" s="117"/>
      <c r="PQA19" s="53"/>
      <c r="PQB19" s="118"/>
      <c r="PQC19" s="52"/>
      <c r="PQD19" s="53"/>
      <c r="PQE19" s="53"/>
      <c r="PQF19" s="115"/>
      <c r="PQG19" s="116"/>
      <c r="PQH19" s="117"/>
      <c r="PQI19" s="117"/>
      <c r="PQJ19" s="117"/>
      <c r="PQK19" s="117"/>
      <c r="PQL19" s="53"/>
      <c r="PQM19" s="118"/>
      <c r="PQN19" s="52"/>
      <c r="PQO19" s="53"/>
      <c r="PQP19" s="53"/>
      <c r="PQQ19" s="115"/>
      <c r="PQR19" s="116"/>
      <c r="PQS19" s="117"/>
      <c r="PQT19" s="117"/>
      <c r="PQU19" s="117"/>
      <c r="PQV19" s="117"/>
      <c r="PQW19" s="53"/>
      <c r="PQX19" s="118"/>
      <c r="PQY19" s="52"/>
      <c r="PQZ19" s="53"/>
      <c r="PRA19" s="53"/>
      <c r="PRB19" s="115"/>
      <c r="PRC19" s="116"/>
      <c r="PRD19" s="117"/>
      <c r="PRE19" s="117"/>
      <c r="PRF19" s="117"/>
      <c r="PRG19" s="117"/>
      <c r="PRH19" s="53"/>
      <c r="PRI19" s="118"/>
      <c r="PRJ19" s="52"/>
      <c r="PRK19" s="53"/>
      <c r="PRL19" s="53"/>
      <c r="PRM19" s="115"/>
      <c r="PRN19" s="116"/>
      <c r="PRO19" s="117"/>
      <c r="PRP19" s="117"/>
      <c r="PRQ19" s="117"/>
      <c r="PRR19" s="117"/>
      <c r="PRS19" s="53"/>
      <c r="PRT19" s="118"/>
      <c r="PRU19" s="52"/>
      <c r="PRV19" s="53"/>
      <c r="PRW19" s="53"/>
      <c r="PRX19" s="115"/>
      <c r="PRY19" s="116"/>
      <c r="PRZ19" s="117"/>
      <c r="PSA19" s="117"/>
      <c r="PSB19" s="117"/>
      <c r="PSC19" s="117"/>
      <c r="PSD19" s="53"/>
      <c r="PSE19" s="118"/>
      <c r="PSF19" s="52"/>
      <c r="PSG19" s="53"/>
      <c r="PSH19" s="53"/>
      <c r="PSI19" s="115"/>
      <c r="PSJ19" s="116"/>
      <c r="PSK19" s="117"/>
      <c r="PSL19" s="117"/>
      <c r="PSM19" s="117"/>
      <c r="PSN19" s="117"/>
      <c r="PSO19" s="53"/>
      <c r="PSP19" s="118"/>
      <c r="PSQ19" s="52"/>
      <c r="PSR19" s="53"/>
      <c r="PSS19" s="53"/>
      <c r="PST19" s="115"/>
      <c r="PSU19" s="116"/>
      <c r="PSV19" s="117"/>
      <c r="PSW19" s="117"/>
      <c r="PSX19" s="117"/>
      <c r="PSY19" s="117"/>
      <c r="PSZ19" s="53"/>
      <c r="PTA19" s="118"/>
      <c r="PTB19" s="52"/>
      <c r="PTC19" s="53"/>
      <c r="PTD19" s="53"/>
      <c r="PTE19" s="115"/>
      <c r="PTF19" s="116"/>
      <c r="PTG19" s="117"/>
      <c r="PTH19" s="117"/>
      <c r="PTI19" s="117"/>
      <c r="PTJ19" s="117"/>
      <c r="PTK19" s="53"/>
      <c r="PTL19" s="118"/>
      <c r="PTM19" s="52"/>
      <c r="PTN19" s="53"/>
      <c r="PTO19" s="53"/>
      <c r="PTP19" s="115"/>
      <c r="PTQ19" s="116"/>
      <c r="PTR19" s="117"/>
      <c r="PTS19" s="117"/>
      <c r="PTT19" s="117"/>
      <c r="PTU19" s="117"/>
      <c r="PTV19" s="53"/>
      <c r="PTW19" s="118"/>
      <c r="PTX19" s="52"/>
      <c r="PTY19" s="53"/>
      <c r="PTZ19" s="53"/>
      <c r="PUA19" s="115"/>
      <c r="PUB19" s="116"/>
      <c r="PUC19" s="117"/>
      <c r="PUD19" s="117"/>
      <c r="PUE19" s="117"/>
      <c r="PUF19" s="117"/>
      <c r="PUG19" s="53"/>
      <c r="PUH19" s="118"/>
      <c r="PUI19" s="52"/>
      <c r="PUJ19" s="53"/>
      <c r="PUK19" s="53"/>
      <c r="PUL19" s="115"/>
      <c r="PUM19" s="116"/>
      <c r="PUN19" s="117"/>
      <c r="PUO19" s="117"/>
      <c r="PUP19" s="117"/>
      <c r="PUQ19" s="117"/>
      <c r="PUR19" s="53"/>
      <c r="PUS19" s="118"/>
      <c r="PUT19" s="52"/>
      <c r="PUU19" s="53"/>
      <c r="PUV19" s="53"/>
      <c r="PUW19" s="115"/>
      <c r="PUX19" s="116"/>
      <c r="PUY19" s="117"/>
      <c r="PUZ19" s="117"/>
      <c r="PVA19" s="117"/>
      <c r="PVB19" s="117"/>
      <c r="PVC19" s="53"/>
      <c r="PVD19" s="118"/>
      <c r="PVE19" s="52"/>
      <c r="PVF19" s="53"/>
      <c r="PVG19" s="53"/>
      <c r="PVH19" s="115"/>
      <c r="PVI19" s="116"/>
      <c r="PVJ19" s="117"/>
      <c r="PVK19" s="117"/>
      <c r="PVL19" s="117"/>
      <c r="PVM19" s="117"/>
      <c r="PVN19" s="53"/>
      <c r="PVO19" s="118"/>
      <c r="PVP19" s="52"/>
      <c r="PVQ19" s="53"/>
      <c r="PVR19" s="53"/>
      <c r="PVS19" s="115"/>
      <c r="PVT19" s="116"/>
      <c r="PVU19" s="117"/>
      <c r="PVV19" s="117"/>
      <c r="PVW19" s="117"/>
      <c r="PVX19" s="117"/>
      <c r="PVY19" s="53"/>
      <c r="PVZ19" s="118"/>
      <c r="PWA19" s="52"/>
      <c r="PWB19" s="53"/>
      <c r="PWC19" s="53"/>
      <c r="PWD19" s="115"/>
      <c r="PWE19" s="116"/>
      <c r="PWF19" s="117"/>
      <c r="PWG19" s="117"/>
      <c r="PWH19" s="117"/>
      <c r="PWI19" s="117"/>
      <c r="PWJ19" s="53"/>
      <c r="PWK19" s="118"/>
      <c r="PWL19" s="52"/>
      <c r="PWM19" s="53"/>
      <c r="PWN19" s="53"/>
      <c r="PWO19" s="115"/>
      <c r="PWP19" s="116"/>
      <c r="PWQ19" s="117"/>
      <c r="PWR19" s="117"/>
      <c r="PWS19" s="117"/>
      <c r="PWT19" s="117"/>
      <c r="PWU19" s="53"/>
      <c r="PWV19" s="118"/>
      <c r="PWW19" s="52"/>
      <c r="PWX19" s="53"/>
      <c r="PWY19" s="53"/>
      <c r="PWZ19" s="115"/>
      <c r="PXA19" s="116"/>
      <c r="PXB19" s="117"/>
      <c r="PXC19" s="117"/>
      <c r="PXD19" s="117"/>
      <c r="PXE19" s="117"/>
      <c r="PXF19" s="53"/>
      <c r="PXG19" s="118"/>
      <c r="PXH19" s="52"/>
      <c r="PXI19" s="53"/>
      <c r="PXJ19" s="53"/>
      <c r="PXK19" s="115"/>
      <c r="PXL19" s="116"/>
      <c r="PXM19" s="117"/>
      <c r="PXN19" s="117"/>
      <c r="PXO19" s="117"/>
      <c r="PXP19" s="117"/>
      <c r="PXQ19" s="53"/>
      <c r="PXR19" s="118"/>
      <c r="PXS19" s="52"/>
      <c r="PXT19" s="53"/>
      <c r="PXU19" s="53"/>
      <c r="PXV19" s="115"/>
      <c r="PXW19" s="116"/>
      <c r="PXX19" s="117"/>
      <c r="PXY19" s="117"/>
      <c r="PXZ19" s="117"/>
      <c r="PYA19" s="117"/>
      <c r="PYB19" s="53"/>
      <c r="PYC19" s="118"/>
      <c r="PYD19" s="52"/>
      <c r="PYE19" s="53"/>
      <c r="PYF19" s="53"/>
      <c r="PYG19" s="115"/>
      <c r="PYH19" s="116"/>
      <c r="PYI19" s="117"/>
      <c r="PYJ19" s="117"/>
      <c r="PYK19" s="117"/>
      <c r="PYL19" s="117"/>
      <c r="PYM19" s="53"/>
      <c r="PYN19" s="118"/>
      <c r="PYO19" s="52"/>
      <c r="PYP19" s="53"/>
      <c r="PYQ19" s="53"/>
      <c r="PYR19" s="115"/>
      <c r="PYS19" s="116"/>
      <c r="PYT19" s="117"/>
      <c r="PYU19" s="117"/>
      <c r="PYV19" s="117"/>
      <c r="PYW19" s="117"/>
      <c r="PYX19" s="53"/>
      <c r="PYY19" s="118"/>
      <c r="PYZ19" s="52"/>
      <c r="PZA19" s="53"/>
      <c r="PZB19" s="53"/>
      <c r="PZC19" s="115"/>
      <c r="PZD19" s="116"/>
      <c r="PZE19" s="117"/>
      <c r="PZF19" s="117"/>
      <c r="PZG19" s="117"/>
      <c r="PZH19" s="117"/>
      <c r="PZI19" s="53"/>
      <c r="PZJ19" s="118"/>
      <c r="PZK19" s="52"/>
      <c r="PZL19" s="53"/>
      <c r="PZM19" s="53"/>
      <c r="PZN19" s="115"/>
      <c r="PZO19" s="116"/>
      <c r="PZP19" s="117"/>
      <c r="PZQ19" s="117"/>
      <c r="PZR19" s="117"/>
      <c r="PZS19" s="117"/>
      <c r="PZT19" s="53"/>
      <c r="PZU19" s="118"/>
      <c r="PZV19" s="52"/>
      <c r="PZW19" s="53"/>
      <c r="PZX19" s="53"/>
      <c r="PZY19" s="115"/>
      <c r="PZZ19" s="116"/>
      <c r="QAA19" s="117"/>
      <c r="QAB19" s="117"/>
      <c r="QAC19" s="117"/>
      <c r="QAD19" s="117"/>
      <c r="QAE19" s="53"/>
      <c r="QAF19" s="118"/>
      <c r="QAG19" s="52"/>
      <c r="QAH19" s="53"/>
      <c r="QAI19" s="53"/>
      <c r="QAJ19" s="115"/>
      <c r="QAK19" s="116"/>
      <c r="QAL19" s="117"/>
      <c r="QAM19" s="117"/>
      <c r="QAN19" s="117"/>
      <c r="QAO19" s="117"/>
      <c r="QAP19" s="53"/>
      <c r="QAQ19" s="118"/>
      <c r="QAR19" s="52"/>
      <c r="QAS19" s="53"/>
      <c r="QAT19" s="53"/>
      <c r="QAU19" s="115"/>
      <c r="QAV19" s="116"/>
      <c r="QAW19" s="117"/>
      <c r="QAX19" s="117"/>
      <c r="QAY19" s="117"/>
      <c r="QAZ19" s="117"/>
      <c r="QBA19" s="53"/>
      <c r="QBB19" s="118"/>
      <c r="QBC19" s="52"/>
      <c r="QBD19" s="53"/>
      <c r="QBE19" s="53"/>
      <c r="QBF19" s="115"/>
      <c r="QBG19" s="116"/>
      <c r="QBH19" s="117"/>
      <c r="QBI19" s="117"/>
      <c r="QBJ19" s="117"/>
      <c r="QBK19" s="117"/>
      <c r="QBL19" s="53"/>
      <c r="QBM19" s="118"/>
      <c r="QBN19" s="52"/>
      <c r="QBO19" s="53"/>
      <c r="QBP19" s="53"/>
      <c r="QBQ19" s="115"/>
      <c r="QBR19" s="116"/>
      <c r="QBS19" s="117"/>
      <c r="QBT19" s="117"/>
      <c r="QBU19" s="117"/>
      <c r="QBV19" s="117"/>
      <c r="QBW19" s="53"/>
      <c r="QBX19" s="118"/>
      <c r="QBY19" s="52"/>
      <c r="QBZ19" s="53"/>
      <c r="QCA19" s="53"/>
      <c r="QCB19" s="115"/>
      <c r="QCC19" s="116"/>
      <c r="QCD19" s="117"/>
      <c r="QCE19" s="117"/>
      <c r="QCF19" s="117"/>
      <c r="QCG19" s="117"/>
      <c r="QCH19" s="53"/>
      <c r="QCI19" s="118"/>
      <c r="QCJ19" s="52"/>
      <c r="QCK19" s="53"/>
      <c r="QCL19" s="53"/>
      <c r="QCM19" s="115"/>
      <c r="QCN19" s="116"/>
      <c r="QCO19" s="117"/>
      <c r="QCP19" s="117"/>
      <c r="QCQ19" s="117"/>
      <c r="QCR19" s="117"/>
      <c r="QCS19" s="53"/>
      <c r="QCT19" s="118"/>
      <c r="QCU19" s="52"/>
      <c r="QCV19" s="53"/>
      <c r="QCW19" s="53"/>
      <c r="QCX19" s="115"/>
      <c r="QCY19" s="116"/>
      <c r="QCZ19" s="117"/>
      <c r="QDA19" s="117"/>
      <c r="QDB19" s="117"/>
      <c r="QDC19" s="117"/>
      <c r="QDD19" s="53"/>
      <c r="QDE19" s="118"/>
      <c r="QDF19" s="52"/>
      <c r="QDG19" s="53"/>
      <c r="QDH19" s="53"/>
      <c r="QDI19" s="115"/>
      <c r="QDJ19" s="116"/>
      <c r="QDK19" s="117"/>
      <c r="QDL19" s="117"/>
      <c r="QDM19" s="117"/>
      <c r="QDN19" s="117"/>
      <c r="QDO19" s="53"/>
      <c r="QDP19" s="118"/>
      <c r="QDQ19" s="52"/>
      <c r="QDR19" s="53"/>
      <c r="QDS19" s="53"/>
      <c r="QDT19" s="115"/>
      <c r="QDU19" s="116"/>
      <c r="QDV19" s="117"/>
      <c r="QDW19" s="117"/>
      <c r="QDX19" s="117"/>
      <c r="QDY19" s="117"/>
      <c r="QDZ19" s="53"/>
      <c r="QEA19" s="118"/>
      <c r="QEB19" s="52"/>
      <c r="QEC19" s="53"/>
      <c r="QED19" s="53"/>
      <c r="QEE19" s="115"/>
      <c r="QEF19" s="116"/>
      <c r="QEG19" s="117"/>
      <c r="QEH19" s="117"/>
      <c r="QEI19" s="117"/>
      <c r="QEJ19" s="117"/>
      <c r="QEK19" s="53"/>
      <c r="QEL19" s="118"/>
      <c r="QEM19" s="52"/>
      <c r="QEN19" s="53"/>
      <c r="QEO19" s="53"/>
      <c r="QEP19" s="115"/>
      <c r="QEQ19" s="116"/>
      <c r="QER19" s="117"/>
      <c r="QES19" s="117"/>
      <c r="QET19" s="117"/>
      <c r="QEU19" s="117"/>
      <c r="QEV19" s="53"/>
      <c r="QEW19" s="118"/>
      <c r="QEX19" s="52"/>
      <c r="QEY19" s="53"/>
      <c r="QEZ19" s="53"/>
      <c r="QFA19" s="115"/>
      <c r="QFB19" s="116"/>
      <c r="QFC19" s="117"/>
      <c r="QFD19" s="117"/>
      <c r="QFE19" s="117"/>
      <c r="QFF19" s="117"/>
      <c r="QFG19" s="53"/>
      <c r="QFH19" s="118"/>
      <c r="QFI19" s="52"/>
      <c r="QFJ19" s="53"/>
      <c r="QFK19" s="53"/>
      <c r="QFL19" s="115"/>
      <c r="QFM19" s="116"/>
      <c r="QFN19" s="117"/>
      <c r="QFO19" s="117"/>
      <c r="QFP19" s="117"/>
      <c r="QFQ19" s="117"/>
      <c r="QFR19" s="53"/>
      <c r="QFS19" s="118"/>
      <c r="QFT19" s="52"/>
      <c r="QFU19" s="53"/>
      <c r="QFV19" s="53"/>
      <c r="QFW19" s="115"/>
      <c r="QFX19" s="116"/>
      <c r="QFY19" s="117"/>
      <c r="QFZ19" s="117"/>
      <c r="QGA19" s="117"/>
      <c r="QGB19" s="117"/>
      <c r="QGC19" s="53"/>
      <c r="QGD19" s="118"/>
      <c r="QGE19" s="52"/>
      <c r="QGF19" s="53"/>
      <c r="QGG19" s="53"/>
      <c r="QGH19" s="115"/>
      <c r="QGI19" s="116"/>
      <c r="QGJ19" s="117"/>
      <c r="QGK19" s="117"/>
      <c r="QGL19" s="117"/>
      <c r="QGM19" s="117"/>
      <c r="QGN19" s="53"/>
      <c r="QGO19" s="118"/>
      <c r="QGP19" s="52"/>
      <c r="QGQ19" s="53"/>
      <c r="QGR19" s="53"/>
      <c r="QGS19" s="115"/>
      <c r="QGT19" s="116"/>
      <c r="QGU19" s="117"/>
      <c r="QGV19" s="117"/>
      <c r="QGW19" s="117"/>
      <c r="QGX19" s="117"/>
      <c r="QGY19" s="53"/>
      <c r="QGZ19" s="118"/>
      <c r="QHA19" s="52"/>
      <c r="QHB19" s="53"/>
      <c r="QHC19" s="53"/>
      <c r="QHD19" s="115"/>
      <c r="QHE19" s="116"/>
      <c r="QHF19" s="117"/>
      <c r="QHG19" s="117"/>
      <c r="QHH19" s="117"/>
      <c r="QHI19" s="117"/>
      <c r="QHJ19" s="53"/>
      <c r="QHK19" s="118"/>
      <c r="QHL19" s="52"/>
      <c r="QHM19" s="53"/>
      <c r="QHN19" s="53"/>
      <c r="QHO19" s="115"/>
      <c r="QHP19" s="116"/>
      <c r="QHQ19" s="117"/>
      <c r="QHR19" s="117"/>
      <c r="QHS19" s="117"/>
      <c r="QHT19" s="117"/>
      <c r="QHU19" s="53"/>
      <c r="QHV19" s="118"/>
      <c r="QHW19" s="52"/>
      <c r="QHX19" s="53"/>
      <c r="QHY19" s="53"/>
      <c r="QHZ19" s="115"/>
      <c r="QIA19" s="116"/>
      <c r="QIB19" s="117"/>
      <c r="QIC19" s="117"/>
      <c r="QID19" s="117"/>
      <c r="QIE19" s="117"/>
      <c r="QIF19" s="53"/>
      <c r="QIG19" s="118"/>
      <c r="QIH19" s="52"/>
      <c r="QII19" s="53"/>
      <c r="QIJ19" s="53"/>
      <c r="QIK19" s="115"/>
      <c r="QIL19" s="116"/>
      <c r="QIM19" s="117"/>
      <c r="QIN19" s="117"/>
      <c r="QIO19" s="117"/>
      <c r="QIP19" s="117"/>
      <c r="QIQ19" s="53"/>
      <c r="QIR19" s="118"/>
      <c r="QIS19" s="52"/>
      <c r="QIT19" s="53"/>
      <c r="QIU19" s="53"/>
      <c r="QIV19" s="115"/>
      <c r="QIW19" s="116"/>
      <c r="QIX19" s="117"/>
      <c r="QIY19" s="117"/>
      <c r="QIZ19" s="117"/>
      <c r="QJA19" s="117"/>
      <c r="QJB19" s="53"/>
      <c r="QJC19" s="118"/>
      <c r="QJD19" s="52"/>
      <c r="QJE19" s="53"/>
      <c r="QJF19" s="53"/>
      <c r="QJG19" s="115"/>
      <c r="QJH19" s="116"/>
      <c r="QJI19" s="117"/>
      <c r="QJJ19" s="117"/>
      <c r="QJK19" s="117"/>
      <c r="QJL19" s="117"/>
      <c r="QJM19" s="53"/>
      <c r="QJN19" s="118"/>
      <c r="QJO19" s="52"/>
      <c r="QJP19" s="53"/>
      <c r="QJQ19" s="53"/>
      <c r="QJR19" s="115"/>
      <c r="QJS19" s="116"/>
      <c r="QJT19" s="117"/>
      <c r="QJU19" s="117"/>
      <c r="QJV19" s="117"/>
      <c r="QJW19" s="117"/>
      <c r="QJX19" s="53"/>
      <c r="QJY19" s="118"/>
      <c r="QJZ19" s="52"/>
      <c r="QKA19" s="53"/>
      <c r="QKB19" s="53"/>
      <c r="QKC19" s="115"/>
      <c r="QKD19" s="116"/>
      <c r="QKE19" s="117"/>
      <c r="QKF19" s="117"/>
      <c r="QKG19" s="117"/>
      <c r="QKH19" s="117"/>
      <c r="QKI19" s="53"/>
      <c r="QKJ19" s="118"/>
      <c r="QKK19" s="52"/>
      <c r="QKL19" s="53"/>
      <c r="QKM19" s="53"/>
      <c r="QKN19" s="115"/>
      <c r="QKO19" s="116"/>
      <c r="QKP19" s="117"/>
      <c r="QKQ19" s="117"/>
      <c r="QKR19" s="117"/>
      <c r="QKS19" s="117"/>
      <c r="QKT19" s="53"/>
      <c r="QKU19" s="118"/>
      <c r="QKV19" s="52"/>
      <c r="QKW19" s="53"/>
      <c r="QKX19" s="53"/>
      <c r="QKY19" s="115"/>
      <c r="QKZ19" s="116"/>
      <c r="QLA19" s="117"/>
      <c r="QLB19" s="117"/>
      <c r="QLC19" s="117"/>
      <c r="QLD19" s="117"/>
      <c r="QLE19" s="53"/>
      <c r="QLF19" s="118"/>
      <c r="QLG19" s="52"/>
      <c r="QLH19" s="53"/>
      <c r="QLI19" s="53"/>
      <c r="QLJ19" s="115"/>
      <c r="QLK19" s="116"/>
      <c r="QLL19" s="117"/>
      <c r="QLM19" s="117"/>
      <c r="QLN19" s="117"/>
      <c r="QLO19" s="117"/>
      <c r="QLP19" s="53"/>
      <c r="QLQ19" s="118"/>
      <c r="QLR19" s="52"/>
      <c r="QLS19" s="53"/>
      <c r="QLT19" s="53"/>
      <c r="QLU19" s="115"/>
      <c r="QLV19" s="116"/>
      <c r="QLW19" s="117"/>
      <c r="QLX19" s="117"/>
      <c r="QLY19" s="117"/>
      <c r="QLZ19" s="117"/>
      <c r="QMA19" s="53"/>
      <c r="QMB19" s="118"/>
      <c r="QMC19" s="52"/>
      <c r="QMD19" s="53"/>
      <c r="QME19" s="53"/>
      <c r="QMF19" s="115"/>
      <c r="QMG19" s="116"/>
      <c r="QMH19" s="117"/>
      <c r="QMI19" s="117"/>
      <c r="QMJ19" s="117"/>
      <c r="QMK19" s="117"/>
      <c r="QML19" s="53"/>
      <c r="QMM19" s="118"/>
      <c r="QMN19" s="52"/>
      <c r="QMO19" s="53"/>
      <c r="QMP19" s="53"/>
      <c r="QMQ19" s="115"/>
      <c r="QMR19" s="116"/>
      <c r="QMS19" s="117"/>
      <c r="QMT19" s="117"/>
      <c r="QMU19" s="117"/>
      <c r="QMV19" s="117"/>
      <c r="QMW19" s="53"/>
      <c r="QMX19" s="118"/>
      <c r="QMY19" s="52"/>
      <c r="QMZ19" s="53"/>
      <c r="QNA19" s="53"/>
      <c r="QNB19" s="115"/>
      <c r="QNC19" s="116"/>
      <c r="QND19" s="117"/>
      <c r="QNE19" s="117"/>
      <c r="QNF19" s="117"/>
      <c r="QNG19" s="117"/>
      <c r="QNH19" s="53"/>
      <c r="QNI19" s="118"/>
      <c r="QNJ19" s="52"/>
      <c r="QNK19" s="53"/>
      <c r="QNL19" s="53"/>
      <c r="QNM19" s="115"/>
      <c r="QNN19" s="116"/>
      <c r="QNO19" s="117"/>
      <c r="QNP19" s="117"/>
      <c r="QNQ19" s="117"/>
      <c r="QNR19" s="117"/>
      <c r="QNS19" s="53"/>
      <c r="QNT19" s="118"/>
      <c r="QNU19" s="52"/>
      <c r="QNV19" s="53"/>
      <c r="QNW19" s="53"/>
      <c r="QNX19" s="115"/>
      <c r="QNY19" s="116"/>
      <c r="QNZ19" s="117"/>
      <c r="QOA19" s="117"/>
      <c r="QOB19" s="117"/>
      <c r="QOC19" s="117"/>
      <c r="QOD19" s="53"/>
      <c r="QOE19" s="118"/>
      <c r="QOF19" s="52"/>
      <c r="QOG19" s="53"/>
      <c r="QOH19" s="53"/>
      <c r="QOI19" s="115"/>
      <c r="QOJ19" s="116"/>
      <c r="QOK19" s="117"/>
      <c r="QOL19" s="117"/>
      <c r="QOM19" s="117"/>
      <c r="QON19" s="117"/>
      <c r="QOO19" s="53"/>
      <c r="QOP19" s="118"/>
      <c r="QOQ19" s="52"/>
      <c r="QOR19" s="53"/>
      <c r="QOS19" s="53"/>
      <c r="QOT19" s="115"/>
      <c r="QOU19" s="116"/>
      <c r="QOV19" s="117"/>
      <c r="QOW19" s="117"/>
      <c r="QOX19" s="117"/>
      <c r="QOY19" s="117"/>
      <c r="QOZ19" s="53"/>
      <c r="QPA19" s="118"/>
      <c r="QPB19" s="52"/>
      <c r="QPC19" s="53"/>
      <c r="QPD19" s="53"/>
      <c r="QPE19" s="115"/>
      <c r="QPF19" s="116"/>
      <c r="QPG19" s="117"/>
      <c r="QPH19" s="117"/>
      <c r="QPI19" s="117"/>
      <c r="QPJ19" s="117"/>
      <c r="QPK19" s="53"/>
      <c r="QPL19" s="118"/>
      <c r="QPM19" s="52"/>
      <c r="QPN19" s="53"/>
      <c r="QPO19" s="53"/>
      <c r="QPP19" s="115"/>
      <c r="QPQ19" s="116"/>
      <c r="QPR19" s="117"/>
      <c r="QPS19" s="117"/>
      <c r="QPT19" s="117"/>
      <c r="QPU19" s="117"/>
      <c r="QPV19" s="53"/>
      <c r="QPW19" s="118"/>
      <c r="QPX19" s="52"/>
      <c r="QPY19" s="53"/>
      <c r="QPZ19" s="53"/>
      <c r="QQA19" s="115"/>
      <c r="QQB19" s="116"/>
      <c r="QQC19" s="117"/>
      <c r="QQD19" s="117"/>
      <c r="QQE19" s="117"/>
      <c r="QQF19" s="117"/>
      <c r="QQG19" s="53"/>
      <c r="QQH19" s="118"/>
      <c r="QQI19" s="52"/>
      <c r="QQJ19" s="53"/>
      <c r="QQK19" s="53"/>
      <c r="QQL19" s="115"/>
      <c r="QQM19" s="116"/>
      <c r="QQN19" s="117"/>
      <c r="QQO19" s="117"/>
      <c r="QQP19" s="117"/>
      <c r="QQQ19" s="117"/>
      <c r="QQR19" s="53"/>
      <c r="QQS19" s="118"/>
      <c r="QQT19" s="52"/>
      <c r="QQU19" s="53"/>
      <c r="QQV19" s="53"/>
      <c r="QQW19" s="115"/>
      <c r="QQX19" s="116"/>
      <c r="QQY19" s="117"/>
      <c r="QQZ19" s="117"/>
      <c r="QRA19" s="117"/>
      <c r="QRB19" s="117"/>
      <c r="QRC19" s="53"/>
      <c r="QRD19" s="118"/>
      <c r="QRE19" s="52"/>
      <c r="QRF19" s="53"/>
      <c r="QRG19" s="53"/>
      <c r="QRH19" s="115"/>
      <c r="QRI19" s="116"/>
      <c r="QRJ19" s="117"/>
      <c r="QRK19" s="117"/>
      <c r="QRL19" s="117"/>
      <c r="QRM19" s="117"/>
      <c r="QRN19" s="53"/>
      <c r="QRO19" s="118"/>
      <c r="QRP19" s="52"/>
      <c r="QRQ19" s="53"/>
      <c r="QRR19" s="53"/>
      <c r="QRS19" s="115"/>
      <c r="QRT19" s="116"/>
      <c r="QRU19" s="117"/>
      <c r="QRV19" s="117"/>
      <c r="QRW19" s="117"/>
      <c r="QRX19" s="117"/>
      <c r="QRY19" s="53"/>
      <c r="QRZ19" s="118"/>
      <c r="QSA19" s="52"/>
      <c r="QSB19" s="53"/>
      <c r="QSC19" s="53"/>
      <c r="QSD19" s="115"/>
      <c r="QSE19" s="116"/>
      <c r="QSF19" s="117"/>
      <c r="QSG19" s="117"/>
      <c r="QSH19" s="117"/>
      <c r="QSI19" s="117"/>
      <c r="QSJ19" s="53"/>
      <c r="QSK19" s="118"/>
      <c r="QSL19" s="52"/>
      <c r="QSM19" s="53"/>
      <c r="QSN19" s="53"/>
      <c r="QSO19" s="115"/>
      <c r="QSP19" s="116"/>
      <c r="QSQ19" s="117"/>
      <c r="QSR19" s="117"/>
      <c r="QSS19" s="117"/>
      <c r="QST19" s="117"/>
      <c r="QSU19" s="53"/>
      <c r="QSV19" s="118"/>
      <c r="QSW19" s="52"/>
      <c r="QSX19" s="53"/>
      <c r="QSY19" s="53"/>
      <c r="QSZ19" s="115"/>
      <c r="QTA19" s="116"/>
      <c r="QTB19" s="117"/>
      <c r="QTC19" s="117"/>
      <c r="QTD19" s="117"/>
      <c r="QTE19" s="117"/>
      <c r="QTF19" s="53"/>
      <c r="QTG19" s="118"/>
      <c r="QTH19" s="52"/>
      <c r="QTI19" s="53"/>
      <c r="QTJ19" s="53"/>
      <c r="QTK19" s="115"/>
      <c r="QTL19" s="116"/>
      <c r="QTM19" s="117"/>
      <c r="QTN19" s="117"/>
      <c r="QTO19" s="117"/>
      <c r="QTP19" s="117"/>
      <c r="QTQ19" s="53"/>
      <c r="QTR19" s="118"/>
      <c r="QTS19" s="52"/>
      <c r="QTT19" s="53"/>
      <c r="QTU19" s="53"/>
      <c r="QTV19" s="115"/>
      <c r="QTW19" s="116"/>
      <c r="QTX19" s="117"/>
      <c r="QTY19" s="117"/>
      <c r="QTZ19" s="117"/>
      <c r="QUA19" s="117"/>
      <c r="QUB19" s="53"/>
      <c r="QUC19" s="118"/>
      <c r="QUD19" s="52"/>
      <c r="QUE19" s="53"/>
      <c r="QUF19" s="53"/>
      <c r="QUG19" s="115"/>
      <c r="QUH19" s="116"/>
      <c r="QUI19" s="117"/>
      <c r="QUJ19" s="117"/>
      <c r="QUK19" s="117"/>
      <c r="QUL19" s="117"/>
      <c r="QUM19" s="53"/>
      <c r="QUN19" s="118"/>
      <c r="QUO19" s="52"/>
      <c r="QUP19" s="53"/>
      <c r="QUQ19" s="53"/>
      <c r="QUR19" s="115"/>
      <c r="QUS19" s="116"/>
      <c r="QUT19" s="117"/>
      <c r="QUU19" s="117"/>
      <c r="QUV19" s="117"/>
      <c r="QUW19" s="117"/>
      <c r="QUX19" s="53"/>
      <c r="QUY19" s="118"/>
      <c r="QUZ19" s="52"/>
      <c r="QVA19" s="53"/>
      <c r="QVB19" s="53"/>
      <c r="QVC19" s="115"/>
      <c r="QVD19" s="116"/>
      <c r="QVE19" s="117"/>
      <c r="QVF19" s="117"/>
      <c r="QVG19" s="117"/>
      <c r="QVH19" s="117"/>
      <c r="QVI19" s="53"/>
      <c r="QVJ19" s="118"/>
      <c r="QVK19" s="52"/>
      <c r="QVL19" s="53"/>
      <c r="QVM19" s="53"/>
      <c r="QVN19" s="115"/>
      <c r="QVO19" s="116"/>
      <c r="QVP19" s="117"/>
      <c r="QVQ19" s="117"/>
      <c r="QVR19" s="117"/>
      <c r="QVS19" s="117"/>
      <c r="QVT19" s="53"/>
      <c r="QVU19" s="118"/>
      <c r="QVV19" s="52"/>
      <c r="QVW19" s="53"/>
      <c r="QVX19" s="53"/>
      <c r="QVY19" s="115"/>
      <c r="QVZ19" s="116"/>
      <c r="QWA19" s="117"/>
      <c r="QWB19" s="117"/>
      <c r="QWC19" s="117"/>
      <c r="QWD19" s="117"/>
      <c r="QWE19" s="53"/>
      <c r="QWF19" s="118"/>
      <c r="QWG19" s="52"/>
      <c r="QWH19" s="53"/>
      <c r="QWI19" s="53"/>
      <c r="QWJ19" s="115"/>
      <c r="QWK19" s="116"/>
      <c r="QWL19" s="117"/>
      <c r="QWM19" s="117"/>
      <c r="QWN19" s="117"/>
      <c r="QWO19" s="117"/>
      <c r="QWP19" s="53"/>
      <c r="QWQ19" s="118"/>
      <c r="QWR19" s="52"/>
      <c r="QWS19" s="53"/>
      <c r="QWT19" s="53"/>
      <c r="QWU19" s="115"/>
      <c r="QWV19" s="116"/>
      <c r="QWW19" s="117"/>
      <c r="QWX19" s="117"/>
      <c r="QWY19" s="117"/>
      <c r="QWZ19" s="117"/>
      <c r="QXA19" s="53"/>
      <c r="QXB19" s="118"/>
      <c r="QXC19" s="52"/>
      <c r="QXD19" s="53"/>
      <c r="QXE19" s="53"/>
      <c r="QXF19" s="115"/>
      <c r="QXG19" s="116"/>
      <c r="QXH19" s="117"/>
      <c r="QXI19" s="117"/>
      <c r="QXJ19" s="117"/>
      <c r="QXK19" s="117"/>
      <c r="QXL19" s="53"/>
      <c r="QXM19" s="118"/>
      <c r="QXN19" s="52"/>
      <c r="QXO19" s="53"/>
      <c r="QXP19" s="53"/>
      <c r="QXQ19" s="115"/>
      <c r="QXR19" s="116"/>
      <c r="QXS19" s="117"/>
      <c r="QXT19" s="117"/>
      <c r="QXU19" s="117"/>
      <c r="QXV19" s="117"/>
      <c r="QXW19" s="53"/>
      <c r="QXX19" s="118"/>
      <c r="QXY19" s="52"/>
      <c r="QXZ19" s="53"/>
      <c r="QYA19" s="53"/>
      <c r="QYB19" s="115"/>
      <c r="QYC19" s="116"/>
      <c r="QYD19" s="117"/>
      <c r="QYE19" s="117"/>
      <c r="QYF19" s="117"/>
      <c r="QYG19" s="117"/>
      <c r="QYH19" s="53"/>
      <c r="QYI19" s="118"/>
      <c r="QYJ19" s="52"/>
      <c r="QYK19" s="53"/>
      <c r="QYL19" s="53"/>
      <c r="QYM19" s="115"/>
      <c r="QYN19" s="116"/>
      <c r="QYO19" s="117"/>
      <c r="QYP19" s="117"/>
      <c r="QYQ19" s="117"/>
      <c r="QYR19" s="117"/>
      <c r="QYS19" s="53"/>
      <c r="QYT19" s="118"/>
      <c r="QYU19" s="52"/>
      <c r="QYV19" s="53"/>
      <c r="QYW19" s="53"/>
      <c r="QYX19" s="115"/>
      <c r="QYY19" s="116"/>
      <c r="QYZ19" s="117"/>
      <c r="QZA19" s="117"/>
      <c r="QZB19" s="117"/>
      <c r="QZC19" s="117"/>
      <c r="QZD19" s="53"/>
      <c r="QZE19" s="118"/>
      <c r="QZF19" s="52"/>
      <c r="QZG19" s="53"/>
      <c r="QZH19" s="53"/>
      <c r="QZI19" s="115"/>
      <c r="QZJ19" s="116"/>
      <c r="QZK19" s="117"/>
      <c r="QZL19" s="117"/>
      <c r="QZM19" s="117"/>
      <c r="QZN19" s="117"/>
      <c r="QZO19" s="53"/>
      <c r="QZP19" s="118"/>
      <c r="QZQ19" s="52"/>
      <c r="QZR19" s="53"/>
      <c r="QZS19" s="53"/>
      <c r="QZT19" s="115"/>
      <c r="QZU19" s="116"/>
      <c r="QZV19" s="117"/>
      <c r="QZW19" s="117"/>
      <c r="QZX19" s="117"/>
      <c r="QZY19" s="117"/>
      <c r="QZZ19" s="53"/>
      <c r="RAA19" s="118"/>
      <c r="RAB19" s="52"/>
      <c r="RAC19" s="53"/>
      <c r="RAD19" s="53"/>
      <c r="RAE19" s="115"/>
      <c r="RAF19" s="116"/>
      <c r="RAG19" s="117"/>
      <c r="RAH19" s="117"/>
      <c r="RAI19" s="117"/>
      <c r="RAJ19" s="117"/>
      <c r="RAK19" s="53"/>
      <c r="RAL19" s="118"/>
      <c r="RAM19" s="52"/>
      <c r="RAN19" s="53"/>
      <c r="RAO19" s="53"/>
      <c r="RAP19" s="115"/>
      <c r="RAQ19" s="116"/>
      <c r="RAR19" s="117"/>
      <c r="RAS19" s="117"/>
      <c r="RAT19" s="117"/>
      <c r="RAU19" s="117"/>
      <c r="RAV19" s="53"/>
      <c r="RAW19" s="118"/>
      <c r="RAX19" s="52"/>
      <c r="RAY19" s="53"/>
      <c r="RAZ19" s="53"/>
      <c r="RBA19" s="115"/>
      <c r="RBB19" s="116"/>
      <c r="RBC19" s="117"/>
      <c r="RBD19" s="117"/>
      <c r="RBE19" s="117"/>
      <c r="RBF19" s="117"/>
      <c r="RBG19" s="53"/>
      <c r="RBH19" s="118"/>
      <c r="RBI19" s="52"/>
      <c r="RBJ19" s="53"/>
      <c r="RBK19" s="53"/>
      <c r="RBL19" s="115"/>
      <c r="RBM19" s="116"/>
      <c r="RBN19" s="117"/>
      <c r="RBO19" s="117"/>
      <c r="RBP19" s="117"/>
      <c r="RBQ19" s="117"/>
      <c r="RBR19" s="53"/>
      <c r="RBS19" s="118"/>
      <c r="RBT19" s="52"/>
      <c r="RBU19" s="53"/>
      <c r="RBV19" s="53"/>
      <c r="RBW19" s="115"/>
      <c r="RBX19" s="116"/>
      <c r="RBY19" s="117"/>
      <c r="RBZ19" s="117"/>
      <c r="RCA19" s="117"/>
      <c r="RCB19" s="117"/>
      <c r="RCC19" s="53"/>
      <c r="RCD19" s="118"/>
      <c r="RCE19" s="52"/>
      <c r="RCF19" s="53"/>
      <c r="RCG19" s="53"/>
      <c r="RCH19" s="115"/>
      <c r="RCI19" s="116"/>
      <c r="RCJ19" s="117"/>
      <c r="RCK19" s="117"/>
      <c r="RCL19" s="117"/>
      <c r="RCM19" s="117"/>
      <c r="RCN19" s="53"/>
      <c r="RCO19" s="118"/>
      <c r="RCP19" s="52"/>
      <c r="RCQ19" s="53"/>
      <c r="RCR19" s="53"/>
      <c r="RCS19" s="115"/>
      <c r="RCT19" s="116"/>
      <c r="RCU19" s="117"/>
      <c r="RCV19" s="117"/>
      <c r="RCW19" s="117"/>
      <c r="RCX19" s="117"/>
      <c r="RCY19" s="53"/>
      <c r="RCZ19" s="118"/>
      <c r="RDA19" s="52"/>
      <c r="RDB19" s="53"/>
      <c r="RDC19" s="53"/>
      <c r="RDD19" s="115"/>
      <c r="RDE19" s="116"/>
      <c r="RDF19" s="117"/>
      <c r="RDG19" s="117"/>
      <c r="RDH19" s="117"/>
      <c r="RDI19" s="117"/>
      <c r="RDJ19" s="53"/>
      <c r="RDK19" s="118"/>
      <c r="RDL19" s="52"/>
      <c r="RDM19" s="53"/>
      <c r="RDN19" s="53"/>
      <c r="RDO19" s="115"/>
      <c r="RDP19" s="116"/>
      <c r="RDQ19" s="117"/>
      <c r="RDR19" s="117"/>
      <c r="RDS19" s="117"/>
      <c r="RDT19" s="117"/>
      <c r="RDU19" s="53"/>
      <c r="RDV19" s="118"/>
      <c r="RDW19" s="52"/>
      <c r="RDX19" s="53"/>
      <c r="RDY19" s="53"/>
      <c r="RDZ19" s="115"/>
      <c r="REA19" s="116"/>
      <c r="REB19" s="117"/>
      <c r="REC19" s="117"/>
      <c r="RED19" s="117"/>
      <c r="REE19" s="117"/>
      <c r="REF19" s="53"/>
      <c r="REG19" s="118"/>
      <c r="REH19" s="52"/>
      <c r="REI19" s="53"/>
      <c r="REJ19" s="53"/>
      <c r="REK19" s="115"/>
      <c r="REL19" s="116"/>
      <c r="REM19" s="117"/>
      <c r="REN19" s="117"/>
      <c r="REO19" s="117"/>
      <c r="REP19" s="117"/>
      <c r="REQ19" s="53"/>
      <c r="RER19" s="118"/>
      <c r="RES19" s="52"/>
      <c r="RET19" s="53"/>
      <c r="REU19" s="53"/>
      <c r="REV19" s="115"/>
      <c r="REW19" s="116"/>
      <c r="REX19" s="117"/>
      <c r="REY19" s="117"/>
      <c r="REZ19" s="117"/>
      <c r="RFA19" s="117"/>
      <c r="RFB19" s="53"/>
      <c r="RFC19" s="118"/>
      <c r="RFD19" s="52"/>
      <c r="RFE19" s="53"/>
      <c r="RFF19" s="53"/>
      <c r="RFG19" s="115"/>
      <c r="RFH19" s="116"/>
      <c r="RFI19" s="117"/>
      <c r="RFJ19" s="117"/>
      <c r="RFK19" s="117"/>
      <c r="RFL19" s="117"/>
      <c r="RFM19" s="53"/>
      <c r="RFN19" s="118"/>
      <c r="RFO19" s="52"/>
      <c r="RFP19" s="53"/>
      <c r="RFQ19" s="53"/>
      <c r="RFR19" s="115"/>
      <c r="RFS19" s="116"/>
      <c r="RFT19" s="117"/>
      <c r="RFU19" s="117"/>
      <c r="RFV19" s="117"/>
      <c r="RFW19" s="117"/>
      <c r="RFX19" s="53"/>
      <c r="RFY19" s="118"/>
      <c r="RFZ19" s="52"/>
      <c r="RGA19" s="53"/>
      <c r="RGB19" s="53"/>
      <c r="RGC19" s="115"/>
      <c r="RGD19" s="116"/>
      <c r="RGE19" s="117"/>
      <c r="RGF19" s="117"/>
      <c r="RGG19" s="117"/>
      <c r="RGH19" s="117"/>
      <c r="RGI19" s="53"/>
      <c r="RGJ19" s="118"/>
      <c r="RGK19" s="52"/>
      <c r="RGL19" s="53"/>
      <c r="RGM19" s="53"/>
      <c r="RGN19" s="115"/>
      <c r="RGO19" s="116"/>
      <c r="RGP19" s="117"/>
      <c r="RGQ19" s="117"/>
      <c r="RGR19" s="117"/>
      <c r="RGS19" s="117"/>
      <c r="RGT19" s="53"/>
      <c r="RGU19" s="118"/>
      <c r="RGV19" s="52"/>
      <c r="RGW19" s="53"/>
      <c r="RGX19" s="53"/>
      <c r="RGY19" s="115"/>
      <c r="RGZ19" s="116"/>
      <c r="RHA19" s="117"/>
      <c r="RHB19" s="117"/>
      <c r="RHC19" s="117"/>
      <c r="RHD19" s="117"/>
      <c r="RHE19" s="53"/>
      <c r="RHF19" s="118"/>
      <c r="RHG19" s="52"/>
      <c r="RHH19" s="53"/>
      <c r="RHI19" s="53"/>
      <c r="RHJ19" s="115"/>
      <c r="RHK19" s="116"/>
      <c r="RHL19" s="117"/>
      <c r="RHM19" s="117"/>
      <c r="RHN19" s="117"/>
      <c r="RHO19" s="117"/>
      <c r="RHP19" s="53"/>
      <c r="RHQ19" s="118"/>
      <c r="RHR19" s="52"/>
      <c r="RHS19" s="53"/>
      <c r="RHT19" s="53"/>
      <c r="RHU19" s="115"/>
      <c r="RHV19" s="116"/>
      <c r="RHW19" s="117"/>
      <c r="RHX19" s="117"/>
      <c r="RHY19" s="117"/>
      <c r="RHZ19" s="117"/>
      <c r="RIA19" s="53"/>
      <c r="RIB19" s="118"/>
      <c r="RIC19" s="52"/>
      <c r="RID19" s="53"/>
      <c r="RIE19" s="53"/>
      <c r="RIF19" s="115"/>
      <c r="RIG19" s="116"/>
      <c r="RIH19" s="117"/>
      <c r="RII19" s="117"/>
      <c r="RIJ19" s="117"/>
      <c r="RIK19" s="117"/>
      <c r="RIL19" s="53"/>
      <c r="RIM19" s="118"/>
      <c r="RIN19" s="52"/>
      <c r="RIO19" s="53"/>
      <c r="RIP19" s="53"/>
      <c r="RIQ19" s="115"/>
      <c r="RIR19" s="116"/>
      <c r="RIS19" s="117"/>
      <c r="RIT19" s="117"/>
      <c r="RIU19" s="117"/>
      <c r="RIV19" s="117"/>
      <c r="RIW19" s="53"/>
      <c r="RIX19" s="118"/>
      <c r="RIY19" s="52"/>
      <c r="RIZ19" s="53"/>
      <c r="RJA19" s="53"/>
      <c r="RJB19" s="115"/>
      <c r="RJC19" s="116"/>
      <c r="RJD19" s="117"/>
      <c r="RJE19" s="117"/>
      <c r="RJF19" s="117"/>
      <c r="RJG19" s="117"/>
      <c r="RJH19" s="53"/>
      <c r="RJI19" s="118"/>
      <c r="RJJ19" s="52"/>
      <c r="RJK19" s="53"/>
      <c r="RJL19" s="53"/>
      <c r="RJM19" s="115"/>
      <c r="RJN19" s="116"/>
      <c r="RJO19" s="117"/>
      <c r="RJP19" s="117"/>
      <c r="RJQ19" s="117"/>
      <c r="RJR19" s="117"/>
      <c r="RJS19" s="53"/>
      <c r="RJT19" s="118"/>
      <c r="RJU19" s="52"/>
      <c r="RJV19" s="53"/>
      <c r="RJW19" s="53"/>
      <c r="RJX19" s="115"/>
      <c r="RJY19" s="116"/>
      <c r="RJZ19" s="117"/>
      <c r="RKA19" s="117"/>
      <c r="RKB19" s="117"/>
      <c r="RKC19" s="117"/>
      <c r="RKD19" s="53"/>
      <c r="RKE19" s="118"/>
      <c r="RKF19" s="52"/>
      <c r="RKG19" s="53"/>
      <c r="RKH19" s="53"/>
      <c r="RKI19" s="115"/>
      <c r="RKJ19" s="116"/>
      <c r="RKK19" s="117"/>
      <c r="RKL19" s="117"/>
      <c r="RKM19" s="117"/>
      <c r="RKN19" s="117"/>
      <c r="RKO19" s="53"/>
      <c r="RKP19" s="118"/>
      <c r="RKQ19" s="52"/>
      <c r="RKR19" s="53"/>
      <c r="RKS19" s="53"/>
      <c r="RKT19" s="115"/>
      <c r="RKU19" s="116"/>
      <c r="RKV19" s="117"/>
      <c r="RKW19" s="117"/>
      <c r="RKX19" s="117"/>
      <c r="RKY19" s="117"/>
      <c r="RKZ19" s="53"/>
      <c r="RLA19" s="118"/>
      <c r="RLB19" s="52"/>
      <c r="RLC19" s="53"/>
      <c r="RLD19" s="53"/>
      <c r="RLE19" s="115"/>
      <c r="RLF19" s="116"/>
      <c r="RLG19" s="117"/>
      <c r="RLH19" s="117"/>
      <c r="RLI19" s="117"/>
      <c r="RLJ19" s="117"/>
      <c r="RLK19" s="53"/>
      <c r="RLL19" s="118"/>
      <c r="RLM19" s="52"/>
      <c r="RLN19" s="53"/>
      <c r="RLO19" s="53"/>
      <c r="RLP19" s="115"/>
      <c r="RLQ19" s="116"/>
      <c r="RLR19" s="117"/>
      <c r="RLS19" s="117"/>
      <c r="RLT19" s="117"/>
      <c r="RLU19" s="117"/>
      <c r="RLV19" s="53"/>
      <c r="RLW19" s="118"/>
      <c r="RLX19" s="52"/>
      <c r="RLY19" s="53"/>
      <c r="RLZ19" s="53"/>
      <c r="RMA19" s="115"/>
      <c r="RMB19" s="116"/>
      <c r="RMC19" s="117"/>
      <c r="RMD19" s="117"/>
      <c r="RME19" s="117"/>
      <c r="RMF19" s="117"/>
      <c r="RMG19" s="53"/>
      <c r="RMH19" s="118"/>
      <c r="RMI19" s="52"/>
      <c r="RMJ19" s="53"/>
      <c r="RMK19" s="53"/>
      <c r="RML19" s="115"/>
      <c r="RMM19" s="116"/>
      <c r="RMN19" s="117"/>
      <c r="RMO19" s="117"/>
      <c r="RMP19" s="117"/>
      <c r="RMQ19" s="117"/>
      <c r="RMR19" s="53"/>
      <c r="RMS19" s="118"/>
      <c r="RMT19" s="52"/>
      <c r="RMU19" s="53"/>
      <c r="RMV19" s="53"/>
      <c r="RMW19" s="115"/>
      <c r="RMX19" s="116"/>
      <c r="RMY19" s="117"/>
      <c r="RMZ19" s="117"/>
      <c r="RNA19" s="117"/>
      <c r="RNB19" s="117"/>
      <c r="RNC19" s="53"/>
      <c r="RND19" s="118"/>
      <c r="RNE19" s="52"/>
      <c r="RNF19" s="53"/>
      <c r="RNG19" s="53"/>
      <c r="RNH19" s="115"/>
      <c r="RNI19" s="116"/>
      <c r="RNJ19" s="117"/>
      <c r="RNK19" s="117"/>
      <c r="RNL19" s="117"/>
      <c r="RNM19" s="117"/>
      <c r="RNN19" s="53"/>
      <c r="RNO19" s="118"/>
      <c r="RNP19" s="52"/>
      <c r="RNQ19" s="53"/>
      <c r="RNR19" s="53"/>
      <c r="RNS19" s="115"/>
      <c r="RNT19" s="116"/>
      <c r="RNU19" s="117"/>
      <c r="RNV19" s="117"/>
      <c r="RNW19" s="117"/>
      <c r="RNX19" s="117"/>
      <c r="RNY19" s="53"/>
      <c r="RNZ19" s="118"/>
      <c r="ROA19" s="52"/>
      <c r="ROB19" s="53"/>
      <c r="ROC19" s="53"/>
      <c r="ROD19" s="115"/>
      <c r="ROE19" s="116"/>
      <c r="ROF19" s="117"/>
      <c r="ROG19" s="117"/>
      <c r="ROH19" s="117"/>
      <c r="ROI19" s="117"/>
      <c r="ROJ19" s="53"/>
      <c r="ROK19" s="118"/>
      <c r="ROL19" s="52"/>
      <c r="ROM19" s="53"/>
      <c r="RON19" s="53"/>
      <c r="ROO19" s="115"/>
      <c r="ROP19" s="116"/>
      <c r="ROQ19" s="117"/>
      <c r="ROR19" s="117"/>
      <c r="ROS19" s="117"/>
      <c r="ROT19" s="117"/>
      <c r="ROU19" s="53"/>
      <c r="ROV19" s="118"/>
      <c r="ROW19" s="52"/>
      <c r="ROX19" s="53"/>
      <c r="ROY19" s="53"/>
      <c r="ROZ19" s="115"/>
      <c r="RPA19" s="116"/>
      <c r="RPB19" s="117"/>
      <c r="RPC19" s="117"/>
      <c r="RPD19" s="117"/>
      <c r="RPE19" s="117"/>
      <c r="RPF19" s="53"/>
      <c r="RPG19" s="118"/>
      <c r="RPH19" s="52"/>
      <c r="RPI19" s="53"/>
      <c r="RPJ19" s="53"/>
      <c r="RPK19" s="115"/>
      <c r="RPL19" s="116"/>
      <c r="RPM19" s="117"/>
      <c r="RPN19" s="117"/>
      <c r="RPO19" s="117"/>
      <c r="RPP19" s="117"/>
      <c r="RPQ19" s="53"/>
      <c r="RPR19" s="118"/>
      <c r="RPS19" s="52"/>
      <c r="RPT19" s="53"/>
      <c r="RPU19" s="53"/>
      <c r="RPV19" s="115"/>
      <c r="RPW19" s="116"/>
      <c r="RPX19" s="117"/>
      <c r="RPY19" s="117"/>
      <c r="RPZ19" s="117"/>
      <c r="RQA19" s="117"/>
      <c r="RQB19" s="53"/>
      <c r="RQC19" s="118"/>
      <c r="RQD19" s="52"/>
      <c r="RQE19" s="53"/>
      <c r="RQF19" s="53"/>
      <c r="RQG19" s="115"/>
      <c r="RQH19" s="116"/>
      <c r="RQI19" s="117"/>
      <c r="RQJ19" s="117"/>
      <c r="RQK19" s="117"/>
      <c r="RQL19" s="117"/>
      <c r="RQM19" s="53"/>
      <c r="RQN19" s="118"/>
      <c r="RQO19" s="52"/>
      <c r="RQP19" s="53"/>
      <c r="RQQ19" s="53"/>
      <c r="RQR19" s="115"/>
      <c r="RQS19" s="116"/>
      <c r="RQT19" s="117"/>
      <c r="RQU19" s="117"/>
      <c r="RQV19" s="117"/>
      <c r="RQW19" s="117"/>
      <c r="RQX19" s="53"/>
      <c r="RQY19" s="118"/>
      <c r="RQZ19" s="52"/>
      <c r="RRA19" s="53"/>
      <c r="RRB19" s="53"/>
      <c r="RRC19" s="115"/>
      <c r="RRD19" s="116"/>
      <c r="RRE19" s="117"/>
      <c r="RRF19" s="117"/>
      <c r="RRG19" s="117"/>
      <c r="RRH19" s="117"/>
      <c r="RRI19" s="53"/>
      <c r="RRJ19" s="118"/>
      <c r="RRK19" s="52"/>
      <c r="RRL19" s="53"/>
      <c r="RRM19" s="53"/>
      <c r="RRN19" s="115"/>
      <c r="RRO19" s="116"/>
      <c r="RRP19" s="117"/>
      <c r="RRQ19" s="117"/>
      <c r="RRR19" s="117"/>
      <c r="RRS19" s="117"/>
      <c r="RRT19" s="53"/>
      <c r="RRU19" s="118"/>
      <c r="RRV19" s="52"/>
      <c r="RRW19" s="53"/>
      <c r="RRX19" s="53"/>
      <c r="RRY19" s="115"/>
      <c r="RRZ19" s="116"/>
      <c r="RSA19" s="117"/>
      <c r="RSB19" s="117"/>
      <c r="RSC19" s="117"/>
      <c r="RSD19" s="117"/>
      <c r="RSE19" s="53"/>
      <c r="RSF19" s="118"/>
      <c r="RSG19" s="52"/>
      <c r="RSH19" s="53"/>
      <c r="RSI19" s="53"/>
      <c r="RSJ19" s="115"/>
      <c r="RSK19" s="116"/>
      <c r="RSL19" s="117"/>
      <c r="RSM19" s="117"/>
      <c r="RSN19" s="117"/>
      <c r="RSO19" s="117"/>
      <c r="RSP19" s="53"/>
      <c r="RSQ19" s="118"/>
      <c r="RSR19" s="52"/>
      <c r="RSS19" s="53"/>
      <c r="RST19" s="53"/>
      <c r="RSU19" s="115"/>
      <c r="RSV19" s="116"/>
      <c r="RSW19" s="117"/>
      <c r="RSX19" s="117"/>
      <c r="RSY19" s="117"/>
      <c r="RSZ19" s="117"/>
      <c r="RTA19" s="53"/>
      <c r="RTB19" s="118"/>
      <c r="RTC19" s="52"/>
      <c r="RTD19" s="53"/>
      <c r="RTE19" s="53"/>
      <c r="RTF19" s="115"/>
      <c r="RTG19" s="116"/>
      <c r="RTH19" s="117"/>
      <c r="RTI19" s="117"/>
      <c r="RTJ19" s="117"/>
      <c r="RTK19" s="117"/>
      <c r="RTL19" s="53"/>
      <c r="RTM19" s="118"/>
      <c r="RTN19" s="52"/>
      <c r="RTO19" s="53"/>
      <c r="RTP19" s="53"/>
      <c r="RTQ19" s="115"/>
      <c r="RTR19" s="116"/>
      <c r="RTS19" s="117"/>
      <c r="RTT19" s="117"/>
      <c r="RTU19" s="117"/>
      <c r="RTV19" s="117"/>
      <c r="RTW19" s="53"/>
      <c r="RTX19" s="118"/>
      <c r="RTY19" s="52"/>
      <c r="RTZ19" s="53"/>
      <c r="RUA19" s="53"/>
      <c r="RUB19" s="115"/>
      <c r="RUC19" s="116"/>
      <c r="RUD19" s="117"/>
      <c r="RUE19" s="117"/>
      <c r="RUF19" s="117"/>
      <c r="RUG19" s="117"/>
      <c r="RUH19" s="53"/>
      <c r="RUI19" s="118"/>
      <c r="RUJ19" s="52"/>
      <c r="RUK19" s="53"/>
      <c r="RUL19" s="53"/>
      <c r="RUM19" s="115"/>
      <c r="RUN19" s="116"/>
      <c r="RUO19" s="117"/>
      <c r="RUP19" s="117"/>
      <c r="RUQ19" s="117"/>
      <c r="RUR19" s="117"/>
      <c r="RUS19" s="53"/>
      <c r="RUT19" s="118"/>
      <c r="RUU19" s="52"/>
      <c r="RUV19" s="53"/>
      <c r="RUW19" s="53"/>
      <c r="RUX19" s="115"/>
      <c r="RUY19" s="116"/>
      <c r="RUZ19" s="117"/>
      <c r="RVA19" s="117"/>
      <c r="RVB19" s="117"/>
      <c r="RVC19" s="117"/>
      <c r="RVD19" s="53"/>
      <c r="RVE19" s="118"/>
      <c r="RVF19" s="52"/>
      <c r="RVG19" s="53"/>
      <c r="RVH19" s="53"/>
      <c r="RVI19" s="115"/>
      <c r="RVJ19" s="116"/>
      <c r="RVK19" s="117"/>
      <c r="RVL19" s="117"/>
      <c r="RVM19" s="117"/>
      <c r="RVN19" s="117"/>
      <c r="RVO19" s="53"/>
      <c r="RVP19" s="118"/>
      <c r="RVQ19" s="52"/>
      <c r="RVR19" s="53"/>
      <c r="RVS19" s="53"/>
      <c r="RVT19" s="115"/>
      <c r="RVU19" s="116"/>
      <c r="RVV19" s="117"/>
      <c r="RVW19" s="117"/>
      <c r="RVX19" s="117"/>
      <c r="RVY19" s="117"/>
      <c r="RVZ19" s="53"/>
      <c r="RWA19" s="118"/>
      <c r="RWB19" s="52"/>
      <c r="RWC19" s="53"/>
      <c r="RWD19" s="53"/>
      <c r="RWE19" s="115"/>
      <c r="RWF19" s="116"/>
      <c r="RWG19" s="117"/>
      <c r="RWH19" s="117"/>
      <c r="RWI19" s="117"/>
      <c r="RWJ19" s="117"/>
      <c r="RWK19" s="53"/>
      <c r="RWL19" s="118"/>
      <c r="RWM19" s="52"/>
      <c r="RWN19" s="53"/>
      <c r="RWO19" s="53"/>
      <c r="RWP19" s="115"/>
      <c r="RWQ19" s="116"/>
      <c r="RWR19" s="117"/>
      <c r="RWS19" s="117"/>
      <c r="RWT19" s="117"/>
      <c r="RWU19" s="117"/>
      <c r="RWV19" s="53"/>
      <c r="RWW19" s="118"/>
      <c r="RWX19" s="52"/>
      <c r="RWY19" s="53"/>
      <c r="RWZ19" s="53"/>
      <c r="RXA19" s="115"/>
      <c r="RXB19" s="116"/>
      <c r="RXC19" s="117"/>
      <c r="RXD19" s="117"/>
      <c r="RXE19" s="117"/>
      <c r="RXF19" s="117"/>
      <c r="RXG19" s="53"/>
      <c r="RXH19" s="118"/>
      <c r="RXI19" s="52"/>
      <c r="RXJ19" s="53"/>
      <c r="RXK19" s="53"/>
      <c r="RXL19" s="115"/>
      <c r="RXM19" s="116"/>
      <c r="RXN19" s="117"/>
      <c r="RXO19" s="117"/>
      <c r="RXP19" s="117"/>
      <c r="RXQ19" s="117"/>
      <c r="RXR19" s="53"/>
      <c r="RXS19" s="118"/>
      <c r="RXT19" s="52"/>
      <c r="RXU19" s="53"/>
      <c r="RXV19" s="53"/>
      <c r="RXW19" s="115"/>
      <c r="RXX19" s="116"/>
      <c r="RXY19" s="117"/>
      <c r="RXZ19" s="117"/>
      <c r="RYA19" s="117"/>
      <c r="RYB19" s="117"/>
      <c r="RYC19" s="53"/>
      <c r="RYD19" s="118"/>
      <c r="RYE19" s="52"/>
      <c r="RYF19" s="53"/>
      <c r="RYG19" s="53"/>
      <c r="RYH19" s="115"/>
      <c r="RYI19" s="116"/>
      <c r="RYJ19" s="117"/>
      <c r="RYK19" s="117"/>
      <c r="RYL19" s="117"/>
      <c r="RYM19" s="117"/>
      <c r="RYN19" s="53"/>
      <c r="RYO19" s="118"/>
      <c r="RYP19" s="52"/>
      <c r="RYQ19" s="53"/>
      <c r="RYR19" s="53"/>
      <c r="RYS19" s="115"/>
      <c r="RYT19" s="116"/>
      <c r="RYU19" s="117"/>
      <c r="RYV19" s="117"/>
      <c r="RYW19" s="117"/>
      <c r="RYX19" s="117"/>
      <c r="RYY19" s="53"/>
      <c r="RYZ19" s="118"/>
      <c r="RZA19" s="52"/>
      <c r="RZB19" s="53"/>
      <c r="RZC19" s="53"/>
      <c r="RZD19" s="115"/>
      <c r="RZE19" s="116"/>
      <c r="RZF19" s="117"/>
      <c r="RZG19" s="117"/>
      <c r="RZH19" s="117"/>
      <c r="RZI19" s="117"/>
      <c r="RZJ19" s="53"/>
      <c r="RZK19" s="118"/>
      <c r="RZL19" s="52"/>
      <c r="RZM19" s="53"/>
      <c r="RZN19" s="53"/>
      <c r="RZO19" s="115"/>
      <c r="RZP19" s="116"/>
      <c r="RZQ19" s="117"/>
      <c r="RZR19" s="117"/>
      <c r="RZS19" s="117"/>
      <c r="RZT19" s="117"/>
      <c r="RZU19" s="53"/>
      <c r="RZV19" s="118"/>
      <c r="RZW19" s="52"/>
      <c r="RZX19" s="53"/>
      <c r="RZY19" s="53"/>
      <c r="RZZ19" s="115"/>
      <c r="SAA19" s="116"/>
      <c r="SAB19" s="117"/>
      <c r="SAC19" s="117"/>
      <c r="SAD19" s="117"/>
      <c r="SAE19" s="117"/>
      <c r="SAF19" s="53"/>
      <c r="SAG19" s="118"/>
      <c r="SAH19" s="52"/>
      <c r="SAI19" s="53"/>
      <c r="SAJ19" s="53"/>
      <c r="SAK19" s="115"/>
      <c r="SAL19" s="116"/>
      <c r="SAM19" s="117"/>
      <c r="SAN19" s="117"/>
      <c r="SAO19" s="117"/>
      <c r="SAP19" s="117"/>
      <c r="SAQ19" s="53"/>
      <c r="SAR19" s="118"/>
      <c r="SAS19" s="52"/>
      <c r="SAT19" s="53"/>
      <c r="SAU19" s="53"/>
      <c r="SAV19" s="115"/>
      <c r="SAW19" s="116"/>
      <c r="SAX19" s="117"/>
      <c r="SAY19" s="117"/>
      <c r="SAZ19" s="117"/>
      <c r="SBA19" s="117"/>
      <c r="SBB19" s="53"/>
      <c r="SBC19" s="118"/>
      <c r="SBD19" s="52"/>
      <c r="SBE19" s="53"/>
      <c r="SBF19" s="53"/>
      <c r="SBG19" s="115"/>
      <c r="SBH19" s="116"/>
      <c r="SBI19" s="117"/>
      <c r="SBJ19" s="117"/>
      <c r="SBK19" s="117"/>
      <c r="SBL19" s="117"/>
      <c r="SBM19" s="53"/>
      <c r="SBN19" s="118"/>
      <c r="SBO19" s="52"/>
      <c r="SBP19" s="53"/>
      <c r="SBQ19" s="53"/>
      <c r="SBR19" s="115"/>
      <c r="SBS19" s="116"/>
      <c r="SBT19" s="117"/>
      <c r="SBU19" s="117"/>
      <c r="SBV19" s="117"/>
      <c r="SBW19" s="117"/>
      <c r="SBX19" s="53"/>
      <c r="SBY19" s="118"/>
      <c r="SBZ19" s="52"/>
      <c r="SCA19" s="53"/>
      <c r="SCB19" s="53"/>
      <c r="SCC19" s="115"/>
      <c r="SCD19" s="116"/>
      <c r="SCE19" s="117"/>
      <c r="SCF19" s="117"/>
      <c r="SCG19" s="117"/>
      <c r="SCH19" s="117"/>
      <c r="SCI19" s="53"/>
      <c r="SCJ19" s="118"/>
      <c r="SCK19" s="52"/>
      <c r="SCL19" s="53"/>
      <c r="SCM19" s="53"/>
      <c r="SCN19" s="115"/>
      <c r="SCO19" s="116"/>
      <c r="SCP19" s="117"/>
      <c r="SCQ19" s="117"/>
      <c r="SCR19" s="117"/>
      <c r="SCS19" s="117"/>
      <c r="SCT19" s="53"/>
      <c r="SCU19" s="118"/>
      <c r="SCV19" s="52"/>
      <c r="SCW19" s="53"/>
      <c r="SCX19" s="53"/>
      <c r="SCY19" s="115"/>
      <c r="SCZ19" s="116"/>
      <c r="SDA19" s="117"/>
      <c r="SDB19" s="117"/>
      <c r="SDC19" s="117"/>
      <c r="SDD19" s="117"/>
      <c r="SDE19" s="53"/>
      <c r="SDF19" s="118"/>
      <c r="SDG19" s="52"/>
      <c r="SDH19" s="53"/>
      <c r="SDI19" s="53"/>
      <c r="SDJ19" s="115"/>
      <c r="SDK19" s="116"/>
      <c r="SDL19" s="117"/>
      <c r="SDM19" s="117"/>
      <c r="SDN19" s="117"/>
      <c r="SDO19" s="117"/>
      <c r="SDP19" s="53"/>
      <c r="SDQ19" s="118"/>
      <c r="SDR19" s="52"/>
      <c r="SDS19" s="53"/>
      <c r="SDT19" s="53"/>
      <c r="SDU19" s="115"/>
      <c r="SDV19" s="116"/>
      <c r="SDW19" s="117"/>
      <c r="SDX19" s="117"/>
      <c r="SDY19" s="117"/>
      <c r="SDZ19" s="117"/>
      <c r="SEA19" s="53"/>
      <c r="SEB19" s="118"/>
      <c r="SEC19" s="52"/>
      <c r="SED19" s="53"/>
      <c r="SEE19" s="53"/>
      <c r="SEF19" s="115"/>
      <c r="SEG19" s="116"/>
      <c r="SEH19" s="117"/>
      <c r="SEI19" s="117"/>
      <c r="SEJ19" s="117"/>
      <c r="SEK19" s="117"/>
      <c r="SEL19" s="53"/>
      <c r="SEM19" s="118"/>
      <c r="SEN19" s="52"/>
      <c r="SEO19" s="53"/>
      <c r="SEP19" s="53"/>
      <c r="SEQ19" s="115"/>
      <c r="SER19" s="116"/>
      <c r="SES19" s="117"/>
      <c r="SET19" s="117"/>
      <c r="SEU19" s="117"/>
      <c r="SEV19" s="117"/>
      <c r="SEW19" s="53"/>
      <c r="SEX19" s="118"/>
      <c r="SEY19" s="52"/>
      <c r="SEZ19" s="53"/>
      <c r="SFA19" s="53"/>
      <c r="SFB19" s="115"/>
      <c r="SFC19" s="116"/>
      <c r="SFD19" s="117"/>
      <c r="SFE19" s="117"/>
      <c r="SFF19" s="117"/>
      <c r="SFG19" s="117"/>
      <c r="SFH19" s="53"/>
      <c r="SFI19" s="118"/>
      <c r="SFJ19" s="52"/>
      <c r="SFK19" s="53"/>
      <c r="SFL19" s="53"/>
      <c r="SFM19" s="115"/>
      <c r="SFN19" s="116"/>
      <c r="SFO19" s="117"/>
      <c r="SFP19" s="117"/>
      <c r="SFQ19" s="117"/>
      <c r="SFR19" s="117"/>
      <c r="SFS19" s="53"/>
      <c r="SFT19" s="118"/>
      <c r="SFU19" s="52"/>
      <c r="SFV19" s="53"/>
      <c r="SFW19" s="53"/>
      <c r="SFX19" s="115"/>
      <c r="SFY19" s="116"/>
      <c r="SFZ19" s="117"/>
      <c r="SGA19" s="117"/>
      <c r="SGB19" s="117"/>
      <c r="SGC19" s="117"/>
      <c r="SGD19" s="53"/>
      <c r="SGE19" s="118"/>
      <c r="SGF19" s="52"/>
      <c r="SGG19" s="53"/>
      <c r="SGH19" s="53"/>
      <c r="SGI19" s="115"/>
      <c r="SGJ19" s="116"/>
      <c r="SGK19" s="117"/>
      <c r="SGL19" s="117"/>
      <c r="SGM19" s="117"/>
      <c r="SGN19" s="117"/>
      <c r="SGO19" s="53"/>
      <c r="SGP19" s="118"/>
      <c r="SGQ19" s="52"/>
      <c r="SGR19" s="53"/>
      <c r="SGS19" s="53"/>
      <c r="SGT19" s="115"/>
      <c r="SGU19" s="116"/>
      <c r="SGV19" s="117"/>
      <c r="SGW19" s="117"/>
      <c r="SGX19" s="117"/>
      <c r="SGY19" s="117"/>
      <c r="SGZ19" s="53"/>
      <c r="SHA19" s="118"/>
      <c r="SHB19" s="52"/>
      <c r="SHC19" s="53"/>
      <c r="SHD19" s="53"/>
      <c r="SHE19" s="115"/>
      <c r="SHF19" s="116"/>
      <c r="SHG19" s="117"/>
      <c r="SHH19" s="117"/>
      <c r="SHI19" s="117"/>
      <c r="SHJ19" s="117"/>
      <c r="SHK19" s="53"/>
      <c r="SHL19" s="118"/>
      <c r="SHM19" s="52"/>
      <c r="SHN19" s="53"/>
      <c r="SHO19" s="53"/>
      <c r="SHP19" s="115"/>
      <c r="SHQ19" s="116"/>
      <c r="SHR19" s="117"/>
      <c r="SHS19" s="117"/>
      <c r="SHT19" s="117"/>
      <c r="SHU19" s="117"/>
      <c r="SHV19" s="53"/>
      <c r="SHW19" s="118"/>
      <c r="SHX19" s="52"/>
      <c r="SHY19" s="53"/>
      <c r="SHZ19" s="53"/>
      <c r="SIA19" s="115"/>
      <c r="SIB19" s="116"/>
      <c r="SIC19" s="117"/>
      <c r="SID19" s="117"/>
      <c r="SIE19" s="117"/>
      <c r="SIF19" s="117"/>
      <c r="SIG19" s="53"/>
      <c r="SIH19" s="118"/>
      <c r="SII19" s="52"/>
      <c r="SIJ19" s="53"/>
      <c r="SIK19" s="53"/>
      <c r="SIL19" s="115"/>
      <c r="SIM19" s="116"/>
      <c r="SIN19" s="117"/>
      <c r="SIO19" s="117"/>
      <c r="SIP19" s="117"/>
      <c r="SIQ19" s="117"/>
      <c r="SIR19" s="53"/>
      <c r="SIS19" s="118"/>
      <c r="SIT19" s="52"/>
      <c r="SIU19" s="53"/>
      <c r="SIV19" s="53"/>
      <c r="SIW19" s="115"/>
      <c r="SIX19" s="116"/>
      <c r="SIY19" s="117"/>
      <c r="SIZ19" s="117"/>
      <c r="SJA19" s="117"/>
      <c r="SJB19" s="117"/>
      <c r="SJC19" s="53"/>
      <c r="SJD19" s="118"/>
      <c r="SJE19" s="52"/>
      <c r="SJF19" s="53"/>
      <c r="SJG19" s="53"/>
      <c r="SJH19" s="115"/>
      <c r="SJI19" s="116"/>
      <c r="SJJ19" s="117"/>
      <c r="SJK19" s="117"/>
      <c r="SJL19" s="117"/>
      <c r="SJM19" s="117"/>
      <c r="SJN19" s="53"/>
      <c r="SJO19" s="118"/>
      <c r="SJP19" s="52"/>
      <c r="SJQ19" s="53"/>
      <c r="SJR19" s="53"/>
      <c r="SJS19" s="115"/>
      <c r="SJT19" s="116"/>
      <c r="SJU19" s="117"/>
      <c r="SJV19" s="117"/>
      <c r="SJW19" s="117"/>
      <c r="SJX19" s="117"/>
      <c r="SJY19" s="53"/>
      <c r="SJZ19" s="118"/>
      <c r="SKA19" s="52"/>
      <c r="SKB19" s="53"/>
      <c r="SKC19" s="53"/>
      <c r="SKD19" s="115"/>
      <c r="SKE19" s="116"/>
      <c r="SKF19" s="117"/>
      <c r="SKG19" s="117"/>
      <c r="SKH19" s="117"/>
      <c r="SKI19" s="117"/>
      <c r="SKJ19" s="53"/>
      <c r="SKK19" s="118"/>
      <c r="SKL19" s="52"/>
      <c r="SKM19" s="53"/>
      <c r="SKN19" s="53"/>
      <c r="SKO19" s="115"/>
      <c r="SKP19" s="116"/>
      <c r="SKQ19" s="117"/>
      <c r="SKR19" s="117"/>
      <c r="SKS19" s="117"/>
      <c r="SKT19" s="117"/>
      <c r="SKU19" s="53"/>
      <c r="SKV19" s="118"/>
      <c r="SKW19" s="52"/>
      <c r="SKX19" s="53"/>
      <c r="SKY19" s="53"/>
      <c r="SKZ19" s="115"/>
      <c r="SLA19" s="116"/>
      <c r="SLB19" s="117"/>
      <c r="SLC19" s="117"/>
      <c r="SLD19" s="117"/>
      <c r="SLE19" s="117"/>
      <c r="SLF19" s="53"/>
      <c r="SLG19" s="118"/>
      <c r="SLH19" s="52"/>
      <c r="SLI19" s="53"/>
      <c r="SLJ19" s="53"/>
      <c r="SLK19" s="115"/>
      <c r="SLL19" s="116"/>
      <c r="SLM19" s="117"/>
      <c r="SLN19" s="117"/>
      <c r="SLO19" s="117"/>
      <c r="SLP19" s="117"/>
      <c r="SLQ19" s="53"/>
      <c r="SLR19" s="118"/>
      <c r="SLS19" s="52"/>
      <c r="SLT19" s="53"/>
      <c r="SLU19" s="53"/>
      <c r="SLV19" s="115"/>
      <c r="SLW19" s="116"/>
      <c r="SLX19" s="117"/>
      <c r="SLY19" s="117"/>
      <c r="SLZ19" s="117"/>
      <c r="SMA19" s="117"/>
      <c r="SMB19" s="53"/>
      <c r="SMC19" s="118"/>
      <c r="SMD19" s="52"/>
      <c r="SME19" s="53"/>
      <c r="SMF19" s="53"/>
      <c r="SMG19" s="115"/>
      <c r="SMH19" s="116"/>
      <c r="SMI19" s="117"/>
      <c r="SMJ19" s="117"/>
      <c r="SMK19" s="117"/>
      <c r="SML19" s="117"/>
      <c r="SMM19" s="53"/>
      <c r="SMN19" s="118"/>
      <c r="SMO19" s="52"/>
      <c r="SMP19" s="53"/>
      <c r="SMQ19" s="53"/>
      <c r="SMR19" s="115"/>
      <c r="SMS19" s="116"/>
      <c r="SMT19" s="117"/>
      <c r="SMU19" s="117"/>
      <c r="SMV19" s="117"/>
      <c r="SMW19" s="117"/>
      <c r="SMX19" s="53"/>
      <c r="SMY19" s="118"/>
      <c r="SMZ19" s="52"/>
      <c r="SNA19" s="53"/>
      <c r="SNB19" s="53"/>
      <c r="SNC19" s="115"/>
      <c r="SND19" s="116"/>
      <c r="SNE19" s="117"/>
      <c r="SNF19" s="117"/>
      <c r="SNG19" s="117"/>
      <c r="SNH19" s="117"/>
      <c r="SNI19" s="53"/>
      <c r="SNJ19" s="118"/>
      <c r="SNK19" s="52"/>
      <c r="SNL19" s="53"/>
      <c r="SNM19" s="53"/>
      <c r="SNN19" s="115"/>
      <c r="SNO19" s="116"/>
      <c r="SNP19" s="117"/>
      <c r="SNQ19" s="117"/>
      <c r="SNR19" s="117"/>
      <c r="SNS19" s="117"/>
      <c r="SNT19" s="53"/>
      <c r="SNU19" s="118"/>
      <c r="SNV19" s="52"/>
      <c r="SNW19" s="53"/>
      <c r="SNX19" s="53"/>
      <c r="SNY19" s="115"/>
      <c r="SNZ19" s="116"/>
      <c r="SOA19" s="117"/>
      <c r="SOB19" s="117"/>
      <c r="SOC19" s="117"/>
      <c r="SOD19" s="117"/>
      <c r="SOE19" s="53"/>
      <c r="SOF19" s="118"/>
      <c r="SOG19" s="52"/>
      <c r="SOH19" s="53"/>
      <c r="SOI19" s="53"/>
      <c r="SOJ19" s="115"/>
      <c r="SOK19" s="116"/>
      <c r="SOL19" s="117"/>
      <c r="SOM19" s="117"/>
      <c r="SON19" s="117"/>
      <c r="SOO19" s="117"/>
      <c r="SOP19" s="53"/>
      <c r="SOQ19" s="118"/>
      <c r="SOR19" s="52"/>
      <c r="SOS19" s="53"/>
      <c r="SOT19" s="53"/>
      <c r="SOU19" s="115"/>
      <c r="SOV19" s="116"/>
      <c r="SOW19" s="117"/>
      <c r="SOX19" s="117"/>
      <c r="SOY19" s="117"/>
      <c r="SOZ19" s="117"/>
      <c r="SPA19" s="53"/>
      <c r="SPB19" s="118"/>
      <c r="SPC19" s="52"/>
      <c r="SPD19" s="53"/>
      <c r="SPE19" s="53"/>
      <c r="SPF19" s="115"/>
      <c r="SPG19" s="116"/>
      <c r="SPH19" s="117"/>
      <c r="SPI19" s="117"/>
      <c r="SPJ19" s="117"/>
      <c r="SPK19" s="117"/>
      <c r="SPL19" s="53"/>
      <c r="SPM19" s="118"/>
      <c r="SPN19" s="52"/>
      <c r="SPO19" s="53"/>
      <c r="SPP19" s="53"/>
      <c r="SPQ19" s="115"/>
      <c r="SPR19" s="116"/>
      <c r="SPS19" s="117"/>
      <c r="SPT19" s="117"/>
      <c r="SPU19" s="117"/>
      <c r="SPV19" s="117"/>
      <c r="SPW19" s="53"/>
      <c r="SPX19" s="118"/>
      <c r="SPY19" s="52"/>
      <c r="SPZ19" s="53"/>
      <c r="SQA19" s="53"/>
      <c r="SQB19" s="115"/>
      <c r="SQC19" s="116"/>
      <c r="SQD19" s="117"/>
      <c r="SQE19" s="117"/>
      <c r="SQF19" s="117"/>
      <c r="SQG19" s="117"/>
      <c r="SQH19" s="53"/>
      <c r="SQI19" s="118"/>
      <c r="SQJ19" s="52"/>
      <c r="SQK19" s="53"/>
      <c r="SQL19" s="53"/>
      <c r="SQM19" s="115"/>
      <c r="SQN19" s="116"/>
      <c r="SQO19" s="117"/>
      <c r="SQP19" s="117"/>
      <c r="SQQ19" s="117"/>
      <c r="SQR19" s="117"/>
      <c r="SQS19" s="53"/>
      <c r="SQT19" s="118"/>
      <c r="SQU19" s="52"/>
      <c r="SQV19" s="53"/>
      <c r="SQW19" s="53"/>
      <c r="SQX19" s="115"/>
      <c r="SQY19" s="116"/>
      <c r="SQZ19" s="117"/>
      <c r="SRA19" s="117"/>
      <c r="SRB19" s="117"/>
      <c r="SRC19" s="117"/>
      <c r="SRD19" s="53"/>
      <c r="SRE19" s="118"/>
      <c r="SRF19" s="52"/>
      <c r="SRG19" s="53"/>
      <c r="SRH19" s="53"/>
      <c r="SRI19" s="115"/>
      <c r="SRJ19" s="116"/>
      <c r="SRK19" s="117"/>
      <c r="SRL19" s="117"/>
      <c r="SRM19" s="117"/>
      <c r="SRN19" s="117"/>
      <c r="SRO19" s="53"/>
      <c r="SRP19" s="118"/>
      <c r="SRQ19" s="52"/>
      <c r="SRR19" s="53"/>
      <c r="SRS19" s="53"/>
      <c r="SRT19" s="115"/>
      <c r="SRU19" s="116"/>
      <c r="SRV19" s="117"/>
      <c r="SRW19" s="117"/>
      <c r="SRX19" s="117"/>
      <c r="SRY19" s="117"/>
      <c r="SRZ19" s="53"/>
      <c r="SSA19" s="118"/>
      <c r="SSB19" s="52"/>
      <c r="SSC19" s="53"/>
      <c r="SSD19" s="53"/>
      <c r="SSE19" s="115"/>
      <c r="SSF19" s="116"/>
      <c r="SSG19" s="117"/>
      <c r="SSH19" s="117"/>
      <c r="SSI19" s="117"/>
      <c r="SSJ19" s="117"/>
      <c r="SSK19" s="53"/>
      <c r="SSL19" s="118"/>
      <c r="SSM19" s="52"/>
      <c r="SSN19" s="53"/>
      <c r="SSO19" s="53"/>
      <c r="SSP19" s="115"/>
      <c r="SSQ19" s="116"/>
      <c r="SSR19" s="117"/>
      <c r="SSS19" s="117"/>
      <c r="SST19" s="117"/>
      <c r="SSU19" s="117"/>
      <c r="SSV19" s="53"/>
      <c r="SSW19" s="118"/>
      <c r="SSX19" s="52"/>
      <c r="SSY19" s="53"/>
      <c r="SSZ19" s="53"/>
      <c r="STA19" s="115"/>
      <c r="STB19" s="116"/>
      <c r="STC19" s="117"/>
      <c r="STD19" s="117"/>
      <c r="STE19" s="117"/>
      <c r="STF19" s="117"/>
      <c r="STG19" s="53"/>
      <c r="STH19" s="118"/>
      <c r="STI19" s="52"/>
      <c r="STJ19" s="53"/>
      <c r="STK19" s="53"/>
      <c r="STL19" s="115"/>
      <c r="STM19" s="116"/>
      <c r="STN19" s="117"/>
      <c r="STO19" s="117"/>
      <c r="STP19" s="117"/>
      <c r="STQ19" s="117"/>
      <c r="STR19" s="53"/>
      <c r="STS19" s="118"/>
      <c r="STT19" s="52"/>
      <c r="STU19" s="53"/>
      <c r="STV19" s="53"/>
      <c r="STW19" s="115"/>
      <c r="STX19" s="116"/>
      <c r="STY19" s="117"/>
      <c r="STZ19" s="117"/>
      <c r="SUA19" s="117"/>
      <c r="SUB19" s="117"/>
      <c r="SUC19" s="53"/>
      <c r="SUD19" s="118"/>
      <c r="SUE19" s="52"/>
      <c r="SUF19" s="53"/>
      <c r="SUG19" s="53"/>
      <c r="SUH19" s="115"/>
      <c r="SUI19" s="116"/>
      <c r="SUJ19" s="117"/>
      <c r="SUK19" s="117"/>
      <c r="SUL19" s="117"/>
      <c r="SUM19" s="117"/>
      <c r="SUN19" s="53"/>
      <c r="SUO19" s="118"/>
      <c r="SUP19" s="52"/>
      <c r="SUQ19" s="53"/>
      <c r="SUR19" s="53"/>
      <c r="SUS19" s="115"/>
      <c r="SUT19" s="116"/>
      <c r="SUU19" s="117"/>
      <c r="SUV19" s="117"/>
      <c r="SUW19" s="117"/>
      <c r="SUX19" s="117"/>
      <c r="SUY19" s="53"/>
      <c r="SUZ19" s="118"/>
      <c r="SVA19" s="52"/>
      <c r="SVB19" s="53"/>
      <c r="SVC19" s="53"/>
      <c r="SVD19" s="115"/>
      <c r="SVE19" s="116"/>
      <c r="SVF19" s="117"/>
      <c r="SVG19" s="117"/>
      <c r="SVH19" s="117"/>
      <c r="SVI19" s="117"/>
      <c r="SVJ19" s="53"/>
      <c r="SVK19" s="118"/>
      <c r="SVL19" s="52"/>
      <c r="SVM19" s="53"/>
      <c r="SVN19" s="53"/>
      <c r="SVO19" s="115"/>
      <c r="SVP19" s="116"/>
      <c r="SVQ19" s="117"/>
      <c r="SVR19" s="117"/>
      <c r="SVS19" s="117"/>
      <c r="SVT19" s="117"/>
      <c r="SVU19" s="53"/>
      <c r="SVV19" s="118"/>
      <c r="SVW19" s="52"/>
      <c r="SVX19" s="53"/>
      <c r="SVY19" s="53"/>
      <c r="SVZ19" s="115"/>
      <c r="SWA19" s="116"/>
      <c r="SWB19" s="117"/>
      <c r="SWC19" s="117"/>
      <c r="SWD19" s="117"/>
      <c r="SWE19" s="117"/>
      <c r="SWF19" s="53"/>
      <c r="SWG19" s="118"/>
      <c r="SWH19" s="52"/>
      <c r="SWI19" s="53"/>
      <c r="SWJ19" s="53"/>
      <c r="SWK19" s="115"/>
      <c r="SWL19" s="116"/>
      <c r="SWM19" s="117"/>
      <c r="SWN19" s="117"/>
      <c r="SWO19" s="117"/>
      <c r="SWP19" s="117"/>
      <c r="SWQ19" s="53"/>
      <c r="SWR19" s="118"/>
      <c r="SWS19" s="52"/>
      <c r="SWT19" s="53"/>
      <c r="SWU19" s="53"/>
      <c r="SWV19" s="115"/>
      <c r="SWW19" s="116"/>
      <c r="SWX19" s="117"/>
      <c r="SWY19" s="117"/>
      <c r="SWZ19" s="117"/>
      <c r="SXA19" s="117"/>
      <c r="SXB19" s="53"/>
      <c r="SXC19" s="118"/>
      <c r="SXD19" s="52"/>
      <c r="SXE19" s="53"/>
      <c r="SXF19" s="53"/>
      <c r="SXG19" s="115"/>
      <c r="SXH19" s="116"/>
      <c r="SXI19" s="117"/>
      <c r="SXJ19" s="117"/>
      <c r="SXK19" s="117"/>
      <c r="SXL19" s="117"/>
      <c r="SXM19" s="53"/>
      <c r="SXN19" s="118"/>
      <c r="SXO19" s="52"/>
      <c r="SXP19" s="53"/>
      <c r="SXQ19" s="53"/>
      <c r="SXR19" s="115"/>
      <c r="SXS19" s="116"/>
      <c r="SXT19" s="117"/>
      <c r="SXU19" s="117"/>
      <c r="SXV19" s="117"/>
      <c r="SXW19" s="117"/>
      <c r="SXX19" s="53"/>
      <c r="SXY19" s="118"/>
      <c r="SXZ19" s="52"/>
      <c r="SYA19" s="53"/>
      <c r="SYB19" s="53"/>
      <c r="SYC19" s="115"/>
      <c r="SYD19" s="116"/>
      <c r="SYE19" s="117"/>
      <c r="SYF19" s="117"/>
      <c r="SYG19" s="117"/>
      <c r="SYH19" s="117"/>
      <c r="SYI19" s="53"/>
      <c r="SYJ19" s="118"/>
      <c r="SYK19" s="52"/>
      <c r="SYL19" s="53"/>
      <c r="SYM19" s="53"/>
      <c r="SYN19" s="115"/>
      <c r="SYO19" s="116"/>
      <c r="SYP19" s="117"/>
      <c r="SYQ19" s="117"/>
      <c r="SYR19" s="117"/>
      <c r="SYS19" s="117"/>
      <c r="SYT19" s="53"/>
      <c r="SYU19" s="118"/>
      <c r="SYV19" s="52"/>
      <c r="SYW19" s="53"/>
      <c r="SYX19" s="53"/>
      <c r="SYY19" s="115"/>
      <c r="SYZ19" s="116"/>
      <c r="SZA19" s="117"/>
      <c r="SZB19" s="117"/>
      <c r="SZC19" s="117"/>
      <c r="SZD19" s="117"/>
      <c r="SZE19" s="53"/>
      <c r="SZF19" s="118"/>
      <c r="SZG19" s="52"/>
      <c r="SZH19" s="53"/>
      <c r="SZI19" s="53"/>
      <c r="SZJ19" s="115"/>
      <c r="SZK19" s="116"/>
      <c r="SZL19" s="117"/>
      <c r="SZM19" s="117"/>
      <c r="SZN19" s="117"/>
      <c r="SZO19" s="117"/>
      <c r="SZP19" s="53"/>
      <c r="SZQ19" s="118"/>
      <c r="SZR19" s="52"/>
      <c r="SZS19" s="53"/>
      <c r="SZT19" s="53"/>
      <c r="SZU19" s="115"/>
      <c r="SZV19" s="116"/>
      <c r="SZW19" s="117"/>
      <c r="SZX19" s="117"/>
      <c r="SZY19" s="117"/>
      <c r="SZZ19" s="117"/>
      <c r="TAA19" s="53"/>
      <c r="TAB19" s="118"/>
      <c r="TAC19" s="52"/>
      <c r="TAD19" s="53"/>
      <c r="TAE19" s="53"/>
      <c r="TAF19" s="115"/>
      <c r="TAG19" s="116"/>
      <c r="TAH19" s="117"/>
      <c r="TAI19" s="117"/>
      <c r="TAJ19" s="117"/>
      <c r="TAK19" s="117"/>
      <c r="TAL19" s="53"/>
      <c r="TAM19" s="118"/>
      <c r="TAN19" s="52"/>
      <c r="TAO19" s="53"/>
      <c r="TAP19" s="53"/>
      <c r="TAQ19" s="115"/>
      <c r="TAR19" s="116"/>
      <c r="TAS19" s="117"/>
      <c r="TAT19" s="117"/>
      <c r="TAU19" s="117"/>
      <c r="TAV19" s="117"/>
      <c r="TAW19" s="53"/>
      <c r="TAX19" s="118"/>
      <c r="TAY19" s="52"/>
      <c r="TAZ19" s="53"/>
      <c r="TBA19" s="53"/>
      <c r="TBB19" s="115"/>
      <c r="TBC19" s="116"/>
      <c r="TBD19" s="117"/>
      <c r="TBE19" s="117"/>
      <c r="TBF19" s="117"/>
      <c r="TBG19" s="117"/>
      <c r="TBH19" s="53"/>
      <c r="TBI19" s="118"/>
      <c r="TBJ19" s="52"/>
      <c r="TBK19" s="53"/>
      <c r="TBL19" s="53"/>
      <c r="TBM19" s="115"/>
      <c r="TBN19" s="116"/>
      <c r="TBO19" s="117"/>
      <c r="TBP19" s="117"/>
      <c r="TBQ19" s="117"/>
      <c r="TBR19" s="117"/>
      <c r="TBS19" s="53"/>
      <c r="TBT19" s="118"/>
      <c r="TBU19" s="52"/>
      <c r="TBV19" s="53"/>
      <c r="TBW19" s="53"/>
      <c r="TBX19" s="115"/>
      <c r="TBY19" s="116"/>
      <c r="TBZ19" s="117"/>
      <c r="TCA19" s="117"/>
      <c r="TCB19" s="117"/>
      <c r="TCC19" s="117"/>
      <c r="TCD19" s="53"/>
      <c r="TCE19" s="118"/>
      <c r="TCF19" s="52"/>
      <c r="TCG19" s="53"/>
      <c r="TCH19" s="53"/>
      <c r="TCI19" s="115"/>
      <c r="TCJ19" s="116"/>
      <c r="TCK19" s="117"/>
      <c r="TCL19" s="117"/>
      <c r="TCM19" s="117"/>
      <c r="TCN19" s="117"/>
      <c r="TCO19" s="53"/>
      <c r="TCP19" s="118"/>
      <c r="TCQ19" s="52"/>
      <c r="TCR19" s="53"/>
      <c r="TCS19" s="53"/>
      <c r="TCT19" s="115"/>
      <c r="TCU19" s="116"/>
      <c r="TCV19" s="117"/>
      <c r="TCW19" s="117"/>
      <c r="TCX19" s="117"/>
      <c r="TCY19" s="117"/>
      <c r="TCZ19" s="53"/>
      <c r="TDA19" s="118"/>
      <c r="TDB19" s="52"/>
      <c r="TDC19" s="53"/>
      <c r="TDD19" s="53"/>
      <c r="TDE19" s="115"/>
      <c r="TDF19" s="116"/>
      <c r="TDG19" s="117"/>
      <c r="TDH19" s="117"/>
      <c r="TDI19" s="117"/>
      <c r="TDJ19" s="117"/>
      <c r="TDK19" s="53"/>
      <c r="TDL19" s="118"/>
      <c r="TDM19" s="52"/>
      <c r="TDN19" s="53"/>
      <c r="TDO19" s="53"/>
      <c r="TDP19" s="115"/>
      <c r="TDQ19" s="116"/>
      <c r="TDR19" s="117"/>
      <c r="TDS19" s="117"/>
      <c r="TDT19" s="117"/>
      <c r="TDU19" s="117"/>
      <c r="TDV19" s="53"/>
      <c r="TDW19" s="118"/>
      <c r="TDX19" s="52"/>
      <c r="TDY19" s="53"/>
      <c r="TDZ19" s="53"/>
      <c r="TEA19" s="115"/>
      <c r="TEB19" s="116"/>
      <c r="TEC19" s="117"/>
      <c r="TED19" s="117"/>
      <c r="TEE19" s="117"/>
      <c r="TEF19" s="117"/>
      <c r="TEG19" s="53"/>
      <c r="TEH19" s="118"/>
      <c r="TEI19" s="52"/>
      <c r="TEJ19" s="53"/>
      <c r="TEK19" s="53"/>
      <c r="TEL19" s="115"/>
      <c r="TEM19" s="116"/>
      <c r="TEN19" s="117"/>
      <c r="TEO19" s="117"/>
      <c r="TEP19" s="117"/>
      <c r="TEQ19" s="117"/>
      <c r="TER19" s="53"/>
      <c r="TES19" s="118"/>
      <c r="TET19" s="52"/>
      <c r="TEU19" s="53"/>
      <c r="TEV19" s="53"/>
      <c r="TEW19" s="115"/>
      <c r="TEX19" s="116"/>
      <c r="TEY19" s="117"/>
      <c r="TEZ19" s="117"/>
      <c r="TFA19" s="117"/>
      <c r="TFB19" s="117"/>
      <c r="TFC19" s="53"/>
      <c r="TFD19" s="118"/>
      <c r="TFE19" s="52"/>
      <c r="TFF19" s="53"/>
      <c r="TFG19" s="53"/>
      <c r="TFH19" s="115"/>
      <c r="TFI19" s="116"/>
      <c r="TFJ19" s="117"/>
      <c r="TFK19" s="117"/>
      <c r="TFL19" s="117"/>
      <c r="TFM19" s="117"/>
      <c r="TFN19" s="53"/>
      <c r="TFO19" s="118"/>
      <c r="TFP19" s="52"/>
      <c r="TFQ19" s="53"/>
      <c r="TFR19" s="53"/>
      <c r="TFS19" s="115"/>
      <c r="TFT19" s="116"/>
      <c r="TFU19" s="117"/>
      <c r="TFV19" s="117"/>
      <c r="TFW19" s="117"/>
      <c r="TFX19" s="117"/>
      <c r="TFY19" s="53"/>
      <c r="TFZ19" s="118"/>
      <c r="TGA19" s="52"/>
      <c r="TGB19" s="53"/>
      <c r="TGC19" s="53"/>
      <c r="TGD19" s="115"/>
      <c r="TGE19" s="116"/>
      <c r="TGF19" s="117"/>
      <c r="TGG19" s="117"/>
      <c r="TGH19" s="117"/>
      <c r="TGI19" s="117"/>
      <c r="TGJ19" s="53"/>
      <c r="TGK19" s="118"/>
      <c r="TGL19" s="52"/>
      <c r="TGM19" s="53"/>
      <c r="TGN19" s="53"/>
      <c r="TGO19" s="115"/>
      <c r="TGP19" s="116"/>
      <c r="TGQ19" s="117"/>
      <c r="TGR19" s="117"/>
      <c r="TGS19" s="117"/>
      <c r="TGT19" s="117"/>
      <c r="TGU19" s="53"/>
      <c r="TGV19" s="118"/>
      <c r="TGW19" s="52"/>
      <c r="TGX19" s="53"/>
      <c r="TGY19" s="53"/>
      <c r="TGZ19" s="115"/>
      <c r="THA19" s="116"/>
      <c r="THB19" s="117"/>
      <c r="THC19" s="117"/>
      <c r="THD19" s="117"/>
      <c r="THE19" s="117"/>
      <c r="THF19" s="53"/>
      <c r="THG19" s="118"/>
      <c r="THH19" s="52"/>
      <c r="THI19" s="53"/>
      <c r="THJ19" s="53"/>
      <c r="THK19" s="115"/>
      <c r="THL19" s="116"/>
      <c r="THM19" s="117"/>
      <c r="THN19" s="117"/>
      <c r="THO19" s="117"/>
      <c r="THP19" s="117"/>
      <c r="THQ19" s="53"/>
      <c r="THR19" s="118"/>
      <c r="THS19" s="52"/>
      <c r="THT19" s="53"/>
      <c r="THU19" s="53"/>
      <c r="THV19" s="115"/>
      <c r="THW19" s="116"/>
      <c r="THX19" s="117"/>
      <c r="THY19" s="117"/>
      <c r="THZ19" s="117"/>
      <c r="TIA19" s="117"/>
      <c r="TIB19" s="53"/>
      <c r="TIC19" s="118"/>
      <c r="TID19" s="52"/>
      <c r="TIE19" s="53"/>
      <c r="TIF19" s="53"/>
      <c r="TIG19" s="115"/>
      <c r="TIH19" s="116"/>
      <c r="TII19" s="117"/>
      <c r="TIJ19" s="117"/>
      <c r="TIK19" s="117"/>
      <c r="TIL19" s="117"/>
      <c r="TIM19" s="53"/>
      <c r="TIN19" s="118"/>
      <c r="TIO19" s="52"/>
      <c r="TIP19" s="53"/>
      <c r="TIQ19" s="53"/>
      <c r="TIR19" s="115"/>
      <c r="TIS19" s="116"/>
      <c r="TIT19" s="117"/>
      <c r="TIU19" s="117"/>
      <c r="TIV19" s="117"/>
      <c r="TIW19" s="117"/>
      <c r="TIX19" s="53"/>
      <c r="TIY19" s="118"/>
      <c r="TIZ19" s="52"/>
      <c r="TJA19" s="53"/>
      <c r="TJB19" s="53"/>
      <c r="TJC19" s="115"/>
      <c r="TJD19" s="116"/>
      <c r="TJE19" s="117"/>
      <c r="TJF19" s="117"/>
      <c r="TJG19" s="117"/>
      <c r="TJH19" s="117"/>
      <c r="TJI19" s="53"/>
      <c r="TJJ19" s="118"/>
      <c r="TJK19" s="52"/>
      <c r="TJL19" s="53"/>
      <c r="TJM19" s="53"/>
      <c r="TJN19" s="115"/>
      <c r="TJO19" s="116"/>
      <c r="TJP19" s="117"/>
      <c r="TJQ19" s="117"/>
      <c r="TJR19" s="117"/>
      <c r="TJS19" s="117"/>
      <c r="TJT19" s="53"/>
      <c r="TJU19" s="118"/>
      <c r="TJV19" s="52"/>
      <c r="TJW19" s="53"/>
      <c r="TJX19" s="53"/>
      <c r="TJY19" s="115"/>
      <c r="TJZ19" s="116"/>
      <c r="TKA19" s="117"/>
      <c r="TKB19" s="117"/>
      <c r="TKC19" s="117"/>
      <c r="TKD19" s="117"/>
      <c r="TKE19" s="53"/>
      <c r="TKF19" s="118"/>
      <c r="TKG19" s="52"/>
      <c r="TKH19" s="53"/>
      <c r="TKI19" s="53"/>
      <c r="TKJ19" s="115"/>
      <c r="TKK19" s="116"/>
      <c r="TKL19" s="117"/>
      <c r="TKM19" s="117"/>
      <c r="TKN19" s="117"/>
      <c r="TKO19" s="117"/>
      <c r="TKP19" s="53"/>
      <c r="TKQ19" s="118"/>
      <c r="TKR19" s="52"/>
      <c r="TKS19" s="53"/>
      <c r="TKT19" s="53"/>
      <c r="TKU19" s="115"/>
      <c r="TKV19" s="116"/>
      <c r="TKW19" s="117"/>
      <c r="TKX19" s="117"/>
      <c r="TKY19" s="117"/>
      <c r="TKZ19" s="117"/>
      <c r="TLA19" s="53"/>
      <c r="TLB19" s="118"/>
      <c r="TLC19" s="52"/>
      <c r="TLD19" s="53"/>
      <c r="TLE19" s="53"/>
      <c r="TLF19" s="115"/>
      <c r="TLG19" s="116"/>
      <c r="TLH19" s="117"/>
      <c r="TLI19" s="117"/>
      <c r="TLJ19" s="117"/>
      <c r="TLK19" s="117"/>
      <c r="TLL19" s="53"/>
      <c r="TLM19" s="118"/>
      <c r="TLN19" s="52"/>
      <c r="TLO19" s="53"/>
      <c r="TLP19" s="53"/>
      <c r="TLQ19" s="115"/>
      <c r="TLR19" s="116"/>
      <c r="TLS19" s="117"/>
      <c r="TLT19" s="117"/>
      <c r="TLU19" s="117"/>
      <c r="TLV19" s="117"/>
      <c r="TLW19" s="53"/>
      <c r="TLX19" s="118"/>
      <c r="TLY19" s="52"/>
      <c r="TLZ19" s="53"/>
      <c r="TMA19" s="53"/>
      <c r="TMB19" s="115"/>
      <c r="TMC19" s="116"/>
      <c r="TMD19" s="117"/>
      <c r="TME19" s="117"/>
      <c r="TMF19" s="117"/>
      <c r="TMG19" s="117"/>
      <c r="TMH19" s="53"/>
      <c r="TMI19" s="118"/>
      <c r="TMJ19" s="52"/>
      <c r="TMK19" s="53"/>
      <c r="TML19" s="53"/>
      <c r="TMM19" s="115"/>
      <c r="TMN19" s="116"/>
      <c r="TMO19" s="117"/>
      <c r="TMP19" s="117"/>
      <c r="TMQ19" s="117"/>
      <c r="TMR19" s="117"/>
      <c r="TMS19" s="53"/>
      <c r="TMT19" s="118"/>
      <c r="TMU19" s="52"/>
      <c r="TMV19" s="53"/>
      <c r="TMW19" s="53"/>
      <c r="TMX19" s="115"/>
      <c r="TMY19" s="116"/>
      <c r="TMZ19" s="117"/>
      <c r="TNA19" s="117"/>
      <c r="TNB19" s="117"/>
      <c r="TNC19" s="117"/>
      <c r="TND19" s="53"/>
      <c r="TNE19" s="118"/>
      <c r="TNF19" s="52"/>
      <c r="TNG19" s="53"/>
      <c r="TNH19" s="53"/>
      <c r="TNI19" s="115"/>
      <c r="TNJ19" s="116"/>
      <c r="TNK19" s="117"/>
      <c r="TNL19" s="117"/>
      <c r="TNM19" s="117"/>
      <c r="TNN19" s="117"/>
      <c r="TNO19" s="53"/>
      <c r="TNP19" s="118"/>
      <c r="TNQ19" s="52"/>
      <c r="TNR19" s="53"/>
      <c r="TNS19" s="53"/>
      <c r="TNT19" s="115"/>
      <c r="TNU19" s="116"/>
      <c r="TNV19" s="117"/>
      <c r="TNW19" s="117"/>
      <c r="TNX19" s="117"/>
      <c r="TNY19" s="117"/>
      <c r="TNZ19" s="53"/>
      <c r="TOA19" s="118"/>
      <c r="TOB19" s="52"/>
      <c r="TOC19" s="53"/>
      <c r="TOD19" s="53"/>
      <c r="TOE19" s="115"/>
      <c r="TOF19" s="116"/>
      <c r="TOG19" s="117"/>
      <c r="TOH19" s="117"/>
      <c r="TOI19" s="117"/>
      <c r="TOJ19" s="117"/>
      <c r="TOK19" s="53"/>
      <c r="TOL19" s="118"/>
      <c r="TOM19" s="52"/>
      <c r="TON19" s="53"/>
      <c r="TOO19" s="53"/>
      <c r="TOP19" s="115"/>
      <c r="TOQ19" s="116"/>
      <c r="TOR19" s="117"/>
      <c r="TOS19" s="117"/>
      <c r="TOT19" s="117"/>
      <c r="TOU19" s="117"/>
      <c r="TOV19" s="53"/>
      <c r="TOW19" s="118"/>
      <c r="TOX19" s="52"/>
      <c r="TOY19" s="53"/>
      <c r="TOZ19" s="53"/>
      <c r="TPA19" s="115"/>
      <c r="TPB19" s="116"/>
      <c r="TPC19" s="117"/>
      <c r="TPD19" s="117"/>
      <c r="TPE19" s="117"/>
      <c r="TPF19" s="117"/>
      <c r="TPG19" s="53"/>
      <c r="TPH19" s="118"/>
      <c r="TPI19" s="52"/>
      <c r="TPJ19" s="53"/>
      <c r="TPK19" s="53"/>
      <c r="TPL19" s="115"/>
      <c r="TPM19" s="116"/>
      <c r="TPN19" s="117"/>
      <c r="TPO19" s="117"/>
      <c r="TPP19" s="117"/>
      <c r="TPQ19" s="117"/>
      <c r="TPR19" s="53"/>
      <c r="TPS19" s="118"/>
      <c r="TPT19" s="52"/>
      <c r="TPU19" s="53"/>
      <c r="TPV19" s="53"/>
      <c r="TPW19" s="115"/>
      <c r="TPX19" s="116"/>
      <c r="TPY19" s="117"/>
      <c r="TPZ19" s="117"/>
      <c r="TQA19" s="117"/>
      <c r="TQB19" s="117"/>
      <c r="TQC19" s="53"/>
      <c r="TQD19" s="118"/>
      <c r="TQE19" s="52"/>
      <c r="TQF19" s="53"/>
      <c r="TQG19" s="53"/>
      <c r="TQH19" s="115"/>
      <c r="TQI19" s="116"/>
      <c r="TQJ19" s="117"/>
      <c r="TQK19" s="117"/>
      <c r="TQL19" s="117"/>
      <c r="TQM19" s="117"/>
      <c r="TQN19" s="53"/>
      <c r="TQO19" s="118"/>
      <c r="TQP19" s="52"/>
      <c r="TQQ19" s="53"/>
      <c r="TQR19" s="53"/>
      <c r="TQS19" s="115"/>
      <c r="TQT19" s="116"/>
      <c r="TQU19" s="117"/>
      <c r="TQV19" s="117"/>
      <c r="TQW19" s="117"/>
      <c r="TQX19" s="117"/>
      <c r="TQY19" s="53"/>
      <c r="TQZ19" s="118"/>
      <c r="TRA19" s="52"/>
      <c r="TRB19" s="53"/>
      <c r="TRC19" s="53"/>
      <c r="TRD19" s="115"/>
      <c r="TRE19" s="116"/>
      <c r="TRF19" s="117"/>
      <c r="TRG19" s="117"/>
      <c r="TRH19" s="117"/>
      <c r="TRI19" s="117"/>
      <c r="TRJ19" s="53"/>
      <c r="TRK19" s="118"/>
      <c r="TRL19" s="52"/>
      <c r="TRM19" s="53"/>
      <c r="TRN19" s="53"/>
      <c r="TRO19" s="115"/>
      <c r="TRP19" s="116"/>
      <c r="TRQ19" s="117"/>
      <c r="TRR19" s="117"/>
      <c r="TRS19" s="117"/>
      <c r="TRT19" s="117"/>
      <c r="TRU19" s="53"/>
      <c r="TRV19" s="118"/>
      <c r="TRW19" s="52"/>
      <c r="TRX19" s="53"/>
      <c r="TRY19" s="53"/>
      <c r="TRZ19" s="115"/>
      <c r="TSA19" s="116"/>
      <c r="TSB19" s="117"/>
      <c r="TSC19" s="117"/>
      <c r="TSD19" s="117"/>
      <c r="TSE19" s="117"/>
      <c r="TSF19" s="53"/>
      <c r="TSG19" s="118"/>
      <c r="TSH19" s="52"/>
      <c r="TSI19" s="53"/>
      <c r="TSJ19" s="53"/>
      <c r="TSK19" s="115"/>
      <c r="TSL19" s="116"/>
      <c r="TSM19" s="117"/>
      <c r="TSN19" s="117"/>
      <c r="TSO19" s="117"/>
      <c r="TSP19" s="117"/>
      <c r="TSQ19" s="53"/>
      <c r="TSR19" s="118"/>
      <c r="TSS19" s="52"/>
      <c r="TST19" s="53"/>
      <c r="TSU19" s="53"/>
      <c r="TSV19" s="115"/>
      <c r="TSW19" s="116"/>
      <c r="TSX19" s="117"/>
      <c r="TSY19" s="117"/>
      <c r="TSZ19" s="117"/>
      <c r="TTA19" s="117"/>
      <c r="TTB19" s="53"/>
      <c r="TTC19" s="118"/>
      <c r="TTD19" s="52"/>
      <c r="TTE19" s="53"/>
      <c r="TTF19" s="53"/>
      <c r="TTG19" s="115"/>
      <c r="TTH19" s="116"/>
      <c r="TTI19" s="117"/>
      <c r="TTJ19" s="117"/>
      <c r="TTK19" s="117"/>
      <c r="TTL19" s="117"/>
      <c r="TTM19" s="53"/>
      <c r="TTN19" s="118"/>
      <c r="TTO19" s="52"/>
      <c r="TTP19" s="53"/>
      <c r="TTQ19" s="53"/>
      <c r="TTR19" s="115"/>
      <c r="TTS19" s="116"/>
      <c r="TTT19" s="117"/>
      <c r="TTU19" s="117"/>
      <c r="TTV19" s="117"/>
      <c r="TTW19" s="117"/>
      <c r="TTX19" s="53"/>
      <c r="TTY19" s="118"/>
      <c r="TTZ19" s="52"/>
      <c r="TUA19" s="53"/>
      <c r="TUB19" s="53"/>
      <c r="TUC19" s="115"/>
      <c r="TUD19" s="116"/>
      <c r="TUE19" s="117"/>
      <c r="TUF19" s="117"/>
      <c r="TUG19" s="117"/>
      <c r="TUH19" s="117"/>
      <c r="TUI19" s="53"/>
      <c r="TUJ19" s="118"/>
      <c r="TUK19" s="52"/>
      <c r="TUL19" s="53"/>
      <c r="TUM19" s="53"/>
      <c r="TUN19" s="115"/>
      <c r="TUO19" s="116"/>
      <c r="TUP19" s="117"/>
      <c r="TUQ19" s="117"/>
      <c r="TUR19" s="117"/>
      <c r="TUS19" s="117"/>
      <c r="TUT19" s="53"/>
      <c r="TUU19" s="118"/>
      <c r="TUV19" s="52"/>
      <c r="TUW19" s="53"/>
      <c r="TUX19" s="53"/>
      <c r="TUY19" s="115"/>
      <c r="TUZ19" s="116"/>
      <c r="TVA19" s="117"/>
      <c r="TVB19" s="117"/>
      <c r="TVC19" s="117"/>
      <c r="TVD19" s="117"/>
      <c r="TVE19" s="53"/>
      <c r="TVF19" s="118"/>
      <c r="TVG19" s="52"/>
      <c r="TVH19" s="53"/>
      <c r="TVI19" s="53"/>
      <c r="TVJ19" s="115"/>
      <c r="TVK19" s="116"/>
      <c r="TVL19" s="117"/>
      <c r="TVM19" s="117"/>
      <c r="TVN19" s="117"/>
      <c r="TVO19" s="117"/>
      <c r="TVP19" s="53"/>
      <c r="TVQ19" s="118"/>
      <c r="TVR19" s="52"/>
      <c r="TVS19" s="53"/>
      <c r="TVT19" s="53"/>
      <c r="TVU19" s="115"/>
      <c r="TVV19" s="116"/>
      <c r="TVW19" s="117"/>
      <c r="TVX19" s="117"/>
      <c r="TVY19" s="117"/>
      <c r="TVZ19" s="117"/>
      <c r="TWA19" s="53"/>
      <c r="TWB19" s="118"/>
      <c r="TWC19" s="52"/>
      <c r="TWD19" s="53"/>
      <c r="TWE19" s="53"/>
      <c r="TWF19" s="115"/>
      <c r="TWG19" s="116"/>
      <c r="TWH19" s="117"/>
      <c r="TWI19" s="117"/>
      <c r="TWJ19" s="117"/>
      <c r="TWK19" s="117"/>
      <c r="TWL19" s="53"/>
      <c r="TWM19" s="118"/>
      <c r="TWN19" s="52"/>
      <c r="TWO19" s="53"/>
      <c r="TWP19" s="53"/>
      <c r="TWQ19" s="115"/>
      <c r="TWR19" s="116"/>
      <c r="TWS19" s="117"/>
      <c r="TWT19" s="117"/>
      <c r="TWU19" s="117"/>
      <c r="TWV19" s="117"/>
      <c r="TWW19" s="53"/>
      <c r="TWX19" s="118"/>
      <c r="TWY19" s="52"/>
      <c r="TWZ19" s="53"/>
      <c r="TXA19" s="53"/>
      <c r="TXB19" s="115"/>
      <c r="TXC19" s="116"/>
      <c r="TXD19" s="117"/>
      <c r="TXE19" s="117"/>
      <c r="TXF19" s="117"/>
      <c r="TXG19" s="117"/>
      <c r="TXH19" s="53"/>
      <c r="TXI19" s="118"/>
      <c r="TXJ19" s="52"/>
      <c r="TXK19" s="53"/>
      <c r="TXL19" s="53"/>
      <c r="TXM19" s="115"/>
      <c r="TXN19" s="116"/>
      <c r="TXO19" s="117"/>
      <c r="TXP19" s="117"/>
      <c r="TXQ19" s="117"/>
      <c r="TXR19" s="117"/>
      <c r="TXS19" s="53"/>
      <c r="TXT19" s="118"/>
      <c r="TXU19" s="52"/>
      <c r="TXV19" s="53"/>
      <c r="TXW19" s="53"/>
      <c r="TXX19" s="115"/>
      <c r="TXY19" s="116"/>
      <c r="TXZ19" s="117"/>
      <c r="TYA19" s="117"/>
      <c r="TYB19" s="117"/>
      <c r="TYC19" s="117"/>
      <c r="TYD19" s="53"/>
      <c r="TYE19" s="118"/>
      <c r="TYF19" s="52"/>
      <c r="TYG19" s="53"/>
      <c r="TYH19" s="53"/>
      <c r="TYI19" s="115"/>
      <c r="TYJ19" s="116"/>
      <c r="TYK19" s="117"/>
      <c r="TYL19" s="117"/>
      <c r="TYM19" s="117"/>
      <c r="TYN19" s="117"/>
      <c r="TYO19" s="53"/>
      <c r="TYP19" s="118"/>
      <c r="TYQ19" s="52"/>
      <c r="TYR19" s="53"/>
      <c r="TYS19" s="53"/>
      <c r="TYT19" s="115"/>
      <c r="TYU19" s="116"/>
      <c r="TYV19" s="117"/>
      <c r="TYW19" s="117"/>
      <c r="TYX19" s="117"/>
      <c r="TYY19" s="117"/>
      <c r="TYZ19" s="53"/>
      <c r="TZA19" s="118"/>
      <c r="TZB19" s="52"/>
      <c r="TZC19" s="53"/>
      <c r="TZD19" s="53"/>
      <c r="TZE19" s="115"/>
      <c r="TZF19" s="116"/>
      <c r="TZG19" s="117"/>
      <c r="TZH19" s="117"/>
      <c r="TZI19" s="117"/>
      <c r="TZJ19" s="117"/>
      <c r="TZK19" s="53"/>
      <c r="TZL19" s="118"/>
      <c r="TZM19" s="52"/>
      <c r="TZN19" s="53"/>
      <c r="TZO19" s="53"/>
      <c r="TZP19" s="115"/>
      <c r="TZQ19" s="116"/>
      <c r="TZR19" s="117"/>
      <c r="TZS19" s="117"/>
      <c r="TZT19" s="117"/>
      <c r="TZU19" s="117"/>
      <c r="TZV19" s="53"/>
      <c r="TZW19" s="118"/>
      <c r="TZX19" s="52"/>
      <c r="TZY19" s="53"/>
      <c r="TZZ19" s="53"/>
      <c r="UAA19" s="115"/>
      <c r="UAB19" s="116"/>
      <c r="UAC19" s="117"/>
      <c r="UAD19" s="117"/>
      <c r="UAE19" s="117"/>
      <c r="UAF19" s="117"/>
      <c r="UAG19" s="53"/>
      <c r="UAH19" s="118"/>
      <c r="UAI19" s="52"/>
      <c r="UAJ19" s="53"/>
      <c r="UAK19" s="53"/>
      <c r="UAL19" s="115"/>
      <c r="UAM19" s="116"/>
      <c r="UAN19" s="117"/>
      <c r="UAO19" s="117"/>
      <c r="UAP19" s="117"/>
      <c r="UAQ19" s="117"/>
      <c r="UAR19" s="53"/>
      <c r="UAS19" s="118"/>
      <c r="UAT19" s="52"/>
      <c r="UAU19" s="53"/>
      <c r="UAV19" s="53"/>
      <c r="UAW19" s="115"/>
      <c r="UAX19" s="116"/>
      <c r="UAY19" s="117"/>
      <c r="UAZ19" s="117"/>
      <c r="UBA19" s="117"/>
      <c r="UBB19" s="117"/>
      <c r="UBC19" s="53"/>
      <c r="UBD19" s="118"/>
      <c r="UBE19" s="52"/>
      <c r="UBF19" s="53"/>
      <c r="UBG19" s="53"/>
      <c r="UBH19" s="115"/>
      <c r="UBI19" s="116"/>
      <c r="UBJ19" s="117"/>
      <c r="UBK19" s="117"/>
      <c r="UBL19" s="117"/>
      <c r="UBM19" s="117"/>
      <c r="UBN19" s="53"/>
      <c r="UBO19" s="118"/>
      <c r="UBP19" s="52"/>
      <c r="UBQ19" s="53"/>
      <c r="UBR19" s="53"/>
      <c r="UBS19" s="115"/>
      <c r="UBT19" s="116"/>
      <c r="UBU19" s="117"/>
      <c r="UBV19" s="117"/>
      <c r="UBW19" s="117"/>
      <c r="UBX19" s="117"/>
      <c r="UBY19" s="53"/>
      <c r="UBZ19" s="118"/>
      <c r="UCA19" s="52"/>
      <c r="UCB19" s="53"/>
      <c r="UCC19" s="53"/>
      <c r="UCD19" s="115"/>
      <c r="UCE19" s="116"/>
      <c r="UCF19" s="117"/>
      <c r="UCG19" s="117"/>
      <c r="UCH19" s="117"/>
      <c r="UCI19" s="117"/>
      <c r="UCJ19" s="53"/>
      <c r="UCK19" s="118"/>
      <c r="UCL19" s="52"/>
      <c r="UCM19" s="53"/>
      <c r="UCN19" s="53"/>
      <c r="UCO19" s="115"/>
      <c r="UCP19" s="116"/>
      <c r="UCQ19" s="117"/>
      <c r="UCR19" s="117"/>
      <c r="UCS19" s="117"/>
      <c r="UCT19" s="117"/>
      <c r="UCU19" s="53"/>
      <c r="UCV19" s="118"/>
      <c r="UCW19" s="52"/>
      <c r="UCX19" s="53"/>
      <c r="UCY19" s="53"/>
      <c r="UCZ19" s="115"/>
      <c r="UDA19" s="116"/>
      <c r="UDB19" s="117"/>
      <c r="UDC19" s="117"/>
      <c r="UDD19" s="117"/>
      <c r="UDE19" s="117"/>
      <c r="UDF19" s="53"/>
      <c r="UDG19" s="118"/>
      <c r="UDH19" s="52"/>
      <c r="UDI19" s="53"/>
      <c r="UDJ19" s="53"/>
      <c r="UDK19" s="115"/>
      <c r="UDL19" s="116"/>
      <c r="UDM19" s="117"/>
      <c r="UDN19" s="117"/>
      <c r="UDO19" s="117"/>
      <c r="UDP19" s="117"/>
      <c r="UDQ19" s="53"/>
      <c r="UDR19" s="118"/>
      <c r="UDS19" s="52"/>
      <c r="UDT19" s="53"/>
      <c r="UDU19" s="53"/>
      <c r="UDV19" s="115"/>
      <c r="UDW19" s="116"/>
      <c r="UDX19" s="117"/>
      <c r="UDY19" s="117"/>
      <c r="UDZ19" s="117"/>
      <c r="UEA19" s="117"/>
      <c r="UEB19" s="53"/>
      <c r="UEC19" s="118"/>
      <c r="UED19" s="52"/>
      <c r="UEE19" s="53"/>
      <c r="UEF19" s="53"/>
      <c r="UEG19" s="115"/>
      <c r="UEH19" s="116"/>
      <c r="UEI19" s="117"/>
      <c r="UEJ19" s="117"/>
      <c r="UEK19" s="117"/>
      <c r="UEL19" s="117"/>
      <c r="UEM19" s="53"/>
      <c r="UEN19" s="118"/>
      <c r="UEO19" s="52"/>
      <c r="UEP19" s="53"/>
      <c r="UEQ19" s="53"/>
      <c r="UER19" s="115"/>
      <c r="UES19" s="116"/>
      <c r="UET19" s="117"/>
      <c r="UEU19" s="117"/>
      <c r="UEV19" s="117"/>
      <c r="UEW19" s="117"/>
      <c r="UEX19" s="53"/>
      <c r="UEY19" s="118"/>
      <c r="UEZ19" s="52"/>
      <c r="UFA19" s="53"/>
      <c r="UFB19" s="53"/>
      <c r="UFC19" s="115"/>
      <c r="UFD19" s="116"/>
      <c r="UFE19" s="117"/>
      <c r="UFF19" s="117"/>
      <c r="UFG19" s="117"/>
      <c r="UFH19" s="117"/>
      <c r="UFI19" s="53"/>
      <c r="UFJ19" s="118"/>
      <c r="UFK19" s="52"/>
      <c r="UFL19" s="53"/>
      <c r="UFM19" s="53"/>
      <c r="UFN19" s="115"/>
      <c r="UFO19" s="116"/>
      <c r="UFP19" s="117"/>
      <c r="UFQ19" s="117"/>
      <c r="UFR19" s="117"/>
      <c r="UFS19" s="117"/>
      <c r="UFT19" s="53"/>
      <c r="UFU19" s="118"/>
      <c r="UFV19" s="52"/>
      <c r="UFW19" s="53"/>
      <c r="UFX19" s="53"/>
      <c r="UFY19" s="115"/>
      <c r="UFZ19" s="116"/>
      <c r="UGA19" s="117"/>
      <c r="UGB19" s="117"/>
      <c r="UGC19" s="117"/>
      <c r="UGD19" s="117"/>
      <c r="UGE19" s="53"/>
      <c r="UGF19" s="118"/>
      <c r="UGG19" s="52"/>
      <c r="UGH19" s="53"/>
      <c r="UGI19" s="53"/>
      <c r="UGJ19" s="115"/>
      <c r="UGK19" s="116"/>
      <c r="UGL19" s="117"/>
      <c r="UGM19" s="117"/>
      <c r="UGN19" s="117"/>
      <c r="UGO19" s="117"/>
      <c r="UGP19" s="53"/>
      <c r="UGQ19" s="118"/>
      <c r="UGR19" s="52"/>
      <c r="UGS19" s="53"/>
      <c r="UGT19" s="53"/>
      <c r="UGU19" s="115"/>
      <c r="UGV19" s="116"/>
      <c r="UGW19" s="117"/>
      <c r="UGX19" s="117"/>
      <c r="UGY19" s="117"/>
      <c r="UGZ19" s="117"/>
      <c r="UHA19" s="53"/>
      <c r="UHB19" s="118"/>
      <c r="UHC19" s="52"/>
      <c r="UHD19" s="53"/>
      <c r="UHE19" s="53"/>
      <c r="UHF19" s="115"/>
      <c r="UHG19" s="116"/>
      <c r="UHH19" s="117"/>
      <c r="UHI19" s="117"/>
      <c r="UHJ19" s="117"/>
      <c r="UHK19" s="117"/>
      <c r="UHL19" s="53"/>
      <c r="UHM19" s="118"/>
      <c r="UHN19" s="52"/>
      <c r="UHO19" s="53"/>
      <c r="UHP19" s="53"/>
      <c r="UHQ19" s="115"/>
      <c r="UHR19" s="116"/>
      <c r="UHS19" s="117"/>
      <c r="UHT19" s="117"/>
      <c r="UHU19" s="117"/>
      <c r="UHV19" s="117"/>
      <c r="UHW19" s="53"/>
      <c r="UHX19" s="118"/>
      <c r="UHY19" s="52"/>
      <c r="UHZ19" s="53"/>
      <c r="UIA19" s="53"/>
      <c r="UIB19" s="115"/>
      <c r="UIC19" s="116"/>
      <c r="UID19" s="117"/>
      <c r="UIE19" s="117"/>
      <c r="UIF19" s="117"/>
      <c r="UIG19" s="117"/>
      <c r="UIH19" s="53"/>
      <c r="UII19" s="118"/>
      <c r="UIJ19" s="52"/>
      <c r="UIK19" s="53"/>
      <c r="UIL19" s="53"/>
      <c r="UIM19" s="115"/>
      <c r="UIN19" s="116"/>
      <c r="UIO19" s="117"/>
      <c r="UIP19" s="117"/>
      <c r="UIQ19" s="117"/>
      <c r="UIR19" s="117"/>
      <c r="UIS19" s="53"/>
      <c r="UIT19" s="118"/>
      <c r="UIU19" s="52"/>
      <c r="UIV19" s="53"/>
      <c r="UIW19" s="53"/>
      <c r="UIX19" s="115"/>
      <c r="UIY19" s="116"/>
      <c r="UIZ19" s="117"/>
      <c r="UJA19" s="117"/>
      <c r="UJB19" s="117"/>
      <c r="UJC19" s="117"/>
      <c r="UJD19" s="53"/>
      <c r="UJE19" s="118"/>
      <c r="UJF19" s="52"/>
      <c r="UJG19" s="53"/>
      <c r="UJH19" s="53"/>
      <c r="UJI19" s="115"/>
      <c r="UJJ19" s="116"/>
      <c r="UJK19" s="117"/>
      <c r="UJL19" s="117"/>
      <c r="UJM19" s="117"/>
      <c r="UJN19" s="117"/>
      <c r="UJO19" s="53"/>
      <c r="UJP19" s="118"/>
      <c r="UJQ19" s="52"/>
      <c r="UJR19" s="53"/>
      <c r="UJS19" s="53"/>
      <c r="UJT19" s="115"/>
      <c r="UJU19" s="116"/>
      <c r="UJV19" s="117"/>
      <c r="UJW19" s="117"/>
      <c r="UJX19" s="117"/>
      <c r="UJY19" s="117"/>
      <c r="UJZ19" s="53"/>
      <c r="UKA19" s="118"/>
      <c r="UKB19" s="52"/>
      <c r="UKC19" s="53"/>
      <c r="UKD19" s="53"/>
      <c r="UKE19" s="115"/>
      <c r="UKF19" s="116"/>
      <c r="UKG19" s="117"/>
      <c r="UKH19" s="117"/>
      <c r="UKI19" s="117"/>
      <c r="UKJ19" s="117"/>
      <c r="UKK19" s="53"/>
      <c r="UKL19" s="118"/>
      <c r="UKM19" s="52"/>
      <c r="UKN19" s="53"/>
      <c r="UKO19" s="53"/>
      <c r="UKP19" s="115"/>
      <c r="UKQ19" s="116"/>
      <c r="UKR19" s="117"/>
      <c r="UKS19" s="117"/>
      <c r="UKT19" s="117"/>
      <c r="UKU19" s="117"/>
      <c r="UKV19" s="53"/>
      <c r="UKW19" s="118"/>
      <c r="UKX19" s="52"/>
      <c r="UKY19" s="53"/>
      <c r="UKZ19" s="53"/>
      <c r="ULA19" s="115"/>
      <c r="ULB19" s="116"/>
      <c r="ULC19" s="117"/>
      <c r="ULD19" s="117"/>
      <c r="ULE19" s="117"/>
      <c r="ULF19" s="117"/>
      <c r="ULG19" s="53"/>
      <c r="ULH19" s="118"/>
      <c r="ULI19" s="52"/>
      <c r="ULJ19" s="53"/>
      <c r="ULK19" s="53"/>
      <c r="ULL19" s="115"/>
      <c r="ULM19" s="116"/>
      <c r="ULN19" s="117"/>
      <c r="ULO19" s="117"/>
      <c r="ULP19" s="117"/>
      <c r="ULQ19" s="117"/>
      <c r="ULR19" s="53"/>
      <c r="ULS19" s="118"/>
      <c r="ULT19" s="52"/>
      <c r="ULU19" s="53"/>
      <c r="ULV19" s="53"/>
      <c r="ULW19" s="115"/>
      <c r="ULX19" s="116"/>
      <c r="ULY19" s="117"/>
      <c r="ULZ19" s="117"/>
      <c r="UMA19" s="117"/>
      <c r="UMB19" s="117"/>
      <c r="UMC19" s="53"/>
      <c r="UMD19" s="118"/>
      <c r="UME19" s="52"/>
      <c r="UMF19" s="53"/>
      <c r="UMG19" s="53"/>
      <c r="UMH19" s="115"/>
      <c r="UMI19" s="116"/>
      <c r="UMJ19" s="117"/>
      <c r="UMK19" s="117"/>
      <c r="UML19" s="117"/>
      <c r="UMM19" s="117"/>
      <c r="UMN19" s="53"/>
      <c r="UMO19" s="118"/>
      <c r="UMP19" s="52"/>
      <c r="UMQ19" s="53"/>
      <c r="UMR19" s="53"/>
      <c r="UMS19" s="115"/>
      <c r="UMT19" s="116"/>
      <c r="UMU19" s="117"/>
      <c r="UMV19" s="117"/>
      <c r="UMW19" s="117"/>
      <c r="UMX19" s="117"/>
      <c r="UMY19" s="53"/>
      <c r="UMZ19" s="118"/>
      <c r="UNA19" s="52"/>
      <c r="UNB19" s="53"/>
      <c r="UNC19" s="53"/>
      <c r="UND19" s="115"/>
      <c r="UNE19" s="116"/>
      <c r="UNF19" s="117"/>
      <c r="UNG19" s="117"/>
      <c r="UNH19" s="117"/>
      <c r="UNI19" s="117"/>
      <c r="UNJ19" s="53"/>
      <c r="UNK19" s="118"/>
      <c r="UNL19" s="52"/>
      <c r="UNM19" s="53"/>
      <c r="UNN19" s="53"/>
      <c r="UNO19" s="115"/>
      <c r="UNP19" s="116"/>
      <c r="UNQ19" s="117"/>
      <c r="UNR19" s="117"/>
      <c r="UNS19" s="117"/>
      <c r="UNT19" s="117"/>
      <c r="UNU19" s="53"/>
      <c r="UNV19" s="118"/>
      <c r="UNW19" s="52"/>
      <c r="UNX19" s="53"/>
      <c r="UNY19" s="53"/>
      <c r="UNZ19" s="115"/>
      <c r="UOA19" s="116"/>
      <c r="UOB19" s="117"/>
      <c r="UOC19" s="117"/>
      <c r="UOD19" s="117"/>
      <c r="UOE19" s="117"/>
      <c r="UOF19" s="53"/>
      <c r="UOG19" s="118"/>
      <c r="UOH19" s="52"/>
      <c r="UOI19" s="53"/>
      <c r="UOJ19" s="53"/>
      <c r="UOK19" s="115"/>
      <c r="UOL19" s="116"/>
      <c r="UOM19" s="117"/>
      <c r="UON19" s="117"/>
      <c r="UOO19" s="117"/>
      <c r="UOP19" s="117"/>
      <c r="UOQ19" s="53"/>
      <c r="UOR19" s="118"/>
      <c r="UOS19" s="52"/>
      <c r="UOT19" s="53"/>
      <c r="UOU19" s="53"/>
      <c r="UOV19" s="115"/>
      <c r="UOW19" s="116"/>
      <c r="UOX19" s="117"/>
      <c r="UOY19" s="117"/>
      <c r="UOZ19" s="117"/>
      <c r="UPA19" s="117"/>
      <c r="UPB19" s="53"/>
      <c r="UPC19" s="118"/>
      <c r="UPD19" s="52"/>
      <c r="UPE19" s="53"/>
      <c r="UPF19" s="53"/>
      <c r="UPG19" s="115"/>
      <c r="UPH19" s="116"/>
      <c r="UPI19" s="117"/>
      <c r="UPJ19" s="117"/>
      <c r="UPK19" s="117"/>
      <c r="UPL19" s="117"/>
      <c r="UPM19" s="53"/>
      <c r="UPN19" s="118"/>
      <c r="UPO19" s="52"/>
      <c r="UPP19" s="53"/>
      <c r="UPQ19" s="53"/>
      <c r="UPR19" s="115"/>
      <c r="UPS19" s="116"/>
      <c r="UPT19" s="117"/>
      <c r="UPU19" s="117"/>
      <c r="UPV19" s="117"/>
      <c r="UPW19" s="117"/>
      <c r="UPX19" s="53"/>
      <c r="UPY19" s="118"/>
      <c r="UPZ19" s="52"/>
      <c r="UQA19" s="53"/>
      <c r="UQB19" s="53"/>
      <c r="UQC19" s="115"/>
      <c r="UQD19" s="116"/>
      <c r="UQE19" s="117"/>
      <c r="UQF19" s="117"/>
      <c r="UQG19" s="117"/>
      <c r="UQH19" s="117"/>
      <c r="UQI19" s="53"/>
      <c r="UQJ19" s="118"/>
      <c r="UQK19" s="52"/>
      <c r="UQL19" s="53"/>
      <c r="UQM19" s="53"/>
      <c r="UQN19" s="115"/>
      <c r="UQO19" s="116"/>
      <c r="UQP19" s="117"/>
      <c r="UQQ19" s="117"/>
      <c r="UQR19" s="117"/>
      <c r="UQS19" s="117"/>
      <c r="UQT19" s="53"/>
      <c r="UQU19" s="118"/>
      <c r="UQV19" s="52"/>
      <c r="UQW19" s="53"/>
      <c r="UQX19" s="53"/>
      <c r="UQY19" s="115"/>
      <c r="UQZ19" s="116"/>
      <c r="URA19" s="117"/>
      <c r="URB19" s="117"/>
      <c r="URC19" s="117"/>
      <c r="URD19" s="117"/>
      <c r="URE19" s="53"/>
      <c r="URF19" s="118"/>
      <c r="URG19" s="52"/>
      <c r="URH19" s="53"/>
      <c r="URI19" s="53"/>
      <c r="URJ19" s="115"/>
      <c r="URK19" s="116"/>
      <c r="URL19" s="117"/>
      <c r="URM19" s="117"/>
      <c r="URN19" s="117"/>
      <c r="URO19" s="117"/>
      <c r="URP19" s="53"/>
      <c r="URQ19" s="118"/>
      <c r="URR19" s="52"/>
      <c r="URS19" s="53"/>
      <c r="URT19" s="53"/>
      <c r="URU19" s="115"/>
      <c r="URV19" s="116"/>
      <c r="URW19" s="117"/>
      <c r="URX19" s="117"/>
      <c r="URY19" s="117"/>
      <c r="URZ19" s="117"/>
      <c r="USA19" s="53"/>
      <c r="USB19" s="118"/>
      <c r="USC19" s="52"/>
      <c r="USD19" s="53"/>
      <c r="USE19" s="53"/>
      <c r="USF19" s="115"/>
      <c r="USG19" s="116"/>
      <c r="USH19" s="117"/>
      <c r="USI19" s="117"/>
      <c r="USJ19" s="117"/>
      <c r="USK19" s="117"/>
      <c r="USL19" s="53"/>
      <c r="USM19" s="118"/>
      <c r="USN19" s="52"/>
      <c r="USO19" s="53"/>
      <c r="USP19" s="53"/>
      <c r="USQ19" s="115"/>
      <c r="USR19" s="116"/>
      <c r="USS19" s="117"/>
      <c r="UST19" s="117"/>
      <c r="USU19" s="117"/>
      <c r="USV19" s="117"/>
      <c r="USW19" s="53"/>
      <c r="USX19" s="118"/>
      <c r="USY19" s="52"/>
      <c r="USZ19" s="53"/>
      <c r="UTA19" s="53"/>
      <c r="UTB19" s="115"/>
      <c r="UTC19" s="116"/>
      <c r="UTD19" s="117"/>
      <c r="UTE19" s="117"/>
      <c r="UTF19" s="117"/>
      <c r="UTG19" s="117"/>
      <c r="UTH19" s="53"/>
      <c r="UTI19" s="118"/>
      <c r="UTJ19" s="52"/>
      <c r="UTK19" s="53"/>
      <c r="UTL19" s="53"/>
      <c r="UTM19" s="115"/>
      <c r="UTN19" s="116"/>
      <c r="UTO19" s="117"/>
      <c r="UTP19" s="117"/>
      <c r="UTQ19" s="117"/>
      <c r="UTR19" s="117"/>
      <c r="UTS19" s="53"/>
      <c r="UTT19" s="118"/>
      <c r="UTU19" s="52"/>
      <c r="UTV19" s="53"/>
      <c r="UTW19" s="53"/>
      <c r="UTX19" s="115"/>
      <c r="UTY19" s="116"/>
      <c r="UTZ19" s="117"/>
      <c r="UUA19" s="117"/>
      <c r="UUB19" s="117"/>
      <c r="UUC19" s="117"/>
      <c r="UUD19" s="53"/>
      <c r="UUE19" s="118"/>
      <c r="UUF19" s="52"/>
      <c r="UUG19" s="53"/>
      <c r="UUH19" s="53"/>
      <c r="UUI19" s="115"/>
      <c r="UUJ19" s="116"/>
      <c r="UUK19" s="117"/>
      <c r="UUL19" s="117"/>
      <c r="UUM19" s="117"/>
      <c r="UUN19" s="117"/>
      <c r="UUO19" s="53"/>
      <c r="UUP19" s="118"/>
      <c r="UUQ19" s="52"/>
      <c r="UUR19" s="53"/>
      <c r="UUS19" s="53"/>
      <c r="UUT19" s="115"/>
      <c r="UUU19" s="116"/>
      <c r="UUV19" s="117"/>
      <c r="UUW19" s="117"/>
      <c r="UUX19" s="117"/>
      <c r="UUY19" s="117"/>
      <c r="UUZ19" s="53"/>
      <c r="UVA19" s="118"/>
      <c r="UVB19" s="52"/>
      <c r="UVC19" s="53"/>
      <c r="UVD19" s="53"/>
      <c r="UVE19" s="115"/>
      <c r="UVF19" s="116"/>
      <c r="UVG19" s="117"/>
      <c r="UVH19" s="117"/>
      <c r="UVI19" s="117"/>
      <c r="UVJ19" s="117"/>
      <c r="UVK19" s="53"/>
      <c r="UVL19" s="118"/>
      <c r="UVM19" s="52"/>
      <c r="UVN19" s="53"/>
      <c r="UVO19" s="53"/>
      <c r="UVP19" s="115"/>
      <c r="UVQ19" s="116"/>
      <c r="UVR19" s="117"/>
      <c r="UVS19" s="117"/>
      <c r="UVT19" s="117"/>
      <c r="UVU19" s="117"/>
      <c r="UVV19" s="53"/>
      <c r="UVW19" s="118"/>
      <c r="UVX19" s="52"/>
      <c r="UVY19" s="53"/>
      <c r="UVZ19" s="53"/>
      <c r="UWA19" s="115"/>
      <c r="UWB19" s="116"/>
      <c r="UWC19" s="117"/>
      <c r="UWD19" s="117"/>
      <c r="UWE19" s="117"/>
      <c r="UWF19" s="117"/>
      <c r="UWG19" s="53"/>
      <c r="UWH19" s="118"/>
      <c r="UWI19" s="52"/>
      <c r="UWJ19" s="53"/>
      <c r="UWK19" s="53"/>
      <c r="UWL19" s="115"/>
      <c r="UWM19" s="116"/>
      <c r="UWN19" s="117"/>
      <c r="UWO19" s="117"/>
      <c r="UWP19" s="117"/>
      <c r="UWQ19" s="117"/>
      <c r="UWR19" s="53"/>
      <c r="UWS19" s="118"/>
      <c r="UWT19" s="52"/>
      <c r="UWU19" s="53"/>
      <c r="UWV19" s="53"/>
      <c r="UWW19" s="115"/>
      <c r="UWX19" s="116"/>
      <c r="UWY19" s="117"/>
      <c r="UWZ19" s="117"/>
      <c r="UXA19" s="117"/>
      <c r="UXB19" s="117"/>
      <c r="UXC19" s="53"/>
      <c r="UXD19" s="118"/>
      <c r="UXE19" s="52"/>
      <c r="UXF19" s="53"/>
      <c r="UXG19" s="53"/>
      <c r="UXH19" s="115"/>
      <c r="UXI19" s="116"/>
      <c r="UXJ19" s="117"/>
      <c r="UXK19" s="117"/>
      <c r="UXL19" s="117"/>
      <c r="UXM19" s="117"/>
      <c r="UXN19" s="53"/>
      <c r="UXO19" s="118"/>
      <c r="UXP19" s="52"/>
      <c r="UXQ19" s="53"/>
      <c r="UXR19" s="53"/>
      <c r="UXS19" s="115"/>
      <c r="UXT19" s="116"/>
      <c r="UXU19" s="117"/>
      <c r="UXV19" s="117"/>
      <c r="UXW19" s="117"/>
      <c r="UXX19" s="117"/>
      <c r="UXY19" s="53"/>
      <c r="UXZ19" s="118"/>
      <c r="UYA19" s="52"/>
      <c r="UYB19" s="53"/>
      <c r="UYC19" s="53"/>
      <c r="UYD19" s="115"/>
      <c r="UYE19" s="116"/>
      <c r="UYF19" s="117"/>
      <c r="UYG19" s="117"/>
      <c r="UYH19" s="117"/>
      <c r="UYI19" s="117"/>
      <c r="UYJ19" s="53"/>
      <c r="UYK19" s="118"/>
      <c r="UYL19" s="52"/>
      <c r="UYM19" s="53"/>
      <c r="UYN19" s="53"/>
      <c r="UYO19" s="115"/>
      <c r="UYP19" s="116"/>
      <c r="UYQ19" s="117"/>
      <c r="UYR19" s="117"/>
      <c r="UYS19" s="117"/>
      <c r="UYT19" s="117"/>
      <c r="UYU19" s="53"/>
      <c r="UYV19" s="118"/>
      <c r="UYW19" s="52"/>
      <c r="UYX19" s="53"/>
      <c r="UYY19" s="53"/>
      <c r="UYZ19" s="115"/>
      <c r="UZA19" s="116"/>
      <c r="UZB19" s="117"/>
      <c r="UZC19" s="117"/>
      <c r="UZD19" s="117"/>
      <c r="UZE19" s="117"/>
      <c r="UZF19" s="53"/>
      <c r="UZG19" s="118"/>
      <c r="UZH19" s="52"/>
      <c r="UZI19" s="53"/>
      <c r="UZJ19" s="53"/>
      <c r="UZK19" s="115"/>
      <c r="UZL19" s="116"/>
      <c r="UZM19" s="117"/>
      <c r="UZN19" s="117"/>
      <c r="UZO19" s="117"/>
      <c r="UZP19" s="117"/>
      <c r="UZQ19" s="53"/>
      <c r="UZR19" s="118"/>
      <c r="UZS19" s="52"/>
      <c r="UZT19" s="53"/>
      <c r="UZU19" s="53"/>
      <c r="UZV19" s="115"/>
      <c r="UZW19" s="116"/>
      <c r="UZX19" s="117"/>
      <c r="UZY19" s="117"/>
      <c r="UZZ19" s="117"/>
      <c r="VAA19" s="117"/>
      <c r="VAB19" s="53"/>
      <c r="VAC19" s="118"/>
      <c r="VAD19" s="52"/>
      <c r="VAE19" s="53"/>
      <c r="VAF19" s="53"/>
      <c r="VAG19" s="115"/>
      <c r="VAH19" s="116"/>
      <c r="VAI19" s="117"/>
      <c r="VAJ19" s="117"/>
      <c r="VAK19" s="117"/>
      <c r="VAL19" s="117"/>
      <c r="VAM19" s="53"/>
      <c r="VAN19" s="118"/>
      <c r="VAO19" s="52"/>
      <c r="VAP19" s="53"/>
      <c r="VAQ19" s="53"/>
      <c r="VAR19" s="115"/>
      <c r="VAS19" s="116"/>
      <c r="VAT19" s="117"/>
      <c r="VAU19" s="117"/>
      <c r="VAV19" s="117"/>
      <c r="VAW19" s="117"/>
      <c r="VAX19" s="53"/>
      <c r="VAY19" s="118"/>
      <c r="VAZ19" s="52"/>
      <c r="VBA19" s="53"/>
      <c r="VBB19" s="53"/>
      <c r="VBC19" s="115"/>
      <c r="VBD19" s="116"/>
      <c r="VBE19" s="117"/>
      <c r="VBF19" s="117"/>
      <c r="VBG19" s="117"/>
      <c r="VBH19" s="117"/>
      <c r="VBI19" s="53"/>
      <c r="VBJ19" s="118"/>
      <c r="VBK19" s="52"/>
      <c r="VBL19" s="53"/>
      <c r="VBM19" s="53"/>
      <c r="VBN19" s="115"/>
      <c r="VBO19" s="116"/>
      <c r="VBP19" s="117"/>
      <c r="VBQ19" s="117"/>
      <c r="VBR19" s="117"/>
      <c r="VBS19" s="117"/>
      <c r="VBT19" s="53"/>
      <c r="VBU19" s="118"/>
      <c r="VBV19" s="52"/>
      <c r="VBW19" s="53"/>
      <c r="VBX19" s="53"/>
      <c r="VBY19" s="115"/>
      <c r="VBZ19" s="116"/>
      <c r="VCA19" s="117"/>
      <c r="VCB19" s="117"/>
      <c r="VCC19" s="117"/>
      <c r="VCD19" s="117"/>
      <c r="VCE19" s="53"/>
      <c r="VCF19" s="118"/>
      <c r="VCG19" s="52"/>
      <c r="VCH19" s="53"/>
      <c r="VCI19" s="53"/>
      <c r="VCJ19" s="115"/>
      <c r="VCK19" s="116"/>
      <c r="VCL19" s="117"/>
      <c r="VCM19" s="117"/>
      <c r="VCN19" s="117"/>
      <c r="VCO19" s="117"/>
      <c r="VCP19" s="53"/>
      <c r="VCQ19" s="118"/>
      <c r="VCR19" s="52"/>
      <c r="VCS19" s="53"/>
      <c r="VCT19" s="53"/>
      <c r="VCU19" s="115"/>
      <c r="VCV19" s="116"/>
      <c r="VCW19" s="117"/>
      <c r="VCX19" s="117"/>
      <c r="VCY19" s="117"/>
      <c r="VCZ19" s="117"/>
      <c r="VDA19" s="53"/>
      <c r="VDB19" s="118"/>
      <c r="VDC19" s="52"/>
      <c r="VDD19" s="53"/>
      <c r="VDE19" s="53"/>
      <c r="VDF19" s="115"/>
      <c r="VDG19" s="116"/>
      <c r="VDH19" s="117"/>
      <c r="VDI19" s="117"/>
      <c r="VDJ19" s="117"/>
      <c r="VDK19" s="117"/>
      <c r="VDL19" s="53"/>
      <c r="VDM19" s="118"/>
      <c r="VDN19" s="52"/>
      <c r="VDO19" s="53"/>
      <c r="VDP19" s="53"/>
      <c r="VDQ19" s="115"/>
      <c r="VDR19" s="116"/>
      <c r="VDS19" s="117"/>
      <c r="VDT19" s="117"/>
      <c r="VDU19" s="117"/>
      <c r="VDV19" s="117"/>
      <c r="VDW19" s="53"/>
      <c r="VDX19" s="118"/>
      <c r="VDY19" s="52"/>
      <c r="VDZ19" s="53"/>
      <c r="VEA19" s="53"/>
      <c r="VEB19" s="115"/>
      <c r="VEC19" s="116"/>
      <c r="VED19" s="117"/>
      <c r="VEE19" s="117"/>
      <c r="VEF19" s="117"/>
      <c r="VEG19" s="117"/>
      <c r="VEH19" s="53"/>
      <c r="VEI19" s="118"/>
      <c r="VEJ19" s="52"/>
      <c r="VEK19" s="53"/>
      <c r="VEL19" s="53"/>
      <c r="VEM19" s="115"/>
      <c r="VEN19" s="116"/>
      <c r="VEO19" s="117"/>
      <c r="VEP19" s="117"/>
      <c r="VEQ19" s="117"/>
      <c r="VER19" s="117"/>
      <c r="VES19" s="53"/>
      <c r="VET19" s="118"/>
      <c r="VEU19" s="52"/>
      <c r="VEV19" s="53"/>
      <c r="VEW19" s="53"/>
      <c r="VEX19" s="115"/>
      <c r="VEY19" s="116"/>
      <c r="VEZ19" s="117"/>
      <c r="VFA19" s="117"/>
      <c r="VFB19" s="117"/>
      <c r="VFC19" s="117"/>
      <c r="VFD19" s="53"/>
      <c r="VFE19" s="118"/>
      <c r="VFF19" s="52"/>
      <c r="VFG19" s="53"/>
      <c r="VFH19" s="53"/>
      <c r="VFI19" s="115"/>
      <c r="VFJ19" s="116"/>
      <c r="VFK19" s="117"/>
      <c r="VFL19" s="117"/>
      <c r="VFM19" s="117"/>
      <c r="VFN19" s="117"/>
      <c r="VFO19" s="53"/>
      <c r="VFP19" s="118"/>
      <c r="VFQ19" s="52"/>
      <c r="VFR19" s="53"/>
      <c r="VFS19" s="53"/>
      <c r="VFT19" s="115"/>
      <c r="VFU19" s="116"/>
      <c r="VFV19" s="117"/>
      <c r="VFW19" s="117"/>
      <c r="VFX19" s="117"/>
      <c r="VFY19" s="117"/>
      <c r="VFZ19" s="53"/>
      <c r="VGA19" s="118"/>
      <c r="VGB19" s="52"/>
      <c r="VGC19" s="53"/>
      <c r="VGD19" s="53"/>
      <c r="VGE19" s="115"/>
      <c r="VGF19" s="116"/>
      <c r="VGG19" s="117"/>
      <c r="VGH19" s="117"/>
      <c r="VGI19" s="117"/>
      <c r="VGJ19" s="117"/>
      <c r="VGK19" s="53"/>
      <c r="VGL19" s="118"/>
      <c r="VGM19" s="52"/>
      <c r="VGN19" s="53"/>
      <c r="VGO19" s="53"/>
      <c r="VGP19" s="115"/>
      <c r="VGQ19" s="116"/>
      <c r="VGR19" s="117"/>
      <c r="VGS19" s="117"/>
      <c r="VGT19" s="117"/>
      <c r="VGU19" s="117"/>
      <c r="VGV19" s="53"/>
      <c r="VGW19" s="118"/>
      <c r="VGX19" s="52"/>
      <c r="VGY19" s="53"/>
      <c r="VGZ19" s="53"/>
      <c r="VHA19" s="115"/>
      <c r="VHB19" s="116"/>
      <c r="VHC19" s="117"/>
      <c r="VHD19" s="117"/>
      <c r="VHE19" s="117"/>
      <c r="VHF19" s="117"/>
      <c r="VHG19" s="53"/>
      <c r="VHH19" s="118"/>
      <c r="VHI19" s="52"/>
      <c r="VHJ19" s="53"/>
      <c r="VHK19" s="53"/>
      <c r="VHL19" s="115"/>
      <c r="VHM19" s="116"/>
      <c r="VHN19" s="117"/>
      <c r="VHO19" s="117"/>
      <c r="VHP19" s="117"/>
      <c r="VHQ19" s="117"/>
      <c r="VHR19" s="53"/>
      <c r="VHS19" s="118"/>
      <c r="VHT19" s="52"/>
      <c r="VHU19" s="53"/>
      <c r="VHV19" s="53"/>
      <c r="VHW19" s="115"/>
      <c r="VHX19" s="116"/>
      <c r="VHY19" s="117"/>
      <c r="VHZ19" s="117"/>
      <c r="VIA19" s="117"/>
      <c r="VIB19" s="117"/>
      <c r="VIC19" s="53"/>
      <c r="VID19" s="118"/>
      <c r="VIE19" s="52"/>
      <c r="VIF19" s="53"/>
      <c r="VIG19" s="53"/>
      <c r="VIH19" s="115"/>
      <c r="VII19" s="116"/>
      <c r="VIJ19" s="117"/>
      <c r="VIK19" s="117"/>
      <c r="VIL19" s="117"/>
      <c r="VIM19" s="117"/>
      <c r="VIN19" s="53"/>
      <c r="VIO19" s="118"/>
      <c r="VIP19" s="52"/>
      <c r="VIQ19" s="53"/>
      <c r="VIR19" s="53"/>
      <c r="VIS19" s="115"/>
      <c r="VIT19" s="116"/>
      <c r="VIU19" s="117"/>
      <c r="VIV19" s="117"/>
      <c r="VIW19" s="117"/>
      <c r="VIX19" s="117"/>
      <c r="VIY19" s="53"/>
      <c r="VIZ19" s="118"/>
      <c r="VJA19" s="52"/>
      <c r="VJB19" s="53"/>
      <c r="VJC19" s="53"/>
      <c r="VJD19" s="115"/>
      <c r="VJE19" s="116"/>
      <c r="VJF19" s="117"/>
      <c r="VJG19" s="117"/>
      <c r="VJH19" s="117"/>
      <c r="VJI19" s="117"/>
      <c r="VJJ19" s="53"/>
      <c r="VJK19" s="118"/>
      <c r="VJL19" s="52"/>
      <c r="VJM19" s="53"/>
      <c r="VJN19" s="53"/>
      <c r="VJO19" s="115"/>
      <c r="VJP19" s="116"/>
      <c r="VJQ19" s="117"/>
      <c r="VJR19" s="117"/>
      <c r="VJS19" s="117"/>
      <c r="VJT19" s="117"/>
      <c r="VJU19" s="53"/>
      <c r="VJV19" s="118"/>
      <c r="VJW19" s="52"/>
      <c r="VJX19" s="53"/>
      <c r="VJY19" s="53"/>
      <c r="VJZ19" s="115"/>
      <c r="VKA19" s="116"/>
      <c r="VKB19" s="117"/>
      <c r="VKC19" s="117"/>
      <c r="VKD19" s="117"/>
      <c r="VKE19" s="117"/>
      <c r="VKF19" s="53"/>
      <c r="VKG19" s="118"/>
      <c r="VKH19" s="52"/>
      <c r="VKI19" s="53"/>
      <c r="VKJ19" s="53"/>
      <c r="VKK19" s="115"/>
      <c r="VKL19" s="116"/>
      <c r="VKM19" s="117"/>
      <c r="VKN19" s="117"/>
      <c r="VKO19" s="117"/>
      <c r="VKP19" s="117"/>
      <c r="VKQ19" s="53"/>
      <c r="VKR19" s="118"/>
      <c r="VKS19" s="52"/>
      <c r="VKT19" s="53"/>
      <c r="VKU19" s="53"/>
      <c r="VKV19" s="115"/>
      <c r="VKW19" s="116"/>
      <c r="VKX19" s="117"/>
      <c r="VKY19" s="117"/>
      <c r="VKZ19" s="117"/>
      <c r="VLA19" s="117"/>
      <c r="VLB19" s="53"/>
      <c r="VLC19" s="118"/>
      <c r="VLD19" s="52"/>
      <c r="VLE19" s="53"/>
      <c r="VLF19" s="53"/>
      <c r="VLG19" s="115"/>
      <c r="VLH19" s="116"/>
      <c r="VLI19" s="117"/>
      <c r="VLJ19" s="117"/>
      <c r="VLK19" s="117"/>
      <c r="VLL19" s="117"/>
      <c r="VLM19" s="53"/>
      <c r="VLN19" s="118"/>
      <c r="VLO19" s="52"/>
      <c r="VLP19" s="53"/>
      <c r="VLQ19" s="53"/>
      <c r="VLR19" s="115"/>
      <c r="VLS19" s="116"/>
      <c r="VLT19" s="117"/>
      <c r="VLU19" s="117"/>
      <c r="VLV19" s="117"/>
      <c r="VLW19" s="117"/>
      <c r="VLX19" s="53"/>
      <c r="VLY19" s="118"/>
      <c r="VLZ19" s="52"/>
      <c r="VMA19" s="53"/>
      <c r="VMB19" s="53"/>
      <c r="VMC19" s="115"/>
      <c r="VMD19" s="116"/>
      <c r="VME19" s="117"/>
      <c r="VMF19" s="117"/>
      <c r="VMG19" s="117"/>
      <c r="VMH19" s="117"/>
      <c r="VMI19" s="53"/>
      <c r="VMJ19" s="118"/>
      <c r="VMK19" s="52"/>
      <c r="VML19" s="53"/>
      <c r="VMM19" s="53"/>
      <c r="VMN19" s="115"/>
      <c r="VMO19" s="116"/>
      <c r="VMP19" s="117"/>
      <c r="VMQ19" s="117"/>
      <c r="VMR19" s="117"/>
      <c r="VMS19" s="117"/>
      <c r="VMT19" s="53"/>
      <c r="VMU19" s="118"/>
      <c r="VMV19" s="52"/>
      <c r="VMW19" s="53"/>
      <c r="VMX19" s="53"/>
      <c r="VMY19" s="115"/>
      <c r="VMZ19" s="116"/>
      <c r="VNA19" s="117"/>
      <c r="VNB19" s="117"/>
      <c r="VNC19" s="117"/>
      <c r="VND19" s="117"/>
      <c r="VNE19" s="53"/>
      <c r="VNF19" s="118"/>
      <c r="VNG19" s="52"/>
      <c r="VNH19" s="53"/>
      <c r="VNI19" s="53"/>
      <c r="VNJ19" s="115"/>
      <c r="VNK19" s="116"/>
      <c r="VNL19" s="117"/>
      <c r="VNM19" s="117"/>
      <c r="VNN19" s="117"/>
      <c r="VNO19" s="117"/>
      <c r="VNP19" s="53"/>
      <c r="VNQ19" s="118"/>
      <c r="VNR19" s="52"/>
      <c r="VNS19" s="53"/>
      <c r="VNT19" s="53"/>
      <c r="VNU19" s="115"/>
      <c r="VNV19" s="116"/>
      <c r="VNW19" s="117"/>
      <c r="VNX19" s="117"/>
      <c r="VNY19" s="117"/>
      <c r="VNZ19" s="117"/>
      <c r="VOA19" s="53"/>
      <c r="VOB19" s="118"/>
      <c r="VOC19" s="52"/>
      <c r="VOD19" s="53"/>
      <c r="VOE19" s="53"/>
      <c r="VOF19" s="115"/>
      <c r="VOG19" s="116"/>
      <c r="VOH19" s="117"/>
      <c r="VOI19" s="117"/>
      <c r="VOJ19" s="117"/>
      <c r="VOK19" s="117"/>
      <c r="VOL19" s="53"/>
      <c r="VOM19" s="118"/>
      <c r="VON19" s="52"/>
      <c r="VOO19" s="53"/>
      <c r="VOP19" s="53"/>
      <c r="VOQ19" s="115"/>
      <c r="VOR19" s="116"/>
      <c r="VOS19" s="117"/>
      <c r="VOT19" s="117"/>
      <c r="VOU19" s="117"/>
      <c r="VOV19" s="117"/>
      <c r="VOW19" s="53"/>
      <c r="VOX19" s="118"/>
      <c r="VOY19" s="52"/>
      <c r="VOZ19" s="53"/>
      <c r="VPA19" s="53"/>
      <c r="VPB19" s="115"/>
      <c r="VPC19" s="116"/>
      <c r="VPD19" s="117"/>
      <c r="VPE19" s="117"/>
      <c r="VPF19" s="117"/>
      <c r="VPG19" s="117"/>
      <c r="VPH19" s="53"/>
      <c r="VPI19" s="118"/>
      <c r="VPJ19" s="52"/>
      <c r="VPK19" s="53"/>
      <c r="VPL19" s="53"/>
      <c r="VPM19" s="115"/>
      <c r="VPN19" s="116"/>
      <c r="VPO19" s="117"/>
      <c r="VPP19" s="117"/>
      <c r="VPQ19" s="117"/>
      <c r="VPR19" s="117"/>
      <c r="VPS19" s="53"/>
      <c r="VPT19" s="118"/>
      <c r="VPU19" s="52"/>
      <c r="VPV19" s="53"/>
      <c r="VPW19" s="53"/>
      <c r="VPX19" s="115"/>
      <c r="VPY19" s="116"/>
      <c r="VPZ19" s="117"/>
      <c r="VQA19" s="117"/>
      <c r="VQB19" s="117"/>
      <c r="VQC19" s="117"/>
      <c r="VQD19" s="53"/>
      <c r="VQE19" s="118"/>
      <c r="VQF19" s="52"/>
      <c r="VQG19" s="53"/>
      <c r="VQH19" s="53"/>
      <c r="VQI19" s="115"/>
      <c r="VQJ19" s="116"/>
      <c r="VQK19" s="117"/>
      <c r="VQL19" s="117"/>
      <c r="VQM19" s="117"/>
      <c r="VQN19" s="117"/>
      <c r="VQO19" s="53"/>
      <c r="VQP19" s="118"/>
      <c r="VQQ19" s="52"/>
      <c r="VQR19" s="53"/>
      <c r="VQS19" s="53"/>
      <c r="VQT19" s="115"/>
      <c r="VQU19" s="116"/>
      <c r="VQV19" s="117"/>
      <c r="VQW19" s="117"/>
      <c r="VQX19" s="117"/>
      <c r="VQY19" s="117"/>
      <c r="VQZ19" s="53"/>
      <c r="VRA19" s="118"/>
      <c r="VRB19" s="52"/>
      <c r="VRC19" s="53"/>
      <c r="VRD19" s="53"/>
      <c r="VRE19" s="115"/>
      <c r="VRF19" s="116"/>
      <c r="VRG19" s="117"/>
      <c r="VRH19" s="117"/>
      <c r="VRI19" s="117"/>
      <c r="VRJ19" s="117"/>
      <c r="VRK19" s="53"/>
      <c r="VRL19" s="118"/>
      <c r="VRM19" s="52"/>
      <c r="VRN19" s="53"/>
      <c r="VRO19" s="53"/>
      <c r="VRP19" s="115"/>
      <c r="VRQ19" s="116"/>
      <c r="VRR19" s="117"/>
      <c r="VRS19" s="117"/>
      <c r="VRT19" s="117"/>
      <c r="VRU19" s="117"/>
      <c r="VRV19" s="53"/>
      <c r="VRW19" s="118"/>
      <c r="VRX19" s="52"/>
      <c r="VRY19" s="53"/>
      <c r="VRZ19" s="53"/>
      <c r="VSA19" s="115"/>
      <c r="VSB19" s="116"/>
      <c r="VSC19" s="117"/>
      <c r="VSD19" s="117"/>
      <c r="VSE19" s="117"/>
      <c r="VSF19" s="117"/>
      <c r="VSG19" s="53"/>
      <c r="VSH19" s="118"/>
      <c r="VSI19" s="52"/>
      <c r="VSJ19" s="53"/>
      <c r="VSK19" s="53"/>
      <c r="VSL19" s="115"/>
      <c r="VSM19" s="116"/>
      <c r="VSN19" s="117"/>
      <c r="VSO19" s="117"/>
      <c r="VSP19" s="117"/>
      <c r="VSQ19" s="117"/>
      <c r="VSR19" s="53"/>
      <c r="VSS19" s="118"/>
      <c r="VST19" s="52"/>
      <c r="VSU19" s="53"/>
      <c r="VSV19" s="53"/>
      <c r="VSW19" s="115"/>
      <c r="VSX19" s="116"/>
      <c r="VSY19" s="117"/>
      <c r="VSZ19" s="117"/>
      <c r="VTA19" s="117"/>
      <c r="VTB19" s="117"/>
      <c r="VTC19" s="53"/>
      <c r="VTD19" s="118"/>
      <c r="VTE19" s="52"/>
      <c r="VTF19" s="53"/>
      <c r="VTG19" s="53"/>
      <c r="VTH19" s="115"/>
      <c r="VTI19" s="116"/>
      <c r="VTJ19" s="117"/>
      <c r="VTK19" s="117"/>
      <c r="VTL19" s="117"/>
      <c r="VTM19" s="117"/>
      <c r="VTN19" s="53"/>
      <c r="VTO19" s="118"/>
      <c r="VTP19" s="52"/>
      <c r="VTQ19" s="53"/>
      <c r="VTR19" s="53"/>
      <c r="VTS19" s="115"/>
      <c r="VTT19" s="116"/>
      <c r="VTU19" s="117"/>
      <c r="VTV19" s="117"/>
      <c r="VTW19" s="117"/>
      <c r="VTX19" s="117"/>
      <c r="VTY19" s="53"/>
      <c r="VTZ19" s="118"/>
      <c r="VUA19" s="52"/>
      <c r="VUB19" s="53"/>
      <c r="VUC19" s="53"/>
      <c r="VUD19" s="115"/>
      <c r="VUE19" s="116"/>
      <c r="VUF19" s="117"/>
      <c r="VUG19" s="117"/>
      <c r="VUH19" s="117"/>
      <c r="VUI19" s="117"/>
      <c r="VUJ19" s="53"/>
      <c r="VUK19" s="118"/>
      <c r="VUL19" s="52"/>
      <c r="VUM19" s="53"/>
      <c r="VUN19" s="53"/>
      <c r="VUO19" s="115"/>
      <c r="VUP19" s="116"/>
      <c r="VUQ19" s="117"/>
      <c r="VUR19" s="117"/>
      <c r="VUS19" s="117"/>
      <c r="VUT19" s="117"/>
      <c r="VUU19" s="53"/>
      <c r="VUV19" s="118"/>
      <c r="VUW19" s="52"/>
      <c r="VUX19" s="53"/>
      <c r="VUY19" s="53"/>
      <c r="VUZ19" s="115"/>
      <c r="VVA19" s="116"/>
      <c r="VVB19" s="117"/>
      <c r="VVC19" s="117"/>
      <c r="VVD19" s="117"/>
      <c r="VVE19" s="117"/>
      <c r="VVF19" s="53"/>
      <c r="VVG19" s="118"/>
      <c r="VVH19" s="52"/>
      <c r="VVI19" s="53"/>
      <c r="VVJ19" s="53"/>
      <c r="VVK19" s="115"/>
      <c r="VVL19" s="116"/>
      <c r="VVM19" s="117"/>
      <c r="VVN19" s="117"/>
      <c r="VVO19" s="117"/>
      <c r="VVP19" s="117"/>
      <c r="VVQ19" s="53"/>
      <c r="VVR19" s="118"/>
      <c r="VVS19" s="52"/>
      <c r="VVT19" s="53"/>
      <c r="VVU19" s="53"/>
      <c r="VVV19" s="115"/>
      <c r="VVW19" s="116"/>
      <c r="VVX19" s="117"/>
      <c r="VVY19" s="117"/>
      <c r="VVZ19" s="117"/>
      <c r="VWA19" s="117"/>
      <c r="VWB19" s="53"/>
      <c r="VWC19" s="118"/>
      <c r="VWD19" s="52"/>
      <c r="VWE19" s="53"/>
      <c r="VWF19" s="53"/>
      <c r="VWG19" s="115"/>
      <c r="VWH19" s="116"/>
      <c r="VWI19" s="117"/>
      <c r="VWJ19" s="117"/>
      <c r="VWK19" s="117"/>
      <c r="VWL19" s="117"/>
      <c r="VWM19" s="53"/>
      <c r="VWN19" s="118"/>
      <c r="VWO19" s="52"/>
      <c r="VWP19" s="53"/>
      <c r="VWQ19" s="53"/>
      <c r="VWR19" s="115"/>
      <c r="VWS19" s="116"/>
      <c r="VWT19" s="117"/>
      <c r="VWU19" s="117"/>
      <c r="VWV19" s="117"/>
      <c r="VWW19" s="117"/>
      <c r="VWX19" s="53"/>
      <c r="VWY19" s="118"/>
      <c r="VWZ19" s="52"/>
      <c r="VXA19" s="53"/>
      <c r="VXB19" s="53"/>
      <c r="VXC19" s="115"/>
      <c r="VXD19" s="116"/>
      <c r="VXE19" s="117"/>
      <c r="VXF19" s="117"/>
      <c r="VXG19" s="117"/>
      <c r="VXH19" s="117"/>
      <c r="VXI19" s="53"/>
      <c r="VXJ19" s="118"/>
      <c r="VXK19" s="52"/>
      <c r="VXL19" s="53"/>
      <c r="VXM19" s="53"/>
      <c r="VXN19" s="115"/>
      <c r="VXO19" s="116"/>
      <c r="VXP19" s="117"/>
      <c r="VXQ19" s="117"/>
      <c r="VXR19" s="117"/>
      <c r="VXS19" s="117"/>
      <c r="VXT19" s="53"/>
      <c r="VXU19" s="118"/>
      <c r="VXV19" s="52"/>
      <c r="VXW19" s="53"/>
      <c r="VXX19" s="53"/>
      <c r="VXY19" s="115"/>
      <c r="VXZ19" s="116"/>
      <c r="VYA19" s="117"/>
      <c r="VYB19" s="117"/>
      <c r="VYC19" s="117"/>
      <c r="VYD19" s="117"/>
      <c r="VYE19" s="53"/>
      <c r="VYF19" s="118"/>
      <c r="VYG19" s="52"/>
      <c r="VYH19" s="53"/>
      <c r="VYI19" s="53"/>
      <c r="VYJ19" s="115"/>
      <c r="VYK19" s="116"/>
      <c r="VYL19" s="117"/>
      <c r="VYM19" s="117"/>
      <c r="VYN19" s="117"/>
      <c r="VYO19" s="117"/>
      <c r="VYP19" s="53"/>
      <c r="VYQ19" s="118"/>
      <c r="VYR19" s="52"/>
      <c r="VYS19" s="53"/>
      <c r="VYT19" s="53"/>
      <c r="VYU19" s="115"/>
      <c r="VYV19" s="116"/>
      <c r="VYW19" s="117"/>
      <c r="VYX19" s="117"/>
      <c r="VYY19" s="117"/>
      <c r="VYZ19" s="117"/>
      <c r="VZA19" s="53"/>
      <c r="VZB19" s="118"/>
      <c r="VZC19" s="52"/>
      <c r="VZD19" s="53"/>
      <c r="VZE19" s="53"/>
      <c r="VZF19" s="115"/>
      <c r="VZG19" s="116"/>
      <c r="VZH19" s="117"/>
      <c r="VZI19" s="117"/>
      <c r="VZJ19" s="117"/>
      <c r="VZK19" s="117"/>
      <c r="VZL19" s="53"/>
      <c r="VZM19" s="118"/>
      <c r="VZN19" s="52"/>
      <c r="VZO19" s="53"/>
      <c r="VZP19" s="53"/>
      <c r="VZQ19" s="115"/>
      <c r="VZR19" s="116"/>
      <c r="VZS19" s="117"/>
      <c r="VZT19" s="117"/>
      <c r="VZU19" s="117"/>
      <c r="VZV19" s="117"/>
      <c r="VZW19" s="53"/>
      <c r="VZX19" s="118"/>
      <c r="VZY19" s="52"/>
      <c r="VZZ19" s="53"/>
      <c r="WAA19" s="53"/>
      <c r="WAB19" s="115"/>
      <c r="WAC19" s="116"/>
      <c r="WAD19" s="117"/>
      <c r="WAE19" s="117"/>
      <c r="WAF19" s="117"/>
      <c r="WAG19" s="117"/>
      <c r="WAH19" s="53"/>
      <c r="WAI19" s="118"/>
      <c r="WAJ19" s="52"/>
      <c r="WAK19" s="53"/>
      <c r="WAL19" s="53"/>
      <c r="WAM19" s="115"/>
      <c r="WAN19" s="116"/>
      <c r="WAO19" s="117"/>
      <c r="WAP19" s="117"/>
      <c r="WAQ19" s="117"/>
      <c r="WAR19" s="117"/>
      <c r="WAS19" s="53"/>
      <c r="WAT19" s="118"/>
      <c r="WAU19" s="52"/>
      <c r="WAV19" s="53"/>
      <c r="WAW19" s="53"/>
      <c r="WAX19" s="115"/>
      <c r="WAY19" s="116"/>
      <c r="WAZ19" s="117"/>
      <c r="WBA19" s="117"/>
      <c r="WBB19" s="117"/>
      <c r="WBC19" s="117"/>
      <c r="WBD19" s="53"/>
      <c r="WBE19" s="118"/>
      <c r="WBF19" s="52"/>
      <c r="WBG19" s="53"/>
      <c r="WBH19" s="53"/>
      <c r="WBI19" s="115"/>
      <c r="WBJ19" s="116"/>
      <c r="WBK19" s="117"/>
      <c r="WBL19" s="117"/>
      <c r="WBM19" s="117"/>
      <c r="WBN19" s="117"/>
      <c r="WBO19" s="53"/>
      <c r="WBP19" s="118"/>
      <c r="WBQ19" s="52"/>
      <c r="WBR19" s="53"/>
      <c r="WBS19" s="53"/>
      <c r="WBT19" s="115"/>
      <c r="WBU19" s="116"/>
      <c r="WBV19" s="117"/>
      <c r="WBW19" s="117"/>
      <c r="WBX19" s="117"/>
      <c r="WBY19" s="117"/>
      <c r="WBZ19" s="53"/>
      <c r="WCA19" s="118"/>
      <c r="WCB19" s="52"/>
      <c r="WCC19" s="53"/>
      <c r="WCD19" s="53"/>
      <c r="WCE19" s="115"/>
      <c r="WCF19" s="116"/>
      <c r="WCG19" s="117"/>
      <c r="WCH19" s="117"/>
      <c r="WCI19" s="117"/>
      <c r="WCJ19" s="117"/>
      <c r="WCK19" s="53"/>
      <c r="WCL19" s="118"/>
      <c r="WCM19" s="52"/>
      <c r="WCN19" s="53"/>
      <c r="WCO19" s="53"/>
      <c r="WCP19" s="115"/>
      <c r="WCQ19" s="116"/>
      <c r="WCR19" s="117"/>
      <c r="WCS19" s="117"/>
      <c r="WCT19" s="117"/>
      <c r="WCU19" s="117"/>
      <c r="WCV19" s="53"/>
      <c r="WCW19" s="118"/>
      <c r="WCX19" s="52"/>
      <c r="WCY19" s="53"/>
      <c r="WCZ19" s="53"/>
      <c r="WDA19" s="115"/>
      <c r="WDB19" s="116"/>
      <c r="WDC19" s="117"/>
      <c r="WDD19" s="117"/>
      <c r="WDE19" s="117"/>
      <c r="WDF19" s="117"/>
      <c r="WDG19" s="53"/>
      <c r="WDH19" s="118"/>
      <c r="WDI19" s="52"/>
      <c r="WDJ19" s="53"/>
      <c r="WDK19" s="53"/>
      <c r="WDL19" s="115"/>
      <c r="WDM19" s="116"/>
      <c r="WDN19" s="117"/>
      <c r="WDO19" s="117"/>
      <c r="WDP19" s="117"/>
      <c r="WDQ19" s="117"/>
      <c r="WDR19" s="53"/>
      <c r="WDS19" s="118"/>
      <c r="WDT19" s="52"/>
      <c r="WDU19" s="53"/>
      <c r="WDV19" s="53"/>
      <c r="WDW19" s="115"/>
      <c r="WDX19" s="116"/>
      <c r="WDY19" s="117"/>
      <c r="WDZ19" s="117"/>
      <c r="WEA19" s="117"/>
      <c r="WEB19" s="117"/>
      <c r="WEC19" s="53"/>
      <c r="WED19" s="118"/>
      <c r="WEE19" s="52"/>
      <c r="WEF19" s="53"/>
      <c r="WEG19" s="53"/>
      <c r="WEH19" s="115"/>
      <c r="WEI19" s="116"/>
      <c r="WEJ19" s="117"/>
      <c r="WEK19" s="117"/>
      <c r="WEL19" s="117"/>
      <c r="WEM19" s="117"/>
      <c r="WEN19" s="53"/>
      <c r="WEO19" s="118"/>
      <c r="WEP19" s="52"/>
      <c r="WEQ19" s="53"/>
      <c r="WER19" s="53"/>
      <c r="WES19" s="115"/>
      <c r="WET19" s="116"/>
      <c r="WEU19" s="117"/>
      <c r="WEV19" s="117"/>
      <c r="WEW19" s="117"/>
      <c r="WEX19" s="117"/>
      <c r="WEY19" s="53"/>
      <c r="WEZ19" s="118"/>
      <c r="WFA19" s="52"/>
      <c r="WFB19" s="53"/>
      <c r="WFC19" s="53"/>
      <c r="WFD19" s="115"/>
      <c r="WFE19" s="116"/>
      <c r="WFF19" s="117"/>
      <c r="WFG19" s="117"/>
      <c r="WFH19" s="117"/>
      <c r="WFI19" s="117"/>
      <c r="WFJ19" s="53"/>
      <c r="WFK19" s="118"/>
      <c r="WFL19" s="52"/>
      <c r="WFM19" s="53"/>
      <c r="WFN19" s="53"/>
      <c r="WFO19" s="115"/>
      <c r="WFP19" s="116"/>
      <c r="WFQ19" s="117"/>
      <c r="WFR19" s="117"/>
      <c r="WFS19" s="117"/>
      <c r="WFT19" s="117"/>
      <c r="WFU19" s="53"/>
      <c r="WFV19" s="118"/>
      <c r="WFW19" s="52"/>
      <c r="WFX19" s="53"/>
      <c r="WFY19" s="53"/>
      <c r="WFZ19" s="115"/>
      <c r="WGA19" s="116"/>
      <c r="WGB19" s="117"/>
      <c r="WGC19" s="117"/>
      <c r="WGD19" s="117"/>
      <c r="WGE19" s="117"/>
      <c r="WGF19" s="53"/>
      <c r="WGG19" s="118"/>
      <c r="WGH19" s="52"/>
      <c r="WGI19" s="53"/>
      <c r="WGJ19" s="53"/>
      <c r="WGK19" s="115"/>
      <c r="WGL19" s="116"/>
      <c r="WGM19" s="117"/>
      <c r="WGN19" s="117"/>
      <c r="WGO19" s="117"/>
      <c r="WGP19" s="117"/>
      <c r="WGQ19" s="53"/>
      <c r="WGR19" s="118"/>
      <c r="WGS19" s="52"/>
      <c r="WGT19" s="53"/>
      <c r="WGU19" s="53"/>
      <c r="WGV19" s="115"/>
      <c r="WGW19" s="116"/>
      <c r="WGX19" s="117"/>
      <c r="WGY19" s="117"/>
      <c r="WGZ19" s="117"/>
      <c r="WHA19" s="117"/>
      <c r="WHB19" s="53"/>
      <c r="WHC19" s="118"/>
      <c r="WHD19" s="52"/>
      <c r="WHE19" s="53"/>
      <c r="WHF19" s="53"/>
      <c r="WHG19" s="115"/>
      <c r="WHH19" s="116"/>
      <c r="WHI19" s="117"/>
      <c r="WHJ19" s="117"/>
      <c r="WHK19" s="117"/>
      <c r="WHL19" s="117"/>
      <c r="WHM19" s="53"/>
      <c r="WHN19" s="118"/>
      <c r="WHO19" s="52"/>
      <c r="WHP19" s="53"/>
      <c r="WHQ19" s="53"/>
      <c r="WHR19" s="115"/>
      <c r="WHS19" s="116"/>
      <c r="WHT19" s="117"/>
      <c r="WHU19" s="117"/>
      <c r="WHV19" s="117"/>
      <c r="WHW19" s="117"/>
      <c r="WHX19" s="53"/>
      <c r="WHY19" s="118"/>
      <c r="WHZ19" s="52"/>
      <c r="WIA19" s="53"/>
      <c r="WIB19" s="53"/>
      <c r="WIC19" s="115"/>
      <c r="WID19" s="116"/>
      <c r="WIE19" s="117"/>
      <c r="WIF19" s="117"/>
      <c r="WIG19" s="117"/>
      <c r="WIH19" s="117"/>
      <c r="WII19" s="53"/>
      <c r="WIJ19" s="118"/>
      <c r="WIK19" s="52"/>
      <c r="WIL19" s="53"/>
      <c r="WIM19" s="53"/>
      <c r="WIN19" s="115"/>
      <c r="WIO19" s="116"/>
      <c r="WIP19" s="117"/>
      <c r="WIQ19" s="117"/>
      <c r="WIR19" s="117"/>
      <c r="WIS19" s="117"/>
      <c r="WIT19" s="53"/>
      <c r="WIU19" s="118"/>
      <c r="WIV19" s="52"/>
      <c r="WIW19" s="53"/>
      <c r="WIX19" s="53"/>
      <c r="WIY19" s="115"/>
      <c r="WIZ19" s="116"/>
      <c r="WJA19" s="117"/>
      <c r="WJB19" s="117"/>
      <c r="WJC19" s="117"/>
      <c r="WJD19" s="117"/>
      <c r="WJE19" s="53"/>
      <c r="WJF19" s="118"/>
      <c r="WJG19" s="52"/>
      <c r="WJH19" s="53"/>
      <c r="WJI19" s="53"/>
      <c r="WJJ19" s="115"/>
      <c r="WJK19" s="116"/>
      <c r="WJL19" s="117"/>
      <c r="WJM19" s="117"/>
      <c r="WJN19" s="117"/>
      <c r="WJO19" s="117"/>
      <c r="WJP19" s="53"/>
      <c r="WJQ19" s="118"/>
      <c r="WJR19" s="52"/>
      <c r="WJS19" s="53"/>
      <c r="WJT19" s="53"/>
      <c r="WJU19" s="115"/>
      <c r="WJV19" s="116"/>
      <c r="WJW19" s="117"/>
      <c r="WJX19" s="117"/>
      <c r="WJY19" s="117"/>
      <c r="WJZ19" s="117"/>
      <c r="WKA19" s="53"/>
      <c r="WKB19" s="118"/>
      <c r="WKC19" s="52"/>
      <c r="WKD19" s="53"/>
      <c r="WKE19" s="53"/>
      <c r="WKF19" s="115"/>
      <c r="WKG19" s="116"/>
      <c r="WKH19" s="117"/>
      <c r="WKI19" s="117"/>
      <c r="WKJ19" s="117"/>
      <c r="WKK19" s="117"/>
      <c r="WKL19" s="53"/>
      <c r="WKM19" s="118"/>
      <c r="WKN19" s="52"/>
      <c r="WKO19" s="53"/>
      <c r="WKP19" s="53"/>
      <c r="WKQ19" s="115"/>
      <c r="WKR19" s="116"/>
      <c r="WKS19" s="117"/>
      <c r="WKT19" s="117"/>
      <c r="WKU19" s="117"/>
      <c r="WKV19" s="117"/>
      <c r="WKW19" s="53"/>
      <c r="WKX19" s="118"/>
      <c r="WKY19" s="52"/>
      <c r="WKZ19" s="53"/>
      <c r="WLA19" s="53"/>
      <c r="WLB19" s="115"/>
      <c r="WLC19" s="116"/>
      <c r="WLD19" s="117"/>
      <c r="WLE19" s="117"/>
      <c r="WLF19" s="117"/>
      <c r="WLG19" s="117"/>
      <c r="WLH19" s="53"/>
      <c r="WLI19" s="118"/>
      <c r="WLJ19" s="52"/>
      <c r="WLK19" s="53"/>
      <c r="WLL19" s="53"/>
      <c r="WLM19" s="115"/>
      <c r="WLN19" s="116"/>
      <c r="WLO19" s="117"/>
      <c r="WLP19" s="117"/>
      <c r="WLQ19" s="117"/>
      <c r="WLR19" s="117"/>
      <c r="WLS19" s="53"/>
      <c r="WLT19" s="118"/>
      <c r="WLU19" s="52"/>
      <c r="WLV19" s="53"/>
      <c r="WLW19" s="53"/>
      <c r="WLX19" s="115"/>
      <c r="WLY19" s="116"/>
      <c r="WLZ19" s="117"/>
      <c r="WMA19" s="117"/>
      <c r="WMB19" s="117"/>
      <c r="WMC19" s="117"/>
      <c r="WMD19" s="53"/>
      <c r="WME19" s="118"/>
      <c r="WMF19" s="52"/>
      <c r="WMG19" s="53"/>
      <c r="WMH19" s="53"/>
      <c r="WMI19" s="115"/>
      <c r="WMJ19" s="116"/>
      <c r="WMK19" s="117"/>
      <c r="WML19" s="117"/>
      <c r="WMM19" s="117"/>
      <c r="WMN19" s="117"/>
      <c r="WMO19" s="53"/>
      <c r="WMP19" s="118"/>
      <c r="WMQ19" s="52"/>
      <c r="WMR19" s="53"/>
      <c r="WMS19" s="53"/>
      <c r="WMT19" s="115"/>
      <c r="WMU19" s="116"/>
      <c r="WMV19" s="117"/>
      <c r="WMW19" s="117"/>
      <c r="WMX19" s="117"/>
      <c r="WMY19" s="117"/>
      <c r="WMZ19" s="53"/>
      <c r="WNA19" s="118"/>
      <c r="WNB19" s="52"/>
      <c r="WNC19" s="53"/>
      <c r="WND19" s="53"/>
      <c r="WNE19" s="115"/>
      <c r="WNF19" s="116"/>
      <c r="WNG19" s="117"/>
      <c r="WNH19" s="117"/>
      <c r="WNI19" s="117"/>
      <c r="WNJ19" s="117"/>
      <c r="WNK19" s="53"/>
      <c r="WNL19" s="118"/>
      <c r="WNM19" s="52"/>
      <c r="WNN19" s="53"/>
      <c r="WNO19" s="53"/>
      <c r="WNP19" s="115"/>
      <c r="WNQ19" s="116"/>
      <c r="WNR19" s="117"/>
      <c r="WNS19" s="117"/>
      <c r="WNT19" s="117"/>
      <c r="WNU19" s="117"/>
      <c r="WNV19" s="53"/>
      <c r="WNW19" s="118"/>
      <c r="WNX19" s="52"/>
      <c r="WNY19" s="53"/>
      <c r="WNZ19" s="53"/>
      <c r="WOA19" s="115"/>
      <c r="WOB19" s="116"/>
      <c r="WOC19" s="117"/>
      <c r="WOD19" s="117"/>
      <c r="WOE19" s="117"/>
      <c r="WOF19" s="117"/>
      <c r="WOG19" s="53"/>
      <c r="WOH19" s="118"/>
      <c r="WOI19" s="52"/>
      <c r="WOJ19" s="53"/>
      <c r="WOK19" s="53"/>
      <c r="WOL19" s="115"/>
      <c r="WOM19" s="116"/>
      <c r="WON19" s="117"/>
      <c r="WOO19" s="117"/>
      <c r="WOP19" s="117"/>
      <c r="WOQ19" s="117"/>
      <c r="WOR19" s="53"/>
      <c r="WOS19" s="118"/>
      <c r="WOT19" s="52"/>
      <c r="WOU19" s="53"/>
      <c r="WOV19" s="53"/>
      <c r="WOW19" s="115"/>
      <c r="WOX19" s="116"/>
      <c r="WOY19" s="117"/>
      <c r="WOZ19" s="117"/>
      <c r="WPA19" s="117"/>
      <c r="WPB19" s="117"/>
      <c r="WPC19" s="53"/>
      <c r="WPD19" s="118"/>
      <c r="WPE19" s="52"/>
      <c r="WPF19" s="53"/>
      <c r="WPG19" s="53"/>
      <c r="WPH19" s="115"/>
      <c r="WPI19" s="116"/>
      <c r="WPJ19" s="117"/>
      <c r="WPK19" s="117"/>
      <c r="WPL19" s="117"/>
      <c r="WPM19" s="117"/>
      <c r="WPN19" s="53"/>
      <c r="WPO19" s="118"/>
      <c r="WPP19" s="52"/>
      <c r="WPQ19" s="53"/>
      <c r="WPR19" s="53"/>
      <c r="WPS19" s="115"/>
      <c r="WPT19" s="116"/>
      <c r="WPU19" s="117"/>
      <c r="WPV19" s="117"/>
      <c r="WPW19" s="117"/>
      <c r="WPX19" s="117"/>
      <c r="WPY19" s="53"/>
      <c r="WPZ19" s="118"/>
      <c r="WQA19" s="52"/>
      <c r="WQB19" s="53"/>
      <c r="WQC19" s="53"/>
      <c r="WQD19" s="115"/>
      <c r="WQE19" s="116"/>
      <c r="WQF19" s="117"/>
      <c r="WQG19" s="117"/>
      <c r="WQH19" s="117"/>
      <c r="WQI19" s="117"/>
      <c r="WQJ19" s="53"/>
      <c r="WQK19" s="118"/>
      <c r="WQL19" s="52"/>
      <c r="WQM19" s="53"/>
      <c r="WQN19" s="53"/>
      <c r="WQO19" s="115"/>
      <c r="WQP19" s="116"/>
      <c r="WQQ19" s="117"/>
      <c r="WQR19" s="117"/>
      <c r="WQS19" s="117"/>
      <c r="WQT19" s="117"/>
      <c r="WQU19" s="53"/>
      <c r="WQV19" s="118"/>
      <c r="WQW19" s="52"/>
      <c r="WQX19" s="53"/>
      <c r="WQY19" s="53"/>
      <c r="WQZ19" s="115"/>
      <c r="WRA19" s="116"/>
      <c r="WRB19" s="117"/>
      <c r="WRC19" s="117"/>
      <c r="WRD19" s="117"/>
      <c r="WRE19" s="117"/>
      <c r="WRF19" s="53"/>
      <c r="WRG19" s="118"/>
      <c r="WRH19" s="52"/>
      <c r="WRI19" s="53"/>
      <c r="WRJ19" s="53"/>
      <c r="WRK19" s="115"/>
      <c r="WRL19" s="116"/>
      <c r="WRM19" s="117"/>
      <c r="WRN19" s="117"/>
      <c r="WRO19" s="117"/>
      <c r="WRP19" s="117"/>
      <c r="WRQ19" s="53"/>
      <c r="WRR19" s="118"/>
      <c r="WRS19" s="52"/>
      <c r="WRT19" s="53"/>
      <c r="WRU19" s="53"/>
      <c r="WRV19" s="115"/>
      <c r="WRW19" s="116"/>
      <c r="WRX19" s="117"/>
      <c r="WRY19" s="117"/>
      <c r="WRZ19" s="117"/>
      <c r="WSA19" s="117"/>
      <c r="WSB19" s="53"/>
      <c r="WSC19" s="118"/>
      <c r="WSD19" s="52"/>
      <c r="WSE19" s="53"/>
      <c r="WSF19" s="53"/>
      <c r="WSG19" s="115"/>
      <c r="WSH19" s="116"/>
      <c r="WSI19" s="117"/>
      <c r="WSJ19" s="117"/>
      <c r="WSK19" s="117"/>
      <c r="WSL19" s="117"/>
      <c r="WSM19" s="53"/>
      <c r="WSN19" s="118"/>
      <c r="WSO19" s="52"/>
      <c r="WSP19" s="53"/>
      <c r="WSQ19" s="53"/>
      <c r="WSR19" s="115"/>
      <c r="WSS19" s="116"/>
      <c r="WST19" s="117"/>
      <c r="WSU19" s="117"/>
      <c r="WSV19" s="117"/>
      <c r="WSW19" s="117"/>
      <c r="WSX19" s="53"/>
      <c r="WSY19" s="118"/>
      <c r="WSZ19" s="52"/>
      <c r="WTA19" s="53"/>
      <c r="WTB19" s="53"/>
      <c r="WTC19" s="115"/>
      <c r="WTD19" s="116"/>
      <c r="WTE19" s="117"/>
      <c r="WTF19" s="117"/>
      <c r="WTG19" s="117"/>
      <c r="WTH19" s="117"/>
      <c r="WTI19" s="53"/>
      <c r="WTJ19" s="118"/>
      <c r="WTK19" s="52"/>
      <c r="WTL19" s="53"/>
      <c r="WTM19" s="53"/>
      <c r="WTN19" s="115"/>
      <c r="WTO19" s="116"/>
      <c r="WTP19" s="117"/>
      <c r="WTQ19" s="117"/>
      <c r="WTR19" s="117"/>
      <c r="WTS19" s="117"/>
      <c r="WTT19" s="53"/>
      <c r="WTU19" s="118"/>
      <c r="WTV19" s="52"/>
      <c r="WTW19" s="53"/>
      <c r="WTX19" s="53"/>
      <c r="WTY19" s="115"/>
      <c r="WTZ19" s="116"/>
      <c r="WUA19" s="117"/>
      <c r="WUB19" s="117"/>
      <c r="WUC19" s="117"/>
      <c r="WUD19" s="117"/>
      <c r="WUE19" s="53"/>
      <c r="WUF19" s="118"/>
      <c r="WUG19" s="52"/>
      <c r="WUH19" s="53"/>
      <c r="WUI19" s="53"/>
      <c r="WUJ19" s="115"/>
      <c r="WUK19" s="116"/>
      <c r="WUL19" s="117"/>
      <c r="WUM19" s="117"/>
      <c r="WUN19" s="117"/>
      <c r="WUO19" s="117"/>
      <c r="WUP19" s="53"/>
      <c r="WUQ19" s="118"/>
      <c r="WUR19" s="52"/>
      <c r="WUS19" s="53"/>
      <c r="WUT19" s="53"/>
      <c r="WUU19" s="115"/>
      <c r="WUV19" s="116"/>
      <c r="WUW19" s="117"/>
      <c r="WUX19" s="117"/>
      <c r="WUY19" s="117"/>
      <c r="WUZ19" s="117"/>
      <c r="WVA19" s="53"/>
      <c r="WVB19" s="118"/>
      <c r="WVC19" s="52"/>
      <c r="WVD19" s="53"/>
      <c r="WVE19" s="53"/>
      <c r="WVF19" s="115"/>
      <c r="WVG19" s="116"/>
      <c r="WVH19" s="117"/>
      <c r="WVI19" s="117"/>
      <c r="WVJ19" s="117"/>
      <c r="WVK19" s="117"/>
      <c r="WVL19" s="53"/>
      <c r="WVM19" s="118"/>
      <c r="WVN19" s="52"/>
      <c r="WVO19" s="53"/>
      <c r="WVP19" s="53"/>
      <c r="WVQ19" s="115"/>
      <c r="WVR19" s="116"/>
      <c r="WVS19" s="117"/>
      <c r="WVT19" s="117"/>
      <c r="WVU19" s="117"/>
      <c r="WVV19" s="117"/>
      <c r="WVW19" s="53"/>
      <c r="WVX19" s="118"/>
      <c r="WVY19" s="52"/>
      <c r="WVZ19" s="53"/>
      <c r="WWA19" s="53"/>
      <c r="WWB19" s="115"/>
      <c r="WWC19" s="116"/>
      <c r="WWD19" s="117"/>
      <c r="WWE19" s="117"/>
      <c r="WWF19" s="117"/>
      <c r="WWG19" s="117"/>
      <c r="WWH19" s="53"/>
      <c r="WWI19" s="118"/>
      <c r="WWJ19" s="52"/>
      <c r="WWK19" s="53"/>
      <c r="WWL19" s="53"/>
      <c r="WWM19" s="115"/>
      <c r="WWN19" s="116"/>
      <c r="WWO19" s="117"/>
      <c r="WWP19" s="117"/>
      <c r="WWQ19" s="117"/>
      <c r="WWR19" s="117"/>
      <c r="WWS19" s="53"/>
      <c r="WWT19" s="118"/>
      <c r="WWU19" s="52"/>
      <c r="WWV19" s="53"/>
      <c r="WWW19" s="53"/>
      <c r="WWX19" s="115"/>
      <c r="WWY19" s="116"/>
      <c r="WWZ19" s="117"/>
      <c r="WXA19" s="117"/>
      <c r="WXB19" s="117"/>
      <c r="WXC19" s="117"/>
      <c r="WXD19" s="53"/>
      <c r="WXE19" s="118"/>
      <c r="WXF19" s="52"/>
      <c r="WXG19" s="53"/>
      <c r="WXH19" s="53"/>
      <c r="WXI19" s="115"/>
      <c r="WXJ19" s="116"/>
      <c r="WXK19" s="117"/>
      <c r="WXL19" s="117"/>
      <c r="WXM19" s="117"/>
      <c r="WXN19" s="117"/>
      <c r="WXO19" s="53"/>
      <c r="WXP19" s="118"/>
      <c r="WXQ19" s="52"/>
      <c r="WXR19" s="53"/>
      <c r="WXS19" s="53"/>
      <c r="WXT19" s="115"/>
      <c r="WXU19" s="116"/>
      <c r="WXV19" s="117"/>
      <c r="WXW19" s="117"/>
      <c r="WXX19" s="117"/>
      <c r="WXY19" s="117"/>
      <c r="WXZ19" s="53"/>
      <c r="WYA19" s="118"/>
      <c r="WYB19" s="52"/>
      <c r="WYC19" s="53"/>
      <c r="WYD19" s="53"/>
      <c r="WYE19" s="115"/>
      <c r="WYF19" s="116"/>
      <c r="WYG19" s="117"/>
      <c r="WYH19" s="117"/>
      <c r="WYI19" s="117"/>
      <c r="WYJ19" s="117"/>
      <c r="WYK19" s="53"/>
      <c r="WYL19" s="118"/>
      <c r="WYM19" s="52"/>
      <c r="WYN19" s="53"/>
      <c r="WYO19" s="53"/>
      <c r="WYP19" s="115"/>
      <c r="WYQ19" s="116"/>
      <c r="WYR19" s="117"/>
      <c r="WYS19" s="117"/>
      <c r="WYT19" s="117"/>
      <c r="WYU19" s="117"/>
      <c r="WYV19" s="53"/>
      <c r="WYW19" s="118"/>
      <c r="WYX19" s="52"/>
      <c r="WYY19" s="53"/>
      <c r="WYZ19" s="53"/>
      <c r="WZA19" s="115"/>
      <c r="WZB19" s="116"/>
      <c r="WZC19" s="117"/>
      <c r="WZD19" s="117"/>
      <c r="WZE19" s="117"/>
      <c r="WZF19" s="117"/>
      <c r="WZG19" s="53"/>
      <c r="WZH19" s="118"/>
      <c r="WZI19" s="52"/>
      <c r="WZJ19" s="53"/>
      <c r="WZK19" s="53"/>
      <c r="WZL19" s="115"/>
      <c r="WZM19" s="116"/>
      <c r="WZN19" s="117"/>
      <c r="WZO19" s="117"/>
      <c r="WZP19" s="117"/>
      <c r="WZQ19" s="117"/>
      <c r="WZR19" s="53"/>
      <c r="WZS19" s="118"/>
      <c r="WZT19" s="52"/>
      <c r="WZU19" s="53"/>
      <c r="WZV19" s="53"/>
      <c r="WZW19" s="115"/>
      <c r="WZX19" s="116"/>
      <c r="WZY19" s="117"/>
      <c r="WZZ19" s="117"/>
      <c r="XAA19" s="117"/>
      <c r="XAB19" s="117"/>
      <c r="XAC19" s="53"/>
      <c r="XAD19" s="118"/>
      <c r="XAE19" s="52"/>
      <c r="XAF19" s="53"/>
      <c r="XAG19" s="53"/>
      <c r="XAH19" s="115"/>
      <c r="XAI19" s="116"/>
      <c r="XAJ19" s="117"/>
      <c r="XAK19" s="117"/>
      <c r="XAL19" s="117"/>
      <c r="XAM19" s="117"/>
      <c r="XAN19" s="53"/>
      <c r="XAO19" s="118"/>
      <c r="XAP19" s="52"/>
      <c r="XAQ19" s="53"/>
      <c r="XAR19" s="53"/>
      <c r="XAS19" s="115"/>
      <c r="XAT19" s="116"/>
      <c r="XAU19" s="117"/>
      <c r="XAV19" s="117"/>
      <c r="XAW19" s="117"/>
      <c r="XAX19" s="117"/>
      <c r="XAY19" s="53"/>
      <c r="XAZ19" s="118"/>
      <c r="XBA19" s="52"/>
      <c r="XBB19" s="53"/>
      <c r="XBC19" s="53"/>
      <c r="XBD19" s="115"/>
      <c r="XBE19" s="116"/>
      <c r="XBF19" s="117"/>
      <c r="XBG19" s="117"/>
      <c r="XBH19" s="117"/>
      <c r="XBI19" s="117"/>
      <c r="XBJ19" s="53"/>
      <c r="XBK19" s="118"/>
      <c r="XBL19" s="52"/>
      <c r="XBM19" s="53"/>
      <c r="XBN19" s="53"/>
      <c r="XBO19" s="115"/>
      <c r="XBP19" s="116"/>
      <c r="XBQ19" s="117"/>
      <c r="XBR19" s="117"/>
      <c r="XBS19" s="117"/>
      <c r="XBT19" s="117"/>
      <c r="XBU19" s="53"/>
      <c r="XBV19" s="118"/>
      <c r="XBW19" s="52"/>
      <c r="XBX19" s="53"/>
      <c r="XBY19" s="53"/>
      <c r="XBZ19" s="115"/>
      <c r="XCA19" s="116"/>
      <c r="XCB19" s="117"/>
      <c r="XCC19" s="117"/>
      <c r="XCD19" s="117"/>
      <c r="XCE19" s="117"/>
      <c r="XCF19" s="53"/>
      <c r="XCG19" s="118"/>
      <c r="XCH19" s="52"/>
      <c r="XCI19" s="53"/>
      <c r="XCJ19" s="53"/>
      <c r="XCK19" s="115"/>
      <c r="XCL19" s="116"/>
      <c r="XCM19" s="117"/>
      <c r="XCN19" s="117"/>
      <c r="XCO19" s="117"/>
      <c r="XCP19" s="117"/>
      <c r="XCQ19" s="53"/>
      <c r="XCR19" s="118"/>
      <c r="XCS19" s="52"/>
      <c r="XCT19" s="53"/>
      <c r="XCU19" s="53"/>
      <c r="XCV19" s="115"/>
      <c r="XCW19" s="116"/>
      <c r="XCX19" s="117"/>
      <c r="XCY19" s="117"/>
      <c r="XCZ19" s="117"/>
      <c r="XDA19" s="117"/>
      <c r="XDB19" s="53"/>
      <c r="XDC19" s="118"/>
      <c r="XDD19" s="52"/>
      <c r="XDE19" s="53"/>
      <c r="XDF19" s="53"/>
      <c r="XDG19" s="115"/>
      <c r="XDH19" s="116"/>
      <c r="XDI19" s="117"/>
      <c r="XDJ19" s="117"/>
      <c r="XDK19" s="117"/>
      <c r="XDL19" s="117"/>
      <c r="XDM19" s="53"/>
      <c r="XDN19" s="118"/>
      <c r="XDO19" s="52"/>
      <c r="XDP19" s="53"/>
      <c r="XDQ19" s="53"/>
      <c r="XDR19" s="115"/>
      <c r="XDS19" s="116"/>
      <c r="XDT19" s="117"/>
      <c r="XDU19" s="117"/>
      <c r="XDV19" s="117"/>
      <c r="XDW19" s="117"/>
      <c r="XDX19" s="53"/>
      <c r="XDY19" s="118"/>
      <c r="XDZ19" s="52"/>
      <c r="XEA19" s="53"/>
      <c r="XEB19" s="53"/>
      <c r="XEC19" s="115"/>
      <c r="XED19" s="116"/>
    </row>
    <row r="20" spans="1:16358" s="113" customFormat="1" ht="81" customHeight="1" thickBot="1" x14ac:dyDescent="1.1499999999999999">
      <c r="A20" s="475" t="s">
        <v>754</v>
      </c>
      <c r="B20" s="359"/>
      <c r="C20" s="360" t="s">
        <v>979</v>
      </c>
      <c r="D20" s="361"/>
      <c r="E20" s="362" t="s">
        <v>7</v>
      </c>
      <c r="F20" s="363">
        <v>13.08</v>
      </c>
      <c r="G20" s="364">
        <v>5</v>
      </c>
      <c r="H20" s="323" t="s">
        <v>1294</v>
      </c>
      <c r="I20" s="365">
        <v>188</v>
      </c>
      <c r="J20" s="366" t="s">
        <v>153</v>
      </c>
      <c r="K20" s="367" t="s">
        <v>800</v>
      </c>
    </row>
    <row r="21" spans="1:16358" s="113" customFormat="1" ht="84.75" customHeight="1" thickBot="1" x14ac:dyDescent="1.1499999999999999">
      <c r="A21" s="475" t="s">
        <v>794</v>
      </c>
      <c r="B21" s="359"/>
      <c r="C21" s="360" t="s">
        <v>913</v>
      </c>
      <c r="D21" s="361" t="s">
        <v>806</v>
      </c>
      <c r="E21" s="362" t="s">
        <v>196</v>
      </c>
      <c r="F21" s="363">
        <v>13.08</v>
      </c>
      <c r="G21" s="364">
        <v>5.3</v>
      </c>
      <c r="H21" s="323" t="s">
        <v>910</v>
      </c>
      <c r="I21" s="365">
        <v>117</v>
      </c>
      <c r="J21" s="366" t="s">
        <v>445</v>
      </c>
      <c r="K21" s="367" t="s">
        <v>1174</v>
      </c>
    </row>
    <row r="22" spans="1:16358" s="113" customFormat="1" ht="84.75" customHeight="1" thickBot="1" x14ac:dyDescent="1.1499999999999999">
      <c r="A22" s="475" t="s">
        <v>898</v>
      </c>
      <c r="B22" s="359"/>
      <c r="C22" s="360" t="s">
        <v>993</v>
      </c>
      <c r="D22" s="361" t="s">
        <v>859</v>
      </c>
      <c r="E22" s="362" t="s">
        <v>600</v>
      </c>
      <c r="F22" s="363">
        <v>14.08</v>
      </c>
      <c r="G22" s="364">
        <v>6</v>
      </c>
      <c r="H22" s="323" t="s">
        <v>994</v>
      </c>
      <c r="I22" s="365">
        <v>300</v>
      </c>
      <c r="J22" s="366" t="s">
        <v>153</v>
      </c>
      <c r="K22" s="367" t="s">
        <v>615</v>
      </c>
    </row>
    <row r="23" spans="1:16358" s="113" customFormat="1" ht="84.75" customHeight="1" thickBot="1" x14ac:dyDescent="1.1499999999999999">
      <c r="A23" s="476" t="s">
        <v>1049</v>
      </c>
      <c r="B23" s="359"/>
      <c r="C23" s="360" t="s">
        <v>1048</v>
      </c>
      <c r="D23" s="361" t="s">
        <v>430</v>
      </c>
      <c r="E23" s="362" t="s">
        <v>1004</v>
      </c>
      <c r="F23" s="363">
        <v>15.08</v>
      </c>
      <c r="G23" s="364"/>
      <c r="H23" s="323" t="s">
        <v>286</v>
      </c>
      <c r="I23" s="365">
        <v>233</v>
      </c>
      <c r="J23" s="366" t="s">
        <v>153</v>
      </c>
      <c r="K23" s="367" t="s">
        <v>603</v>
      </c>
    </row>
    <row r="24" spans="1:16358" s="113" customFormat="1" ht="84.75" customHeight="1" thickBot="1" x14ac:dyDescent="1.1499999999999999">
      <c r="A24" s="476" t="s">
        <v>917</v>
      </c>
      <c r="B24" s="359"/>
      <c r="C24" s="360" t="s">
        <v>941</v>
      </c>
      <c r="D24" s="361" t="s">
        <v>918</v>
      </c>
      <c r="E24" s="362" t="s">
        <v>7</v>
      </c>
      <c r="F24" s="363">
        <v>15.08</v>
      </c>
      <c r="G24" s="364"/>
      <c r="H24" s="323" t="s">
        <v>286</v>
      </c>
      <c r="I24" s="365">
        <v>366</v>
      </c>
      <c r="J24" s="366" t="s">
        <v>153</v>
      </c>
      <c r="K24" s="367" t="s">
        <v>737</v>
      </c>
    </row>
    <row r="25" spans="1:16358" s="113" customFormat="1" ht="84.75" customHeight="1" thickBot="1" x14ac:dyDescent="1.1499999999999999">
      <c r="A25" s="475" t="s">
        <v>773</v>
      </c>
      <c r="B25" s="359"/>
      <c r="C25" s="360" t="s">
        <v>868</v>
      </c>
      <c r="D25" s="361" t="s">
        <v>601</v>
      </c>
      <c r="E25" s="362" t="s">
        <v>7</v>
      </c>
      <c r="F25" s="363">
        <v>15.08</v>
      </c>
      <c r="G25" s="364"/>
      <c r="H25" s="323" t="s">
        <v>286</v>
      </c>
      <c r="I25" s="365">
        <v>303</v>
      </c>
      <c r="J25" s="366" t="s">
        <v>153</v>
      </c>
      <c r="K25" s="367" t="s">
        <v>429</v>
      </c>
    </row>
    <row r="26" spans="1:16358" s="113" customFormat="1" ht="77.25" customHeight="1" thickBot="1" x14ac:dyDescent="1.1499999999999999">
      <c r="A26" s="475" t="s">
        <v>716</v>
      </c>
      <c r="B26" s="359"/>
      <c r="C26" s="360" t="s">
        <v>817</v>
      </c>
      <c r="D26" s="361" t="s">
        <v>809</v>
      </c>
      <c r="E26" s="362" t="s">
        <v>7</v>
      </c>
      <c r="F26" s="363">
        <v>15.08</v>
      </c>
      <c r="G26" s="364"/>
      <c r="H26" s="323" t="s">
        <v>728</v>
      </c>
      <c r="I26" s="365">
        <v>188</v>
      </c>
      <c r="J26" s="366" t="s">
        <v>153</v>
      </c>
      <c r="K26" s="368" t="s">
        <v>810</v>
      </c>
    </row>
    <row r="27" spans="1:16358" s="113" customFormat="1" ht="84.75" customHeight="1" thickBot="1" x14ac:dyDescent="1.1499999999999999">
      <c r="A27" s="476" t="s">
        <v>1122</v>
      </c>
      <c r="B27" s="359"/>
      <c r="C27" s="360" t="s">
        <v>1123</v>
      </c>
      <c r="D27" s="361" t="s">
        <v>912</v>
      </c>
      <c r="E27" s="362" t="s">
        <v>196</v>
      </c>
      <c r="F27" s="363">
        <v>17.079999999999998</v>
      </c>
      <c r="G27" s="364">
        <v>11</v>
      </c>
      <c r="H27" s="323" t="s">
        <v>1124</v>
      </c>
      <c r="I27" s="365">
        <v>172</v>
      </c>
      <c r="J27" s="366" t="s">
        <v>153</v>
      </c>
      <c r="K27" s="367" t="s">
        <v>841</v>
      </c>
    </row>
    <row r="28" spans="1:16358" s="113" customFormat="1" ht="84.75" customHeight="1" thickBot="1" x14ac:dyDescent="1.1499999999999999">
      <c r="A28" s="475" t="s">
        <v>881</v>
      </c>
      <c r="B28" s="359"/>
      <c r="C28" s="360"/>
      <c r="D28" s="361"/>
      <c r="E28" s="362" t="s">
        <v>165</v>
      </c>
      <c r="F28" s="363">
        <v>18.079999999999998</v>
      </c>
      <c r="G28" s="364">
        <v>5</v>
      </c>
      <c r="H28" s="323" t="s">
        <v>879</v>
      </c>
      <c r="I28" s="365" t="s">
        <v>880</v>
      </c>
      <c r="J28" s="366" t="s">
        <v>445</v>
      </c>
      <c r="K28" s="367"/>
    </row>
    <row r="29" spans="1:16358" s="113" customFormat="1" ht="80.25" thickBot="1" x14ac:dyDescent="1.1499999999999999">
      <c r="A29" s="476" t="s">
        <v>867</v>
      </c>
      <c r="B29" s="359"/>
      <c r="C29" s="360" t="s">
        <v>1089</v>
      </c>
      <c r="D29" s="361" t="s">
        <v>601</v>
      </c>
      <c r="E29" s="362" t="s">
        <v>7</v>
      </c>
      <c r="F29" s="363">
        <v>18.079999999999998</v>
      </c>
      <c r="G29" s="364"/>
      <c r="H29" s="323" t="s">
        <v>816</v>
      </c>
      <c r="I29" s="365">
        <v>304</v>
      </c>
      <c r="J29" s="366" t="s">
        <v>153</v>
      </c>
      <c r="K29" s="367" t="s">
        <v>429</v>
      </c>
      <c r="L29" s="116"/>
      <c r="M29" s="117"/>
      <c r="N29" s="117"/>
      <c r="O29" s="117"/>
      <c r="P29" s="117"/>
      <c r="Q29" s="53"/>
      <c r="R29" s="118"/>
      <c r="S29" s="52"/>
      <c r="T29" s="53"/>
      <c r="U29" s="53"/>
      <c r="V29" s="115"/>
      <c r="W29" s="116"/>
      <c r="X29" s="117"/>
      <c r="Y29" s="117"/>
      <c r="Z29" s="117"/>
      <c r="AA29" s="117"/>
      <c r="AB29" s="53"/>
      <c r="AC29" s="118"/>
      <c r="AD29" s="52"/>
      <c r="AE29" s="53"/>
      <c r="AF29" s="53"/>
      <c r="AG29" s="115"/>
      <c r="AH29" s="116"/>
      <c r="AI29" s="117"/>
      <c r="AJ29" s="117"/>
      <c r="AK29" s="117"/>
      <c r="AL29" s="117"/>
      <c r="AM29" s="53"/>
      <c r="AN29" s="118"/>
      <c r="AO29" s="52"/>
      <c r="AP29" s="53"/>
      <c r="AQ29" s="53"/>
      <c r="AR29" s="115"/>
      <c r="AS29" s="116"/>
      <c r="AT29" s="117"/>
      <c r="AU29" s="117"/>
      <c r="AV29" s="117"/>
      <c r="AW29" s="117"/>
      <c r="AX29" s="53"/>
      <c r="AY29" s="118"/>
      <c r="AZ29" s="52"/>
      <c r="BA29" s="53"/>
      <c r="BB29" s="53"/>
      <c r="BC29" s="115"/>
      <c r="BD29" s="116"/>
      <c r="BE29" s="117"/>
      <c r="BF29" s="117"/>
      <c r="BG29" s="117"/>
      <c r="BH29" s="117"/>
      <c r="BI29" s="53"/>
      <c r="BJ29" s="118"/>
      <c r="BK29" s="52"/>
      <c r="BL29" s="53"/>
      <c r="BM29" s="53"/>
      <c r="BN29" s="115"/>
      <c r="BO29" s="116"/>
      <c r="BP29" s="117"/>
      <c r="BQ29" s="117"/>
      <c r="BR29" s="117"/>
      <c r="BS29" s="117"/>
      <c r="BT29" s="53"/>
      <c r="BU29" s="118"/>
      <c r="BV29" s="52"/>
      <c r="BW29" s="53"/>
      <c r="BX29" s="53"/>
      <c r="BY29" s="115"/>
      <c r="BZ29" s="116"/>
      <c r="CA29" s="117"/>
      <c r="CB29" s="117"/>
      <c r="CC29" s="117"/>
      <c r="CD29" s="117"/>
      <c r="CE29" s="53"/>
      <c r="CF29" s="118"/>
      <c r="CG29" s="52"/>
      <c r="CH29" s="53"/>
      <c r="CI29" s="53"/>
      <c r="CJ29" s="115"/>
      <c r="CK29" s="116"/>
      <c r="CL29" s="117"/>
      <c r="CM29" s="117"/>
      <c r="CN29" s="117"/>
      <c r="CO29" s="117"/>
      <c r="CP29" s="53"/>
      <c r="CQ29" s="118"/>
      <c r="CR29" s="52"/>
      <c r="CS29" s="53"/>
      <c r="CT29" s="53"/>
      <c r="CU29" s="115"/>
      <c r="CV29" s="116"/>
      <c r="CW29" s="117"/>
      <c r="CX29" s="117"/>
      <c r="CY29" s="117"/>
      <c r="CZ29" s="117"/>
      <c r="DA29" s="53"/>
      <c r="DB29" s="118"/>
      <c r="DC29" s="52"/>
      <c r="DD29" s="53"/>
      <c r="DE29" s="53"/>
      <c r="DF29" s="115"/>
      <c r="DG29" s="116"/>
      <c r="DH29" s="117"/>
      <c r="DI29" s="117"/>
      <c r="DJ29" s="117"/>
      <c r="DK29" s="117"/>
      <c r="DL29" s="53"/>
      <c r="DM29" s="118"/>
      <c r="DN29" s="52"/>
      <c r="DO29" s="53"/>
      <c r="DP29" s="53"/>
      <c r="DQ29" s="115"/>
      <c r="DR29" s="116"/>
      <c r="DS29" s="117"/>
      <c r="DT29" s="117"/>
      <c r="DU29" s="117"/>
      <c r="DV29" s="117"/>
      <c r="DW29" s="53"/>
      <c r="DX29" s="118"/>
      <c r="DY29" s="52"/>
      <c r="DZ29" s="53"/>
      <c r="EA29" s="53"/>
      <c r="EB29" s="115"/>
      <c r="EC29" s="116"/>
      <c r="ED29" s="117"/>
      <c r="EE29" s="117"/>
      <c r="EF29" s="117"/>
      <c r="EG29" s="117"/>
      <c r="EH29" s="53"/>
      <c r="EI29" s="118"/>
      <c r="EJ29" s="52"/>
      <c r="EK29" s="53"/>
      <c r="EL29" s="53"/>
      <c r="EM29" s="115"/>
      <c r="EN29" s="116"/>
      <c r="EO29" s="117"/>
      <c r="EP29" s="117"/>
      <c r="EQ29" s="117"/>
      <c r="ER29" s="117"/>
      <c r="ES29" s="53"/>
      <c r="ET29" s="118"/>
      <c r="EU29" s="52"/>
      <c r="EV29" s="53"/>
      <c r="EW29" s="53"/>
      <c r="EX29" s="115"/>
      <c r="EY29" s="116"/>
      <c r="EZ29" s="117"/>
      <c r="FA29" s="117"/>
      <c r="FB29" s="117"/>
      <c r="FC29" s="117"/>
      <c r="FD29" s="53"/>
      <c r="FE29" s="118"/>
      <c r="FF29" s="52"/>
      <c r="FG29" s="53"/>
      <c r="FH29" s="53"/>
      <c r="FI29" s="115"/>
      <c r="FJ29" s="116"/>
      <c r="FK29" s="117"/>
      <c r="FL29" s="117"/>
      <c r="FM29" s="117"/>
      <c r="FN29" s="117"/>
      <c r="FO29" s="53"/>
      <c r="FP29" s="118"/>
      <c r="FQ29" s="52"/>
      <c r="FR29" s="53"/>
      <c r="FS29" s="53"/>
      <c r="FT29" s="115"/>
      <c r="FU29" s="116"/>
      <c r="FV29" s="117"/>
      <c r="FW29" s="117"/>
      <c r="FX29" s="117"/>
      <c r="FY29" s="117"/>
      <c r="FZ29" s="53"/>
      <c r="GA29" s="118"/>
      <c r="GB29" s="52"/>
      <c r="GC29" s="53"/>
      <c r="GD29" s="53"/>
      <c r="GE29" s="115"/>
      <c r="GF29" s="116"/>
      <c r="GG29" s="117"/>
      <c r="GH29" s="117"/>
      <c r="GI29" s="117"/>
      <c r="GJ29" s="117"/>
      <c r="GK29" s="53"/>
      <c r="GL29" s="118"/>
      <c r="GM29" s="52"/>
      <c r="GN29" s="53"/>
      <c r="GO29" s="53"/>
      <c r="GP29" s="115"/>
      <c r="GQ29" s="116"/>
      <c r="GR29" s="117"/>
      <c r="GS29" s="117"/>
      <c r="GT29" s="117"/>
      <c r="GU29" s="117"/>
      <c r="GV29" s="53"/>
      <c r="GW29" s="118"/>
      <c r="GX29" s="52"/>
      <c r="GY29" s="53"/>
      <c r="GZ29" s="53"/>
      <c r="HA29" s="115"/>
      <c r="HB29" s="116"/>
      <c r="HC29" s="117"/>
      <c r="HD29" s="117"/>
      <c r="HE29" s="117"/>
      <c r="HF29" s="117"/>
      <c r="HG29" s="53"/>
      <c r="HH29" s="118"/>
      <c r="HI29" s="52"/>
      <c r="HJ29" s="53"/>
      <c r="HK29" s="53"/>
      <c r="HL29" s="115"/>
      <c r="HM29" s="116"/>
      <c r="HN29" s="117"/>
      <c r="HO29" s="117"/>
      <c r="HP29" s="117"/>
      <c r="HQ29" s="117"/>
      <c r="HR29" s="53"/>
      <c r="HS29" s="118"/>
      <c r="HT29" s="52"/>
      <c r="HU29" s="53"/>
      <c r="HV29" s="53"/>
      <c r="HW29" s="115"/>
      <c r="HX29" s="116"/>
      <c r="HY29" s="117"/>
      <c r="HZ29" s="117"/>
      <c r="IA29" s="117"/>
      <c r="IB29" s="117"/>
      <c r="IC29" s="53"/>
      <c r="ID29" s="118"/>
      <c r="IE29" s="52"/>
      <c r="IF29" s="53"/>
      <c r="IG29" s="53"/>
      <c r="IH29" s="115"/>
      <c r="II29" s="116"/>
      <c r="IJ29" s="117"/>
      <c r="IK29" s="117"/>
      <c r="IL29" s="117"/>
      <c r="IM29" s="117"/>
      <c r="IN29" s="53"/>
      <c r="IO29" s="118"/>
      <c r="IP29" s="52"/>
      <c r="IQ29" s="53"/>
      <c r="IR29" s="53"/>
      <c r="IS29" s="115"/>
      <c r="IT29" s="116"/>
      <c r="IU29" s="117"/>
      <c r="IV29" s="117"/>
      <c r="IW29" s="117"/>
      <c r="IX29" s="117"/>
      <c r="IY29" s="53"/>
      <c r="IZ29" s="118"/>
      <c r="JA29" s="52"/>
      <c r="JB29" s="53"/>
      <c r="JC29" s="53"/>
      <c r="JD29" s="115"/>
      <c r="JE29" s="116"/>
      <c r="JF29" s="117"/>
      <c r="JG29" s="117"/>
      <c r="JH29" s="117"/>
      <c r="JI29" s="117"/>
      <c r="JJ29" s="53"/>
      <c r="JK29" s="118"/>
      <c r="JL29" s="52"/>
      <c r="JM29" s="53"/>
      <c r="JN29" s="53"/>
      <c r="JO29" s="115"/>
      <c r="JP29" s="116"/>
      <c r="JQ29" s="117"/>
      <c r="JR29" s="117"/>
      <c r="JS29" s="117"/>
      <c r="JT29" s="117"/>
      <c r="JU29" s="53"/>
      <c r="JV29" s="118"/>
      <c r="JW29" s="52"/>
      <c r="JX29" s="53"/>
      <c r="JY29" s="53"/>
      <c r="JZ29" s="115"/>
      <c r="KA29" s="116"/>
      <c r="KB29" s="117"/>
      <c r="KC29" s="117"/>
      <c r="KD29" s="117"/>
      <c r="KE29" s="117"/>
      <c r="KF29" s="53"/>
      <c r="KG29" s="118"/>
      <c r="KH29" s="52"/>
      <c r="KI29" s="53"/>
      <c r="KJ29" s="53"/>
      <c r="KK29" s="115"/>
      <c r="KL29" s="116"/>
      <c r="KM29" s="117"/>
      <c r="KN29" s="117"/>
      <c r="KO29" s="117"/>
      <c r="KP29" s="117"/>
      <c r="KQ29" s="53"/>
      <c r="KR29" s="118"/>
      <c r="KS29" s="52"/>
      <c r="KT29" s="53"/>
      <c r="KU29" s="53"/>
      <c r="KV29" s="115"/>
      <c r="KW29" s="116"/>
      <c r="KX29" s="117"/>
      <c r="KY29" s="117"/>
      <c r="KZ29" s="117"/>
      <c r="LA29" s="117"/>
      <c r="LB29" s="53"/>
      <c r="LC29" s="118"/>
      <c r="LD29" s="52"/>
      <c r="LE29" s="53"/>
      <c r="LF29" s="53"/>
      <c r="LG29" s="115"/>
      <c r="LH29" s="116"/>
      <c r="LI29" s="117"/>
      <c r="LJ29" s="117"/>
      <c r="LK29" s="117"/>
      <c r="LL29" s="117"/>
      <c r="LM29" s="53"/>
      <c r="LN29" s="118"/>
      <c r="LO29" s="52"/>
      <c r="LP29" s="53"/>
      <c r="LQ29" s="53"/>
      <c r="LR29" s="115"/>
      <c r="LS29" s="116"/>
      <c r="LT29" s="117"/>
      <c r="LU29" s="117"/>
      <c r="LV29" s="117"/>
      <c r="LW29" s="117"/>
      <c r="LX29" s="53"/>
      <c r="LY29" s="118"/>
      <c r="LZ29" s="52"/>
      <c r="MA29" s="53"/>
      <c r="MB29" s="53"/>
      <c r="MC29" s="115"/>
      <c r="MD29" s="116"/>
      <c r="ME29" s="117"/>
      <c r="MF29" s="117"/>
      <c r="MG29" s="117"/>
      <c r="MH29" s="117"/>
      <c r="MI29" s="53"/>
      <c r="MJ29" s="118"/>
      <c r="MK29" s="52"/>
      <c r="ML29" s="53"/>
      <c r="MM29" s="53"/>
      <c r="MN29" s="115"/>
      <c r="MO29" s="116"/>
      <c r="MP29" s="117"/>
      <c r="MQ29" s="117"/>
      <c r="MR29" s="117"/>
      <c r="MS29" s="117"/>
      <c r="MT29" s="53"/>
      <c r="MU29" s="118"/>
      <c r="MV29" s="52"/>
      <c r="MW29" s="53"/>
      <c r="MX29" s="53"/>
      <c r="MY29" s="115"/>
      <c r="MZ29" s="116"/>
      <c r="NA29" s="117"/>
      <c r="NB29" s="117"/>
      <c r="NC29" s="117"/>
      <c r="ND29" s="117"/>
      <c r="NE29" s="53"/>
      <c r="NF29" s="118"/>
      <c r="NG29" s="52"/>
      <c r="NH29" s="53"/>
      <c r="NI29" s="53"/>
      <c r="NJ29" s="115"/>
      <c r="NK29" s="116"/>
      <c r="NL29" s="117"/>
      <c r="NM29" s="117"/>
      <c r="NN29" s="117"/>
      <c r="NO29" s="117"/>
      <c r="NP29" s="53"/>
      <c r="NQ29" s="118"/>
      <c r="NR29" s="52"/>
      <c r="NS29" s="53"/>
      <c r="NT29" s="53"/>
      <c r="NU29" s="115"/>
      <c r="NV29" s="116"/>
      <c r="NW29" s="117"/>
      <c r="NX29" s="117"/>
      <c r="NY29" s="117"/>
      <c r="NZ29" s="117"/>
      <c r="OA29" s="53"/>
      <c r="OB29" s="118"/>
      <c r="OC29" s="52"/>
      <c r="OD29" s="53"/>
      <c r="OE29" s="53"/>
      <c r="OF29" s="115"/>
      <c r="OG29" s="116"/>
      <c r="OH29" s="117"/>
      <c r="OI29" s="117"/>
      <c r="OJ29" s="117"/>
      <c r="OK29" s="117"/>
      <c r="OL29" s="53"/>
      <c r="OM29" s="118"/>
      <c r="ON29" s="52"/>
      <c r="OO29" s="53"/>
      <c r="OP29" s="53"/>
      <c r="OQ29" s="115"/>
      <c r="OR29" s="116"/>
      <c r="OS29" s="117"/>
      <c r="OT29" s="117"/>
      <c r="OU29" s="117"/>
      <c r="OV29" s="117"/>
      <c r="OW29" s="53"/>
      <c r="OX29" s="118"/>
      <c r="OY29" s="52"/>
      <c r="OZ29" s="53"/>
      <c r="PA29" s="53"/>
      <c r="PB29" s="115"/>
      <c r="PC29" s="116"/>
      <c r="PD29" s="117"/>
      <c r="PE29" s="117"/>
      <c r="PF29" s="117"/>
      <c r="PG29" s="117"/>
      <c r="PH29" s="53"/>
      <c r="PI29" s="118"/>
      <c r="PJ29" s="52"/>
      <c r="PK29" s="53"/>
      <c r="PL29" s="53"/>
      <c r="PM29" s="115"/>
      <c r="PN29" s="116"/>
      <c r="PO29" s="117"/>
      <c r="PP29" s="117"/>
      <c r="PQ29" s="117"/>
      <c r="PR29" s="117"/>
      <c r="PS29" s="53"/>
      <c r="PT29" s="118"/>
      <c r="PU29" s="52"/>
      <c r="PV29" s="53"/>
      <c r="PW29" s="53"/>
      <c r="PX29" s="115"/>
      <c r="PY29" s="116"/>
      <c r="PZ29" s="117"/>
      <c r="QA29" s="117"/>
      <c r="QB29" s="117"/>
      <c r="QC29" s="117"/>
      <c r="QD29" s="53"/>
      <c r="QE29" s="118"/>
      <c r="QF29" s="52"/>
      <c r="QG29" s="53"/>
      <c r="QH29" s="53"/>
      <c r="QI29" s="115"/>
      <c r="QJ29" s="116"/>
      <c r="QK29" s="117"/>
      <c r="QL29" s="117"/>
      <c r="QM29" s="117"/>
      <c r="QN29" s="117"/>
      <c r="QO29" s="53"/>
      <c r="QP29" s="118"/>
      <c r="QQ29" s="52"/>
      <c r="QR29" s="53"/>
      <c r="QS29" s="53"/>
      <c r="QT29" s="115"/>
      <c r="QU29" s="116"/>
      <c r="QV29" s="117"/>
      <c r="QW29" s="117"/>
      <c r="QX29" s="117"/>
      <c r="QY29" s="117"/>
      <c r="QZ29" s="53"/>
      <c r="RA29" s="118"/>
      <c r="RB29" s="52"/>
      <c r="RC29" s="53"/>
      <c r="RD29" s="53"/>
      <c r="RE29" s="115"/>
      <c r="RF29" s="116"/>
      <c r="RG29" s="117"/>
      <c r="RH29" s="117"/>
      <c r="RI29" s="117"/>
      <c r="RJ29" s="117"/>
      <c r="RK29" s="53"/>
      <c r="RL29" s="118"/>
      <c r="RM29" s="52"/>
      <c r="RN29" s="53"/>
      <c r="RO29" s="53"/>
      <c r="RP29" s="115"/>
      <c r="RQ29" s="116"/>
      <c r="RR29" s="117"/>
      <c r="RS29" s="117"/>
      <c r="RT29" s="117"/>
      <c r="RU29" s="117"/>
      <c r="RV29" s="53"/>
      <c r="RW29" s="118"/>
      <c r="RX29" s="52"/>
      <c r="RY29" s="53"/>
      <c r="RZ29" s="53"/>
      <c r="SA29" s="115"/>
      <c r="SB29" s="116"/>
      <c r="SC29" s="117"/>
      <c r="SD29" s="117"/>
      <c r="SE29" s="117"/>
      <c r="SF29" s="117"/>
      <c r="SG29" s="53"/>
      <c r="SH29" s="118"/>
      <c r="SI29" s="52"/>
      <c r="SJ29" s="53"/>
      <c r="SK29" s="53"/>
      <c r="SL29" s="115"/>
      <c r="SM29" s="116"/>
      <c r="SN29" s="117"/>
      <c r="SO29" s="117"/>
      <c r="SP29" s="117"/>
      <c r="SQ29" s="117"/>
      <c r="SR29" s="53"/>
      <c r="SS29" s="118"/>
      <c r="ST29" s="52"/>
      <c r="SU29" s="53"/>
      <c r="SV29" s="53"/>
      <c r="SW29" s="115"/>
      <c r="SX29" s="116"/>
      <c r="SY29" s="117"/>
      <c r="SZ29" s="117"/>
      <c r="TA29" s="117"/>
      <c r="TB29" s="117"/>
      <c r="TC29" s="53"/>
      <c r="TD29" s="118"/>
      <c r="TE29" s="52"/>
      <c r="TF29" s="53"/>
      <c r="TG29" s="53"/>
      <c r="TH29" s="115"/>
      <c r="TI29" s="116"/>
      <c r="TJ29" s="117"/>
      <c r="TK29" s="117"/>
      <c r="TL29" s="117"/>
      <c r="TM29" s="117"/>
      <c r="TN29" s="53"/>
      <c r="TO29" s="118"/>
      <c r="TP29" s="52"/>
      <c r="TQ29" s="53"/>
      <c r="TR29" s="53"/>
      <c r="TS29" s="115"/>
      <c r="TT29" s="116"/>
      <c r="TU29" s="117"/>
      <c r="TV29" s="117"/>
      <c r="TW29" s="117"/>
      <c r="TX29" s="117"/>
      <c r="TY29" s="53"/>
      <c r="TZ29" s="118"/>
      <c r="UA29" s="52"/>
      <c r="UB29" s="53"/>
      <c r="UC29" s="53"/>
      <c r="UD29" s="115"/>
      <c r="UE29" s="116"/>
      <c r="UF29" s="117"/>
      <c r="UG29" s="117"/>
      <c r="UH29" s="117"/>
      <c r="UI29" s="117"/>
      <c r="UJ29" s="53"/>
      <c r="UK29" s="118"/>
      <c r="UL29" s="52"/>
      <c r="UM29" s="53"/>
      <c r="UN29" s="53"/>
      <c r="UO29" s="115"/>
      <c r="UP29" s="116"/>
      <c r="UQ29" s="117"/>
      <c r="UR29" s="117"/>
      <c r="US29" s="117"/>
      <c r="UT29" s="117"/>
      <c r="UU29" s="53"/>
      <c r="UV29" s="118"/>
      <c r="UW29" s="52"/>
      <c r="UX29" s="53"/>
      <c r="UY29" s="53"/>
      <c r="UZ29" s="115"/>
      <c r="VA29" s="116"/>
      <c r="VB29" s="117"/>
      <c r="VC29" s="117"/>
      <c r="VD29" s="117"/>
      <c r="VE29" s="117"/>
      <c r="VF29" s="53"/>
      <c r="VG29" s="118"/>
      <c r="VH29" s="52"/>
      <c r="VI29" s="53"/>
      <c r="VJ29" s="53"/>
      <c r="VK29" s="115"/>
      <c r="VL29" s="116"/>
      <c r="VM29" s="117"/>
      <c r="VN29" s="117"/>
      <c r="VO29" s="117"/>
      <c r="VP29" s="117"/>
      <c r="VQ29" s="53"/>
      <c r="VR29" s="118"/>
      <c r="VS29" s="52"/>
      <c r="VT29" s="53"/>
      <c r="VU29" s="53"/>
      <c r="VV29" s="115"/>
      <c r="VW29" s="116"/>
      <c r="VX29" s="117"/>
      <c r="VY29" s="117"/>
      <c r="VZ29" s="117"/>
      <c r="WA29" s="117"/>
      <c r="WB29" s="53"/>
      <c r="WC29" s="118"/>
      <c r="WD29" s="52"/>
      <c r="WE29" s="53"/>
      <c r="WF29" s="53"/>
      <c r="WG29" s="115"/>
      <c r="WH29" s="116"/>
      <c r="WI29" s="117"/>
      <c r="WJ29" s="117"/>
      <c r="WK29" s="117"/>
      <c r="WL29" s="117"/>
      <c r="WM29" s="53"/>
      <c r="WN29" s="118"/>
      <c r="WO29" s="52"/>
      <c r="WP29" s="53"/>
      <c r="WQ29" s="53"/>
      <c r="WR29" s="115"/>
      <c r="WS29" s="116"/>
      <c r="WT29" s="117"/>
      <c r="WU29" s="117"/>
      <c r="WV29" s="117"/>
      <c r="WW29" s="117"/>
      <c r="WX29" s="53"/>
      <c r="WY29" s="118"/>
      <c r="WZ29" s="52"/>
      <c r="XA29" s="53"/>
      <c r="XB29" s="53"/>
      <c r="XC29" s="115"/>
      <c r="XD29" s="116"/>
      <c r="XE29" s="117"/>
      <c r="XF29" s="117"/>
      <c r="XG29" s="117"/>
      <c r="XH29" s="117"/>
      <c r="XI29" s="53"/>
      <c r="XJ29" s="118"/>
      <c r="XK29" s="52"/>
      <c r="XL29" s="53"/>
      <c r="XM29" s="53"/>
      <c r="XN29" s="115"/>
      <c r="XO29" s="116"/>
      <c r="XP29" s="117"/>
      <c r="XQ29" s="117"/>
      <c r="XR29" s="117"/>
      <c r="XS29" s="117"/>
      <c r="XT29" s="53"/>
      <c r="XU29" s="118"/>
      <c r="XV29" s="52"/>
      <c r="XW29" s="53"/>
      <c r="XX29" s="53"/>
      <c r="XY29" s="115"/>
      <c r="XZ29" s="116"/>
      <c r="YA29" s="117"/>
      <c r="YB29" s="117"/>
      <c r="YC29" s="117"/>
      <c r="YD29" s="117"/>
      <c r="YE29" s="53"/>
      <c r="YF29" s="118"/>
      <c r="YG29" s="52"/>
      <c r="YH29" s="53"/>
      <c r="YI29" s="53"/>
      <c r="YJ29" s="115"/>
      <c r="YK29" s="116"/>
      <c r="YL29" s="117"/>
      <c r="YM29" s="117"/>
      <c r="YN29" s="117"/>
      <c r="YO29" s="117"/>
      <c r="YP29" s="53"/>
      <c r="YQ29" s="118"/>
      <c r="YR29" s="52"/>
      <c r="YS29" s="53"/>
      <c r="YT29" s="53"/>
      <c r="YU29" s="115"/>
      <c r="YV29" s="116"/>
      <c r="YW29" s="117"/>
      <c r="YX29" s="117"/>
      <c r="YY29" s="117"/>
      <c r="YZ29" s="117"/>
      <c r="ZA29" s="53"/>
      <c r="ZB29" s="118"/>
      <c r="ZC29" s="52"/>
      <c r="ZD29" s="53"/>
      <c r="ZE29" s="53"/>
      <c r="ZF29" s="115"/>
      <c r="ZG29" s="116"/>
      <c r="ZH29" s="117"/>
      <c r="ZI29" s="117"/>
      <c r="ZJ29" s="117"/>
      <c r="ZK29" s="117"/>
      <c r="ZL29" s="53"/>
      <c r="ZM29" s="118"/>
      <c r="ZN29" s="52"/>
      <c r="ZO29" s="53"/>
      <c r="ZP29" s="53"/>
      <c r="ZQ29" s="115"/>
      <c r="ZR29" s="116"/>
      <c r="ZS29" s="117"/>
      <c r="ZT29" s="117"/>
      <c r="ZU29" s="117"/>
      <c r="ZV29" s="117"/>
      <c r="ZW29" s="53"/>
      <c r="ZX29" s="118"/>
      <c r="ZY29" s="52"/>
      <c r="ZZ29" s="53"/>
      <c r="AAA29" s="53"/>
      <c r="AAB29" s="115"/>
      <c r="AAC29" s="116"/>
      <c r="AAD29" s="117"/>
      <c r="AAE29" s="117"/>
      <c r="AAF29" s="117"/>
      <c r="AAG29" s="117"/>
      <c r="AAH29" s="53"/>
      <c r="AAI29" s="118"/>
      <c r="AAJ29" s="52"/>
      <c r="AAK29" s="53"/>
      <c r="AAL29" s="53"/>
      <c r="AAM29" s="115"/>
      <c r="AAN29" s="116"/>
      <c r="AAO29" s="117"/>
      <c r="AAP29" s="117"/>
      <c r="AAQ29" s="117"/>
      <c r="AAR29" s="117"/>
      <c r="AAS29" s="53"/>
      <c r="AAT29" s="118"/>
      <c r="AAU29" s="52"/>
      <c r="AAV29" s="53"/>
      <c r="AAW29" s="53"/>
      <c r="AAX29" s="115"/>
      <c r="AAY29" s="116"/>
      <c r="AAZ29" s="117"/>
      <c r="ABA29" s="117"/>
      <c r="ABB29" s="117"/>
      <c r="ABC29" s="117"/>
      <c r="ABD29" s="53"/>
      <c r="ABE29" s="118"/>
      <c r="ABF29" s="52"/>
      <c r="ABG29" s="53"/>
      <c r="ABH29" s="53"/>
      <c r="ABI29" s="115"/>
      <c r="ABJ29" s="116"/>
      <c r="ABK29" s="117"/>
      <c r="ABL29" s="117"/>
      <c r="ABM29" s="117"/>
      <c r="ABN29" s="117"/>
      <c r="ABO29" s="53"/>
      <c r="ABP29" s="118"/>
      <c r="ABQ29" s="52"/>
      <c r="ABR29" s="53"/>
      <c r="ABS29" s="53"/>
      <c r="ABT29" s="115"/>
      <c r="ABU29" s="116"/>
      <c r="ABV29" s="117"/>
      <c r="ABW29" s="117"/>
      <c r="ABX29" s="117"/>
      <c r="ABY29" s="117"/>
      <c r="ABZ29" s="53"/>
      <c r="ACA29" s="118"/>
      <c r="ACB29" s="52"/>
      <c r="ACC29" s="53"/>
      <c r="ACD29" s="53"/>
      <c r="ACE29" s="115"/>
      <c r="ACF29" s="116"/>
      <c r="ACG29" s="117"/>
      <c r="ACH29" s="117"/>
      <c r="ACI29" s="117"/>
      <c r="ACJ29" s="117"/>
      <c r="ACK29" s="53"/>
      <c r="ACL29" s="118"/>
      <c r="ACM29" s="52"/>
      <c r="ACN29" s="53"/>
      <c r="ACO29" s="53"/>
      <c r="ACP29" s="115"/>
      <c r="ACQ29" s="116"/>
      <c r="ACR29" s="117"/>
      <c r="ACS29" s="117"/>
      <c r="ACT29" s="117"/>
      <c r="ACU29" s="117"/>
      <c r="ACV29" s="53"/>
      <c r="ACW29" s="118"/>
      <c r="ACX29" s="52"/>
      <c r="ACY29" s="53"/>
      <c r="ACZ29" s="53"/>
      <c r="ADA29" s="115"/>
      <c r="ADB29" s="116"/>
      <c r="ADC29" s="117"/>
      <c r="ADD29" s="117"/>
      <c r="ADE29" s="117"/>
      <c r="ADF29" s="117"/>
      <c r="ADG29" s="53"/>
      <c r="ADH29" s="118"/>
      <c r="ADI29" s="52"/>
      <c r="ADJ29" s="53"/>
      <c r="ADK29" s="53"/>
      <c r="ADL29" s="115"/>
      <c r="ADM29" s="116"/>
      <c r="ADN29" s="117"/>
      <c r="ADO29" s="117"/>
      <c r="ADP29" s="117"/>
      <c r="ADQ29" s="117"/>
      <c r="ADR29" s="53"/>
      <c r="ADS29" s="118"/>
      <c r="ADT29" s="52"/>
      <c r="ADU29" s="53"/>
      <c r="ADV29" s="53"/>
      <c r="ADW29" s="115"/>
      <c r="ADX29" s="116"/>
      <c r="ADY29" s="117"/>
      <c r="ADZ29" s="117"/>
      <c r="AEA29" s="117"/>
      <c r="AEB29" s="117"/>
      <c r="AEC29" s="53"/>
      <c r="AED29" s="118"/>
      <c r="AEE29" s="52"/>
      <c r="AEF29" s="53"/>
      <c r="AEG29" s="53"/>
      <c r="AEH29" s="115"/>
      <c r="AEI29" s="116"/>
      <c r="AEJ29" s="117"/>
      <c r="AEK29" s="117"/>
      <c r="AEL29" s="117"/>
      <c r="AEM29" s="117"/>
      <c r="AEN29" s="53"/>
      <c r="AEO29" s="118"/>
      <c r="AEP29" s="52"/>
      <c r="AEQ29" s="53"/>
      <c r="AER29" s="53"/>
      <c r="AES29" s="115"/>
      <c r="AET29" s="116"/>
      <c r="AEU29" s="117"/>
      <c r="AEV29" s="117"/>
      <c r="AEW29" s="117"/>
      <c r="AEX29" s="117"/>
      <c r="AEY29" s="53"/>
      <c r="AEZ29" s="118"/>
      <c r="AFA29" s="52"/>
      <c r="AFB29" s="53"/>
      <c r="AFC29" s="53"/>
      <c r="AFD29" s="115"/>
      <c r="AFE29" s="116"/>
      <c r="AFF29" s="117"/>
      <c r="AFG29" s="117"/>
      <c r="AFH29" s="117"/>
      <c r="AFI29" s="117"/>
      <c r="AFJ29" s="53"/>
      <c r="AFK29" s="118"/>
      <c r="AFL29" s="52"/>
      <c r="AFM29" s="53"/>
      <c r="AFN29" s="53"/>
      <c r="AFO29" s="115"/>
      <c r="AFP29" s="116"/>
      <c r="AFQ29" s="117"/>
      <c r="AFR29" s="117"/>
      <c r="AFS29" s="117"/>
      <c r="AFT29" s="117"/>
      <c r="AFU29" s="53"/>
      <c r="AFV29" s="118"/>
      <c r="AFW29" s="52"/>
      <c r="AFX29" s="53"/>
      <c r="AFY29" s="53"/>
      <c r="AFZ29" s="115"/>
      <c r="AGA29" s="116"/>
      <c r="AGB29" s="117"/>
      <c r="AGC29" s="117"/>
      <c r="AGD29" s="117"/>
      <c r="AGE29" s="117"/>
      <c r="AGF29" s="53"/>
      <c r="AGG29" s="118"/>
      <c r="AGH29" s="52"/>
      <c r="AGI29" s="53"/>
      <c r="AGJ29" s="53"/>
      <c r="AGK29" s="115"/>
      <c r="AGL29" s="116"/>
      <c r="AGM29" s="117"/>
      <c r="AGN29" s="117"/>
      <c r="AGO29" s="117"/>
      <c r="AGP29" s="117"/>
      <c r="AGQ29" s="53"/>
      <c r="AGR29" s="118"/>
      <c r="AGS29" s="52"/>
      <c r="AGT29" s="53"/>
      <c r="AGU29" s="53"/>
      <c r="AGV29" s="115"/>
      <c r="AGW29" s="116"/>
      <c r="AGX29" s="117"/>
      <c r="AGY29" s="117"/>
      <c r="AGZ29" s="117"/>
      <c r="AHA29" s="117"/>
      <c r="AHB29" s="53"/>
      <c r="AHC29" s="118"/>
      <c r="AHD29" s="52"/>
      <c r="AHE29" s="53"/>
      <c r="AHF29" s="53"/>
      <c r="AHG29" s="115"/>
      <c r="AHH29" s="116"/>
      <c r="AHI29" s="117"/>
      <c r="AHJ29" s="117"/>
      <c r="AHK29" s="117"/>
      <c r="AHL29" s="117"/>
      <c r="AHM29" s="53"/>
      <c r="AHN29" s="118"/>
      <c r="AHO29" s="52"/>
      <c r="AHP29" s="53"/>
      <c r="AHQ29" s="53"/>
      <c r="AHR29" s="115"/>
      <c r="AHS29" s="116"/>
      <c r="AHT29" s="117"/>
      <c r="AHU29" s="117"/>
      <c r="AHV29" s="117"/>
      <c r="AHW29" s="117"/>
      <c r="AHX29" s="53"/>
      <c r="AHY29" s="118"/>
      <c r="AHZ29" s="52"/>
      <c r="AIA29" s="53"/>
      <c r="AIB29" s="53"/>
      <c r="AIC29" s="115"/>
      <c r="AID29" s="116"/>
      <c r="AIE29" s="117"/>
      <c r="AIF29" s="117"/>
      <c r="AIG29" s="117"/>
      <c r="AIH29" s="117"/>
      <c r="AII29" s="53"/>
      <c r="AIJ29" s="118"/>
      <c r="AIK29" s="52"/>
      <c r="AIL29" s="53"/>
      <c r="AIM29" s="53"/>
      <c r="AIN29" s="115"/>
      <c r="AIO29" s="116"/>
      <c r="AIP29" s="117"/>
      <c r="AIQ29" s="117"/>
      <c r="AIR29" s="117"/>
      <c r="AIS29" s="117"/>
      <c r="AIT29" s="53"/>
      <c r="AIU29" s="118"/>
      <c r="AIV29" s="52"/>
      <c r="AIW29" s="53"/>
      <c r="AIX29" s="53"/>
      <c r="AIY29" s="115"/>
      <c r="AIZ29" s="116"/>
      <c r="AJA29" s="117"/>
      <c r="AJB29" s="117"/>
      <c r="AJC29" s="117"/>
      <c r="AJD29" s="117"/>
      <c r="AJE29" s="53"/>
      <c r="AJF29" s="118"/>
      <c r="AJG29" s="52"/>
      <c r="AJH29" s="53"/>
      <c r="AJI29" s="53"/>
      <c r="AJJ29" s="115"/>
      <c r="AJK29" s="116"/>
      <c r="AJL29" s="117"/>
      <c r="AJM29" s="117"/>
      <c r="AJN29" s="117"/>
      <c r="AJO29" s="117"/>
      <c r="AJP29" s="53"/>
      <c r="AJQ29" s="118"/>
      <c r="AJR29" s="52"/>
      <c r="AJS29" s="53"/>
      <c r="AJT29" s="53"/>
      <c r="AJU29" s="115"/>
      <c r="AJV29" s="116"/>
      <c r="AJW29" s="117"/>
      <c r="AJX29" s="117"/>
      <c r="AJY29" s="117"/>
      <c r="AJZ29" s="117"/>
      <c r="AKA29" s="53"/>
      <c r="AKB29" s="118"/>
      <c r="AKC29" s="52"/>
      <c r="AKD29" s="53"/>
      <c r="AKE29" s="53"/>
      <c r="AKF29" s="115"/>
      <c r="AKG29" s="116"/>
      <c r="AKH29" s="117"/>
      <c r="AKI29" s="117"/>
      <c r="AKJ29" s="117"/>
      <c r="AKK29" s="117"/>
      <c r="AKL29" s="53"/>
      <c r="AKM29" s="118"/>
      <c r="AKN29" s="52"/>
      <c r="AKO29" s="53"/>
      <c r="AKP29" s="53"/>
      <c r="AKQ29" s="115"/>
      <c r="AKR29" s="116"/>
      <c r="AKS29" s="117"/>
      <c r="AKT29" s="117"/>
      <c r="AKU29" s="117"/>
      <c r="AKV29" s="117"/>
      <c r="AKW29" s="53"/>
      <c r="AKX29" s="118"/>
      <c r="AKY29" s="52"/>
      <c r="AKZ29" s="53"/>
      <c r="ALA29" s="53"/>
      <c r="ALB29" s="115"/>
      <c r="ALC29" s="116"/>
      <c r="ALD29" s="117"/>
      <c r="ALE29" s="117"/>
      <c r="ALF29" s="117"/>
      <c r="ALG29" s="117"/>
      <c r="ALH29" s="53"/>
      <c r="ALI29" s="118"/>
      <c r="ALJ29" s="52"/>
      <c r="ALK29" s="53"/>
      <c r="ALL29" s="53"/>
      <c r="ALM29" s="115"/>
      <c r="ALN29" s="116"/>
      <c r="ALO29" s="117"/>
      <c r="ALP29" s="117"/>
      <c r="ALQ29" s="117"/>
      <c r="ALR29" s="117"/>
      <c r="ALS29" s="53"/>
      <c r="ALT29" s="118"/>
      <c r="ALU29" s="52"/>
      <c r="ALV29" s="53"/>
      <c r="ALW29" s="53"/>
      <c r="ALX29" s="115"/>
      <c r="ALY29" s="116"/>
      <c r="ALZ29" s="117"/>
      <c r="AMA29" s="117"/>
      <c r="AMB29" s="117"/>
      <c r="AMC29" s="117"/>
      <c r="AMD29" s="53"/>
      <c r="AME29" s="118"/>
      <c r="AMF29" s="52"/>
      <c r="AMG29" s="53"/>
      <c r="AMH29" s="53"/>
      <c r="AMI29" s="115"/>
      <c r="AMJ29" s="116"/>
      <c r="AMK29" s="117"/>
      <c r="AML29" s="117"/>
      <c r="AMM29" s="117"/>
      <c r="AMN29" s="117"/>
      <c r="AMO29" s="53"/>
      <c r="AMP29" s="118"/>
      <c r="AMQ29" s="52"/>
      <c r="AMR29" s="53"/>
      <c r="AMS29" s="53"/>
      <c r="AMT29" s="115"/>
      <c r="AMU29" s="116"/>
      <c r="AMV29" s="117"/>
      <c r="AMW29" s="117"/>
      <c r="AMX29" s="117"/>
      <c r="AMY29" s="117"/>
      <c r="AMZ29" s="53"/>
      <c r="ANA29" s="118"/>
      <c r="ANB29" s="52"/>
      <c r="ANC29" s="53"/>
      <c r="AND29" s="53"/>
      <c r="ANE29" s="115"/>
      <c r="ANF29" s="116"/>
      <c r="ANG29" s="117"/>
      <c r="ANH29" s="117"/>
      <c r="ANI29" s="117"/>
      <c r="ANJ29" s="117"/>
      <c r="ANK29" s="53"/>
      <c r="ANL29" s="118"/>
      <c r="ANM29" s="52"/>
      <c r="ANN29" s="53"/>
      <c r="ANO29" s="53"/>
      <c r="ANP29" s="115"/>
      <c r="ANQ29" s="116"/>
      <c r="ANR29" s="117"/>
      <c r="ANS29" s="117"/>
      <c r="ANT29" s="117"/>
      <c r="ANU29" s="117"/>
      <c r="ANV29" s="53"/>
      <c r="ANW29" s="118"/>
      <c r="ANX29" s="52"/>
      <c r="ANY29" s="53"/>
      <c r="ANZ29" s="53"/>
      <c r="AOA29" s="115"/>
      <c r="AOB29" s="116"/>
      <c r="AOC29" s="117"/>
      <c r="AOD29" s="117"/>
      <c r="AOE29" s="117"/>
      <c r="AOF29" s="117"/>
      <c r="AOG29" s="53"/>
      <c r="AOH29" s="118"/>
      <c r="AOI29" s="52"/>
      <c r="AOJ29" s="53"/>
      <c r="AOK29" s="53"/>
      <c r="AOL29" s="115"/>
      <c r="AOM29" s="116"/>
      <c r="AON29" s="117"/>
      <c r="AOO29" s="117"/>
      <c r="AOP29" s="117"/>
      <c r="AOQ29" s="117"/>
      <c r="AOR29" s="53"/>
      <c r="AOS29" s="118"/>
      <c r="AOT29" s="52"/>
      <c r="AOU29" s="53"/>
      <c r="AOV29" s="53"/>
      <c r="AOW29" s="115"/>
      <c r="AOX29" s="116"/>
      <c r="AOY29" s="117"/>
      <c r="AOZ29" s="117"/>
      <c r="APA29" s="117"/>
      <c r="APB29" s="117"/>
      <c r="APC29" s="53"/>
      <c r="APD29" s="118"/>
      <c r="APE29" s="52"/>
      <c r="APF29" s="53"/>
      <c r="APG29" s="53"/>
      <c r="APH29" s="115"/>
      <c r="API29" s="116"/>
      <c r="APJ29" s="117"/>
      <c r="APK29" s="117"/>
      <c r="APL29" s="117"/>
      <c r="APM29" s="117"/>
      <c r="APN29" s="53"/>
      <c r="APO29" s="118"/>
      <c r="APP29" s="52"/>
      <c r="APQ29" s="53"/>
      <c r="APR29" s="53"/>
      <c r="APS29" s="115"/>
      <c r="APT29" s="116"/>
      <c r="APU29" s="117"/>
      <c r="APV29" s="117"/>
      <c r="APW29" s="117"/>
      <c r="APX29" s="117"/>
      <c r="APY29" s="53"/>
      <c r="APZ29" s="118"/>
      <c r="AQA29" s="52"/>
      <c r="AQB29" s="53"/>
      <c r="AQC29" s="53"/>
      <c r="AQD29" s="115"/>
      <c r="AQE29" s="116"/>
      <c r="AQF29" s="117"/>
      <c r="AQG29" s="117"/>
      <c r="AQH29" s="117"/>
      <c r="AQI29" s="117"/>
      <c r="AQJ29" s="53"/>
      <c r="AQK29" s="118"/>
      <c r="AQL29" s="52"/>
      <c r="AQM29" s="53"/>
      <c r="AQN29" s="53"/>
      <c r="AQO29" s="115"/>
      <c r="AQP29" s="116"/>
      <c r="AQQ29" s="117"/>
      <c r="AQR29" s="117"/>
      <c r="AQS29" s="117"/>
      <c r="AQT29" s="117"/>
      <c r="AQU29" s="53"/>
      <c r="AQV29" s="118"/>
      <c r="AQW29" s="52"/>
      <c r="AQX29" s="53"/>
      <c r="AQY29" s="53"/>
      <c r="AQZ29" s="115"/>
      <c r="ARA29" s="116"/>
      <c r="ARB29" s="117"/>
      <c r="ARC29" s="117"/>
      <c r="ARD29" s="117"/>
      <c r="ARE29" s="117"/>
      <c r="ARF29" s="53"/>
      <c r="ARG29" s="118"/>
      <c r="ARH29" s="52"/>
      <c r="ARI29" s="53"/>
      <c r="ARJ29" s="53"/>
      <c r="ARK29" s="115"/>
      <c r="ARL29" s="116"/>
      <c r="ARM29" s="117"/>
      <c r="ARN29" s="117"/>
      <c r="ARO29" s="117"/>
      <c r="ARP29" s="117"/>
      <c r="ARQ29" s="53"/>
      <c r="ARR29" s="118"/>
      <c r="ARS29" s="52"/>
      <c r="ART29" s="53"/>
      <c r="ARU29" s="53"/>
      <c r="ARV29" s="115"/>
      <c r="ARW29" s="116"/>
      <c r="ARX29" s="117"/>
      <c r="ARY29" s="117"/>
      <c r="ARZ29" s="117"/>
      <c r="ASA29" s="117"/>
      <c r="ASB29" s="53"/>
      <c r="ASC29" s="118"/>
      <c r="ASD29" s="52"/>
      <c r="ASE29" s="53"/>
      <c r="ASF29" s="53"/>
      <c r="ASG29" s="115"/>
      <c r="ASH29" s="116"/>
      <c r="ASI29" s="117"/>
      <c r="ASJ29" s="117"/>
      <c r="ASK29" s="117"/>
      <c r="ASL29" s="117"/>
      <c r="ASM29" s="53"/>
      <c r="ASN29" s="118"/>
      <c r="ASO29" s="52"/>
      <c r="ASP29" s="53"/>
      <c r="ASQ29" s="53"/>
      <c r="ASR29" s="115"/>
      <c r="ASS29" s="116"/>
      <c r="AST29" s="117"/>
      <c r="ASU29" s="117"/>
      <c r="ASV29" s="117"/>
      <c r="ASW29" s="117"/>
      <c r="ASX29" s="53"/>
      <c r="ASY29" s="118"/>
      <c r="ASZ29" s="52"/>
      <c r="ATA29" s="53"/>
      <c r="ATB29" s="53"/>
      <c r="ATC29" s="115"/>
      <c r="ATD29" s="116"/>
      <c r="ATE29" s="117"/>
      <c r="ATF29" s="117"/>
      <c r="ATG29" s="117"/>
      <c r="ATH29" s="117"/>
      <c r="ATI29" s="53"/>
      <c r="ATJ29" s="118"/>
      <c r="ATK29" s="52"/>
      <c r="ATL29" s="53"/>
      <c r="ATM29" s="53"/>
      <c r="ATN29" s="115"/>
      <c r="ATO29" s="116"/>
      <c r="ATP29" s="117"/>
      <c r="ATQ29" s="117"/>
      <c r="ATR29" s="117"/>
      <c r="ATS29" s="117"/>
      <c r="ATT29" s="53"/>
      <c r="ATU29" s="118"/>
      <c r="ATV29" s="52"/>
      <c r="ATW29" s="53"/>
      <c r="ATX29" s="53"/>
      <c r="ATY29" s="115"/>
      <c r="ATZ29" s="116"/>
      <c r="AUA29" s="117"/>
      <c r="AUB29" s="117"/>
      <c r="AUC29" s="117"/>
      <c r="AUD29" s="117"/>
      <c r="AUE29" s="53"/>
      <c r="AUF29" s="118"/>
      <c r="AUG29" s="52"/>
      <c r="AUH29" s="53"/>
      <c r="AUI29" s="53"/>
      <c r="AUJ29" s="115"/>
      <c r="AUK29" s="116"/>
      <c r="AUL29" s="117"/>
      <c r="AUM29" s="117"/>
      <c r="AUN29" s="117"/>
      <c r="AUO29" s="117"/>
      <c r="AUP29" s="53"/>
      <c r="AUQ29" s="118"/>
      <c r="AUR29" s="52"/>
      <c r="AUS29" s="53"/>
      <c r="AUT29" s="53"/>
      <c r="AUU29" s="115"/>
      <c r="AUV29" s="116"/>
      <c r="AUW29" s="117"/>
      <c r="AUX29" s="117"/>
      <c r="AUY29" s="117"/>
      <c r="AUZ29" s="117"/>
      <c r="AVA29" s="53"/>
      <c r="AVB29" s="118"/>
      <c r="AVC29" s="52"/>
      <c r="AVD29" s="53"/>
      <c r="AVE29" s="53"/>
      <c r="AVF29" s="115"/>
      <c r="AVG29" s="116"/>
      <c r="AVH29" s="117"/>
      <c r="AVI29" s="117"/>
      <c r="AVJ29" s="117"/>
      <c r="AVK29" s="117"/>
      <c r="AVL29" s="53"/>
      <c r="AVM29" s="118"/>
      <c r="AVN29" s="52"/>
      <c r="AVO29" s="53"/>
      <c r="AVP29" s="53"/>
      <c r="AVQ29" s="115"/>
      <c r="AVR29" s="116"/>
      <c r="AVS29" s="117"/>
      <c r="AVT29" s="117"/>
      <c r="AVU29" s="117"/>
      <c r="AVV29" s="117"/>
      <c r="AVW29" s="53"/>
      <c r="AVX29" s="118"/>
      <c r="AVY29" s="52"/>
      <c r="AVZ29" s="53"/>
      <c r="AWA29" s="53"/>
      <c r="AWB29" s="115"/>
      <c r="AWC29" s="116"/>
      <c r="AWD29" s="117"/>
      <c r="AWE29" s="117"/>
      <c r="AWF29" s="117"/>
      <c r="AWG29" s="117"/>
      <c r="AWH29" s="53"/>
      <c r="AWI29" s="118"/>
      <c r="AWJ29" s="52"/>
      <c r="AWK29" s="53"/>
      <c r="AWL29" s="53"/>
      <c r="AWM29" s="115"/>
      <c r="AWN29" s="116"/>
      <c r="AWO29" s="117"/>
      <c r="AWP29" s="117"/>
      <c r="AWQ29" s="117"/>
      <c r="AWR29" s="117"/>
      <c r="AWS29" s="53"/>
      <c r="AWT29" s="118"/>
      <c r="AWU29" s="52"/>
      <c r="AWV29" s="53"/>
      <c r="AWW29" s="53"/>
      <c r="AWX29" s="115"/>
      <c r="AWY29" s="116"/>
      <c r="AWZ29" s="117"/>
      <c r="AXA29" s="117"/>
      <c r="AXB29" s="117"/>
      <c r="AXC29" s="117"/>
      <c r="AXD29" s="53"/>
      <c r="AXE29" s="118"/>
      <c r="AXF29" s="52"/>
      <c r="AXG29" s="53"/>
      <c r="AXH29" s="53"/>
      <c r="AXI29" s="115"/>
      <c r="AXJ29" s="116"/>
      <c r="AXK29" s="117"/>
      <c r="AXL29" s="117"/>
      <c r="AXM29" s="117"/>
      <c r="AXN29" s="117"/>
      <c r="AXO29" s="53"/>
      <c r="AXP29" s="118"/>
      <c r="AXQ29" s="52"/>
      <c r="AXR29" s="53"/>
      <c r="AXS29" s="53"/>
      <c r="AXT29" s="115"/>
      <c r="AXU29" s="116"/>
      <c r="AXV29" s="117"/>
      <c r="AXW29" s="117"/>
      <c r="AXX29" s="117"/>
      <c r="AXY29" s="117"/>
      <c r="AXZ29" s="53"/>
      <c r="AYA29" s="118"/>
      <c r="AYB29" s="52"/>
      <c r="AYC29" s="53"/>
      <c r="AYD29" s="53"/>
      <c r="AYE29" s="115"/>
      <c r="AYF29" s="116"/>
      <c r="AYG29" s="117"/>
      <c r="AYH29" s="117"/>
      <c r="AYI29" s="117"/>
      <c r="AYJ29" s="117"/>
      <c r="AYK29" s="53"/>
      <c r="AYL29" s="118"/>
      <c r="AYM29" s="52"/>
      <c r="AYN29" s="53"/>
      <c r="AYO29" s="53"/>
      <c r="AYP29" s="115"/>
      <c r="AYQ29" s="116"/>
      <c r="AYR29" s="117"/>
      <c r="AYS29" s="117"/>
      <c r="AYT29" s="117"/>
      <c r="AYU29" s="117"/>
      <c r="AYV29" s="53"/>
      <c r="AYW29" s="118"/>
      <c r="AYX29" s="52"/>
      <c r="AYY29" s="53"/>
      <c r="AYZ29" s="53"/>
      <c r="AZA29" s="115"/>
      <c r="AZB29" s="116"/>
      <c r="AZC29" s="117"/>
      <c r="AZD29" s="117"/>
      <c r="AZE29" s="117"/>
      <c r="AZF29" s="117"/>
      <c r="AZG29" s="53"/>
      <c r="AZH29" s="118"/>
      <c r="AZI29" s="52"/>
      <c r="AZJ29" s="53"/>
      <c r="AZK29" s="53"/>
      <c r="AZL29" s="115"/>
      <c r="AZM29" s="116"/>
      <c r="AZN29" s="117"/>
      <c r="AZO29" s="117"/>
      <c r="AZP29" s="117"/>
      <c r="AZQ29" s="117"/>
      <c r="AZR29" s="53"/>
      <c r="AZS29" s="118"/>
      <c r="AZT29" s="52"/>
      <c r="AZU29" s="53"/>
      <c r="AZV29" s="53"/>
      <c r="AZW29" s="115"/>
      <c r="AZX29" s="116"/>
      <c r="AZY29" s="117"/>
      <c r="AZZ29" s="117"/>
      <c r="BAA29" s="117"/>
      <c r="BAB29" s="117"/>
      <c r="BAC29" s="53"/>
      <c r="BAD29" s="118"/>
      <c r="BAE29" s="52"/>
      <c r="BAF29" s="53"/>
      <c r="BAG29" s="53"/>
      <c r="BAH29" s="115"/>
      <c r="BAI29" s="116"/>
      <c r="BAJ29" s="117"/>
      <c r="BAK29" s="117"/>
      <c r="BAL29" s="117"/>
      <c r="BAM29" s="117"/>
      <c r="BAN29" s="53"/>
      <c r="BAO29" s="118"/>
      <c r="BAP29" s="52"/>
      <c r="BAQ29" s="53"/>
      <c r="BAR29" s="53"/>
      <c r="BAS29" s="115"/>
      <c r="BAT29" s="116"/>
      <c r="BAU29" s="117"/>
      <c r="BAV29" s="117"/>
      <c r="BAW29" s="117"/>
      <c r="BAX29" s="117"/>
      <c r="BAY29" s="53"/>
      <c r="BAZ29" s="118"/>
      <c r="BBA29" s="52"/>
      <c r="BBB29" s="53"/>
      <c r="BBC29" s="53"/>
      <c r="BBD29" s="115"/>
      <c r="BBE29" s="116"/>
      <c r="BBF29" s="117"/>
      <c r="BBG29" s="117"/>
      <c r="BBH29" s="117"/>
      <c r="BBI29" s="117"/>
      <c r="BBJ29" s="53"/>
      <c r="BBK29" s="118"/>
      <c r="BBL29" s="52"/>
      <c r="BBM29" s="53"/>
      <c r="BBN29" s="53"/>
      <c r="BBO29" s="115"/>
      <c r="BBP29" s="116"/>
      <c r="BBQ29" s="117"/>
      <c r="BBR29" s="117"/>
      <c r="BBS29" s="117"/>
      <c r="BBT29" s="117"/>
      <c r="BBU29" s="53"/>
      <c r="BBV29" s="118"/>
      <c r="BBW29" s="52"/>
      <c r="BBX29" s="53"/>
      <c r="BBY29" s="53"/>
      <c r="BBZ29" s="115"/>
      <c r="BCA29" s="116"/>
      <c r="BCB29" s="117"/>
      <c r="BCC29" s="117"/>
      <c r="BCD29" s="117"/>
      <c r="BCE29" s="117"/>
      <c r="BCF29" s="53"/>
      <c r="BCG29" s="118"/>
      <c r="BCH29" s="52"/>
      <c r="BCI29" s="53"/>
      <c r="BCJ29" s="53"/>
      <c r="BCK29" s="115"/>
      <c r="BCL29" s="116"/>
      <c r="BCM29" s="117"/>
      <c r="BCN29" s="117"/>
      <c r="BCO29" s="117"/>
      <c r="BCP29" s="117"/>
      <c r="BCQ29" s="53"/>
      <c r="BCR29" s="118"/>
      <c r="BCS29" s="52"/>
      <c r="BCT29" s="53"/>
      <c r="BCU29" s="53"/>
      <c r="BCV29" s="115"/>
      <c r="BCW29" s="116"/>
      <c r="BCX29" s="117"/>
      <c r="BCY29" s="117"/>
      <c r="BCZ29" s="117"/>
      <c r="BDA29" s="117"/>
      <c r="BDB29" s="53"/>
      <c r="BDC29" s="118"/>
      <c r="BDD29" s="52"/>
      <c r="BDE29" s="53"/>
      <c r="BDF29" s="53"/>
      <c r="BDG29" s="115"/>
      <c r="BDH29" s="116"/>
      <c r="BDI29" s="117"/>
      <c r="BDJ29" s="117"/>
      <c r="BDK29" s="117"/>
      <c r="BDL29" s="117"/>
      <c r="BDM29" s="53"/>
      <c r="BDN29" s="118"/>
      <c r="BDO29" s="52"/>
      <c r="BDP29" s="53"/>
      <c r="BDQ29" s="53"/>
      <c r="BDR29" s="115"/>
      <c r="BDS29" s="116"/>
      <c r="BDT29" s="117"/>
      <c r="BDU29" s="117"/>
      <c r="BDV29" s="117"/>
      <c r="BDW29" s="117"/>
      <c r="BDX29" s="53"/>
      <c r="BDY29" s="118"/>
      <c r="BDZ29" s="52"/>
      <c r="BEA29" s="53"/>
      <c r="BEB29" s="53"/>
      <c r="BEC29" s="115"/>
      <c r="BED29" s="116"/>
      <c r="BEE29" s="117"/>
      <c r="BEF29" s="117"/>
      <c r="BEG29" s="117"/>
      <c r="BEH29" s="117"/>
      <c r="BEI29" s="53"/>
      <c r="BEJ29" s="118"/>
      <c r="BEK29" s="52"/>
      <c r="BEL29" s="53"/>
      <c r="BEM29" s="53"/>
      <c r="BEN29" s="115"/>
      <c r="BEO29" s="116"/>
      <c r="BEP29" s="117"/>
      <c r="BEQ29" s="117"/>
      <c r="BER29" s="117"/>
      <c r="BES29" s="117"/>
      <c r="BET29" s="53"/>
      <c r="BEU29" s="118"/>
      <c r="BEV29" s="52"/>
      <c r="BEW29" s="53"/>
      <c r="BEX29" s="53"/>
      <c r="BEY29" s="115"/>
      <c r="BEZ29" s="116"/>
      <c r="BFA29" s="117"/>
      <c r="BFB29" s="117"/>
      <c r="BFC29" s="117"/>
      <c r="BFD29" s="117"/>
      <c r="BFE29" s="53"/>
      <c r="BFF29" s="118"/>
      <c r="BFG29" s="52"/>
      <c r="BFH29" s="53"/>
      <c r="BFI29" s="53"/>
      <c r="BFJ29" s="115"/>
      <c r="BFK29" s="116"/>
      <c r="BFL29" s="117"/>
      <c r="BFM29" s="117"/>
      <c r="BFN29" s="117"/>
      <c r="BFO29" s="117"/>
      <c r="BFP29" s="53"/>
      <c r="BFQ29" s="118"/>
      <c r="BFR29" s="52"/>
      <c r="BFS29" s="53"/>
      <c r="BFT29" s="53"/>
      <c r="BFU29" s="115"/>
      <c r="BFV29" s="116"/>
      <c r="BFW29" s="117"/>
      <c r="BFX29" s="117"/>
      <c r="BFY29" s="117"/>
      <c r="BFZ29" s="117"/>
      <c r="BGA29" s="53"/>
      <c r="BGB29" s="118"/>
      <c r="BGC29" s="52"/>
      <c r="BGD29" s="53"/>
      <c r="BGE29" s="53"/>
      <c r="BGF29" s="115"/>
      <c r="BGG29" s="116"/>
      <c r="BGH29" s="117"/>
      <c r="BGI29" s="117"/>
      <c r="BGJ29" s="117"/>
      <c r="BGK29" s="117"/>
      <c r="BGL29" s="53"/>
      <c r="BGM29" s="118"/>
      <c r="BGN29" s="52"/>
      <c r="BGO29" s="53"/>
      <c r="BGP29" s="53"/>
      <c r="BGQ29" s="115"/>
      <c r="BGR29" s="116"/>
      <c r="BGS29" s="117"/>
      <c r="BGT29" s="117"/>
      <c r="BGU29" s="117"/>
      <c r="BGV29" s="117"/>
      <c r="BGW29" s="53"/>
      <c r="BGX29" s="118"/>
      <c r="BGY29" s="52"/>
      <c r="BGZ29" s="53"/>
      <c r="BHA29" s="53"/>
      <c r="BHB29" s="115"/>
      <c r="BHC29" s="116"/>
      <c r="BHD29" s="117"/>
      <c r="BHE29" s="117"/>
      <c r="BHF29" s="117"/>
      <c r="BHG29" s="117"/>
      <c r="BHH29" s="53"/>
      <c r="BHI29" s="118"/>
      <c r="BHJ29" s="52"/>
      <c r="BHK29" s="53"/>
      <c r="BHL29" s="53"/>
      <c r="BHM29" s="115"/>
      <c r="BHN29" s="116"/>
      <c r="BHO29" s="117"/>
      <c r="BHP29" s="117"/>
      <c r="BHQ29" s="117"/>
      <c r="BHR29" s="117"/>
      <c r="BHS29" s="53"/>
      <c r="BHT29" s="118"/>
      <c r="BHU29" s="52"/>
      <c r="BHV29" s="53"/>
      <c r="BHW29" s="53"/>
      <c r="BHX29" s="115"/>
      <c r="BHY29" s="116"/>
      <c r="BHZ29" s="117"/>
      <c r="BIA29" s="117"/>
      <c r="BIB29" s="117"/>
      <c r="BIC29" s="117"/>
      <c r="BID29" s="53"/>
      <c r="BIE29" s="118"/>
      <c r="BIF29" s="52"/>
      <c r="BIG29" s="53"/>
      <c r="BIH29" s="53"/>
      <c r="BII29" s="115"/>
      <c r="BIJ29" s="116"/>
      <c r="BIK29" s="117"/>
      <c r="BIL29" s="117"/>
      <c r="BIM29" s="117"/>
      <c r="BIN29" s="117"/>
      <c r="BIO29" s="53"/>
      <c r="BIP29" s="118"/>
      <c r="BIQ29" s="52"/>
      <c r="BIR29" s="53"/>
      <c r="BIS29" s="53"/>
      <c r="BIT29" s="115"/>
      <c r="BIU29" s="116"/>
      <c r="BIV29" s="117"/>
      <c r="BIW29" s="117"/>
      <c r="BIX29" s="117"/>
      <c r="BIY29" s="117"/>
      <c r="BIZ29" s="53"/>
      <c r="BJA29" s="118"/>
      <c r="BJB29" s="52"/>
      <c r="BJC29" s="53"/>
      <c r="BJD29" s="53"/>
      <c r="BJE29" s="115"/>
      <c r="BJF29" s="116"/>
      <c r="BJG29" s="117"/>
      <c r="BJH29" s="117"/>
      <c r="BJI29" s="117"/>
      <c r="BJJ29" s="117"/>
      <c r="BJK29" s="53"/>
      <c r="BJL29" s="118"/>
      <c r="BJM29" s="52"/>
      <c r="BJN29" s="53"/>
      <c r="BJO29" s="53"/>
      <c r="BJP29" s="115"/>
      <c r="BJQ29" s="116"/>
      <c r="BJR29" s="117"/>
      <c r="BJS29" s="117"/>
      <c r="BJT29" s="117"/>
      <c r="BJU29" s="117"/>
      <c r="BJV29" s="53"/>
      <c r="BJW29" s="118"/>
      <c r="BJX29" s="52"/>
      <c r="BJY29" s="53"/>
      <c r="BJZ29" s="53"/>
      <c r="BKA29" s="115"/>
      <c r="BKB29" s="116"/>
      <c r="BKC29" s="117"/>
      <c r="BKD29" s="117"/>
      <c r="BKE29" s="117"/>
      <c r="BKF29" s="117"/>
      <c r="BKG29" s="53"/>
      <c r="BKH29" s="118"/>
      <c r="BKI29" s="52"/>
      <c r="BKJ29" s="53"/>
      <c r="BKK29" s="53"/>
      <c r="BKL29" s="115"/>
      <c r="BKM29" s="116"/>
      <c r="BKN29" s="117"/>
      <c r="BKO29" s="117"/>
      <c r="BKP29" s="117"/>
      <c r="BKQ29" s="117"/>
      <c r="BKR29" s="53"/>
      <c r="BKS29" s="118"/>
      <c r="BKT29" s="52"/>
      <c r="BKU29" s="53"/>
      <c r="BKV29" s="53"/>
      <c r="BKW29" s="115"/>
      <c r="BKX29" s="116"/>
      <c r="BKY29" s="117"/>
      <c r="BKZ29" s="117"/>
      <c r="BLA29" s="117"/>
      <c r="BLB29" s="117"/>
      <c r="BLC29" s="53"/>
      <c r="BLD29" s="118"/>
      <c r="BLE29" s="52"/>
      <c r="BLF29" s="53"/>
      <c r="BLG29" s="53"/>
      <c r="BLH29" s="115"/>
      <c r="BLI29" s="116"/>
      <c r="BLJ29" s="117"/>
      <c r="BLK29" s="117"/>
      <c r="BLL29" s="117"/>
      <c r="BLM29" s="117"/>
      <c r="BLN29" s="53"/>
      <c r="BLO29" s="118"/>
      <c r="BLP29" s="52"/>
      <c r="BLQ29" s="53"/>
      <c r="BLR29" s="53"/>
      <c r="BLS29" s="115"/>
      <c r="BLT29" s="116"/>
      <c r="BLU29" s="117"/>
      <c r="BLV29" s="117"/>
      <c r="BLW29" s="117"/>
      <c r="BLX29" s="117"/>
      <c r="BLY29" s="53"/>
      <c r="BLZ29" s="118"/>
      <c r="BMA29" s="52"/>
      <c r="BMB29" s="53"/>
      <c r="BMC29" s="53"/>
      <c r="BMD29" s="115"/>
      <c r="BME29" s="116"/>
      <c r="BMF29" s="117"/>
      <c r="BMG29" s="117"/>
      <c r="BMH29" s="117"/>
      <c r="BMI29" s="117"/>
      <c r="BMJ29" s="53"/>
      <c r="BMK29" s="118"/>
      <c r="BML29" s="52"/>
      <c r="BMM29" s="53"/>
      <c r="BMN29" s="53"/>
      <c r="BMO29" s="115"/>
      <c r="BMP29" s="116"/>
      <c r="BMQ29" s="117"/>
      <c r="BMR29" s="117"/>
      <c r="BMS29" s="117"/>
      <c r="BMT29" s="117"/>
      <c r="BMU29" s="53"/>
      <c r="BMV29" s="118"/>
      <c r="BMW29" s="52"/>
      <c r="BMX29" s="53"/>
      <c r="BMY29" s="53"/>
      <c r="BMZ29" s="115"/>
      <c r="BNA29" s="116"/>
      <c r="BNB29" s="117"/>
      <c r="BNC29" s="117"/>
      <c r="BND29" s="117"/>
      <c r="BNE29" s="117"/>
      <c r="BNF29" s="53"/>
      <c r="BNG29" s="118"/>
      <c r="BNH29" s="52"/>
      <c r="BNI29" s="53"/>
      <c r="BNJ29" s="53"/>
      <c r="BNK29" s="115"/>
      <c r="BNL29" s="116"/>
      <c r="BNM29" s="117"/>
      <c r="BNN29" s="117"/>
      <c r="BNO29" s="117"/>
      <c r="BNP29" s="117"/>
      <c r="BNQ29" s="53"/>
      <c r="BNR29" s="118"/>
      <c r="BNS29" s="52"/>
      <c r="BNT29" s="53"/>
      <c r="BNU29" s="53"/>
      <c r="BNV29" s="115"/>
      <c r="BNW29" s="116"/>
      <c r="BNX29" s="117"/>
      <c r="BNY29" s="117"/>
      <c r="BNZ29" s="117"/>
      <c r="BOA29" s="117"/>
      <c r="BOB29" s="53"/>
      <c r="BOC29" s="118"/>
      <c r="BOD29" s="52"/>
      <c r="BOE29" s="53"/>
      <c r="BOF29" s="53"/>
      <c r="BOG29" s="115"/>
      <c r="BOH29" s="116"/>
      <c r="BOI29" s="117"/>
      <c r="BOJ29" s="117"/>
      <c r="BOK29" s="117"/>
      <c r="BOL29" s="117"/>
      <c r="BOM29" s="53"/>
      <c r="BON29" s="118"/>
      <c r="BOO29" s="52"/>
      <c r="BOP29" s="53"/>
      <c r="BOQ29" s="53"/>
      <c r="BOR29" s="115"/>
      <c r="BOS29" s="116"/>
      <c r="BOT29" s="117"/>
      <c r="BOU29" s="117"/>
      <c r="BOV29" s="117"/>
      <c r="BOW29" s="117"/>
      <c r="BOX29" s="53"/>
      <c r="BOY29" s="118"/>
      <c r="BOZ29" s="52"/>
      <c r="BPA29" s="53"/>
      <c r="BPB29" s="53"/>
      <c r="BPC29" s="115"/>
      <c r="BPD29" s="116"/>
      <c r="BPE29" s="117"/>
      <c r="BPF29" s="117"/>
      <c r="BPG29" s="117"/>
      <c r="BPH29" s="117"/>
      <c r="BPI29" s="53"/>
      <c r="BPJ29" s="118"/>
      <c r="BPK29" s="52"/>
      <c r="BPL29" s="53"/>
      <c r="BPM29" s="53"/>
      <c r="BPN29" s="115"/>
      <c r="BPO29" s="116"/>
      <c r="BPP29" s="117"/>
      <c r="BPQ29" s="117"/>
      <c r="BPR29" s="117"/>
      <c r="BPS29" s="117"/>
      <c r="BPT29" s="53"/>
      <c r="BPU29" s="118"/>
      <c r="BPV29" s="52"/>
      <c r="BPW29" s="53"/>
      <c r="BPX29" s="53"/>
      <c r="BPY29" s="115"/>
      <c r="BPZ29" s="116"/>
      <c r="BQA29" s="117"/>
      <c r="BQB29" s="117"/>
      <c r="BQC29" s="117"/>
      <c r="BQD29" s="117"/>
      <c r="BQE29" s="53"/>
      <c r="BQF29" s="118"/>
      <c r="BQG29" s="52"/>
      <c r="BQH29" s="53"/>
      <c r="BQI29" s="53"/>
      <c r="BQJ29" s="115"/>
      <c r="BQK29" s="116"/>
      <c r="BQL29" s="117"/>
      <c r="BQM29" s="117"/>
      <c r="BQN29" s="117"/>
      <c r="BQO29" s="117"/>
      <c r="BQP29" s="53"/>
      <c r="BQQ29" s="118"/>
      <c r="BQR29" s="52"/>
      <c r="BQS29" s="53"/>
      <c r="BQT29" s="53"/>
      <c r="BQU29" s="115"/>
      <c r="BQV29" s="116"/>
      <c r="BQW29" s="117"/>
      <c r="BQX29" s="117"/>
      <c r="BQY29" s="117"/>
      <c r="BQZ29" s="117"/>
      <c r="BRA29" s="53"/>
      <c r="BRB29" s="118"/>
      <c r="BRC29" s="52"/>
      <c r="BRD29" s="53"/>
      <c r="BRE29" s="53"/>
      <c r="BRF29" s="115"/>
      <c r="BRG29" s="116"/>
      <c r="BRH29" s="117"/>
      <c r="BRI29" s="117"/>
      <c r="BRJ29" s="117"/>
      <c r="BRK29" s="117"/>
      <c r="BRL29" s="53"/>
      <c r="BRM29" s="118"/>
      <c r="BRN29" s="52"/>
      <c r="BRO29" s="53"/>
      <c r="BRP29" s="53"/>
      <c r="BRQ29" s="115"/>
      <c r="BRR29" s="116"/>
      <c r="BRS29" s="117"/>
      <c r="BRT29" s="117"/>
      <c r="BRU29" s="117"/>
      <c r="BRV29" s="117"/>
      <c r="BRW29" s="53"/>
      <c r="BRX29" s="118"/>
      <c r="BRY29" s="52"/>
      <c r="BRZ29" s="53"/>
      <c r="BSA29" s="53"/>
      <c r="BSB29" s="115"/>
      <c r="BSC29" s="116"/>
      <c r="BSD29" s="117"/>
      <c r="BSE29" s="117"/>
      <c r="BSF29" s="117"/>
      <c r="BSG29" s="117"/>
      <c r="BSH29" s="53"/>
      <c r="BSI29" s="118"/>
      <c r="BSJ29" s="52"/>
      <c r="BSK29" s="53"/>
      <c r="BSL29" s="53"/>
      <c r="BSM29" s="115"/>
      <c r="BSN29" s="116"/>
      <c r="BSO29" s="117"/>
      <c r="BSP29" s="117"/>
      <c r="BSQ29" s="117"/>
      <c r="BSR29" s="117"/>
      <c r="BSS29" s="53"/>
      <c r="BST29" s="118"/>
      <c r="BSU29" s="52"/>
      <c r="BSV29" s="53"/>
      <c r="BSW29" s="53"/>
      <c r="BSX29" s="115"/>
      <c r="BSY29" s="116"/>
      <c r="BSZ29" s="117"/>
      <c r="BTA29" s="117"/>
      <c r="BTB29" s="117"/>
      <c r="BTC29" s="117"/>
      <c r="BTD29" s="53"/>
      <c r="BTE29" s="118"/>
      <c r="BTF29" s="52"/>
      <c r="BTG29" s="53"/>
      <c r="BTH29" s="53"/>
      <c r="BTI29" s="115"/>
      <c r="BTJ29" s="116"/>
      <c r="BTK29" s="117"/>
      <c r="BTL29" s="117"/>
      <c r="BTM29" s="117"/>
      <c r="BTN29" s="117"/>
      <c r="BTO29" s="53"/>
      <c r="BTP29" s="118"/>
      <c r="BTQ29" s="52"/>
      <c r="BTR29" s="53"/>
      <c r="BTS29" s="53"/>
      <c r="BTT29" s="115"/>
      <c r="BTU29" s="116"/>
      <c r="BTV29" s="117"/>
      <c r="BTW29" s="117"/>
      <c r="BTX29" s="117"/>
      <c r="BTY29" s="117"/>
      <c r="BTZ29" s="53"/>
      <c r="BUA29" s="118"/>
      <c r="BUB29" s="52"/>
      <c r="BUC29" s="53"/>
      <c r="BUD29" s="53"/>
      <c r="BUE29" s="115"/>
      <c r="BUF29" s="116"/>
      <c r="BUG29" s="117"/>
      <c r="BUH29" s="117"/>
      <c r="BUI29" s="117"/>
      <c r="BUJ29" s="117"/>
      <c r="BUK29" s="53"/>
      <c r="BUL29" s="118"/>
      <c r="BUM29" s="52"/>
      <c r="BUN29" s="53"/>
      <c r="BUO29" s="53"/>
      <c r="BUP29" s="115"/>
      <c r="BUQ29" s="116"/>
      <c r="BUR29" s="117"/>
      <c r="BUS29" s="117"/>
      <c r="BUT29" s="117"/>
      <c r="BUU29" s="117"/>
      <c r="BUV29" s="53"/>
      <c r="BUW29" s="118"/>
      <c r="BUX29" s="52"/>
      <c r="BUY29" s="53"/>
      <c r="BUZ29" s="53"/>
      <c r="BVA29" s="115"/>
      <c r="BVB29" s="116"/>
      <c r="BVC29" s="117"/>
      <c r="BVD29" s="117"/>
      <c r="BVE29" s="117"/>
      <c r="BVF29" s="117"/>
      <c r="BVG29" s="53"/>
      <c r="BVH29" s="118"/>
      <c r="BVI29" s="52"/>
      <c r="BVJ29" s="53"/>
      <c r="BVK29" s="53"/>
      <c r="BVL29" s="115"/>
      <c r="BVM29" s="116"/>
      <c r="BVN29" s="117"/>
      <c r="BVO29" s="117"/>
      <c r="BVP29" s="117"/>
      <c r="BVQ29" s="117"/>
      <c r="BVR29" s="53"/>
      <c r="BVS29" s="118"/>
      <c r="BVT29" s="52"/>
      <c r="BVU29" s="53"/>
      <c r="BVV29" s="53"/>
      <c r="BVW29" s="115"/>
      <c r="BVX29" s="116"/>
      <c r="BVY29" s="117"/>
      <c r="BVZ29" s="117"/>
      <c r="BWA29" s="117"/>
      <c r="BWB29" s="117"/>
      <c r="BWC29" s="53"/>
      <c r="BWD29" s="118"/>
      <c r="BWE29" s="52"/>
      <c r="BWF29" s="53"/>
      <c r="BWG29" s="53"/>
      <c r="BWH29" s="115"/>
      <c r="BWI29" s="116"/>
      <c r="BWJ29" s="117"/>
      <c r="BWK29" s="117"/>
      <c r="BWL29" s="117"/>
      <c r="BWM29" s="117"/>
      <c r="BWN29" s="53"/>
      <c r="BWO29" s="118"/>
      <c r="BWP29" s="52"/>
      <c r="BWQ29" s="53"/>
      <c r="BWR29" s="53"/>
      <c r="BWS29" s="115"/>
      <c r="BWT29" s="116"/>
      <c r="BWU29" s="117"/>
      <c r="BWV29" s="117"/>
      <c r="BWW29" s="117"/>
      <c r="BWX29" s="117"/>
      <c r="BWY29" s="53"/>
      <c r="BWZ29" s="118"/>
      <c r="BXA29" s="52"/>
      <c r="BXB29" s="53"/>
      <c r="BXC29" s="53"/>
      <c r="BXD29" s="115"/>
      <c r="BXE29" s="116"/>
      <c r="BXF29" s="117"/>
      <c r="BXG29" s="117"/>
      <c r="BXH29" s="117"/>
      <c r="BXI29" s="117"/>
      <c r="BXJ29" s="53"/>
      <c r="BXK29" s="118"/>
      <c r="BXL29" s="52"/>
      <c r="BXM29" s="53"/>
      <c r="BXN29" s="53"/>
      <c r="BXO29" s="115"/>
      <c r="BXP29" s="116"/>
      <c r="BXQ29" s="117"/>
      <c r="BXR29" s="117"/>
      <c r="BXS29" s="117"/>
      <c r="BXT29" s="117"/>
      <c r="BXU29" s="53"/>
      <c r="BXV29" s="118"/>
      <c r="BXW29" s="52"/>
      <c r="BXX29" s="53"/>
      <c r="BXY29" s="53"/>
      <c r="BXZ29" s="115"/>
      <c r="BYA29" s="116"/>
      <c r="BYB29" s="117"/>
      <c r="BYC29" s="117"/>
      <c r="BYD29" s="117"/>
      <c r="BYE29" s="117"/>
      <c r="BYF29" s="53"/>
      <c r="BYG29" s="118"/>
      <c r="BYH29" s="52"/>
      <c r="BYI29" s="53"/>
      <c r="BYJ29" s="53"/>
      <c r="BYK29" s="115"/>
      <c r="BYL29" s="116"/>
      <c r="BYM29" s="117"/>
      <c r="BYN29" s="117"/>
      <c r="BYO29" s="117"/>
      <c r="BYP29" s="117"/>
      <c r="BYQ29" s="53"/>
      <c r="BYR29" s="118"/>
      <c r="BYS29" s="52"/>
      <c r="BYT29" s="53"/>
      <c r="BYU29" s="53"/>
      <c r="BYV29" s="115"/>
      <c r="BYW29" s="116"/>
      <c r="BYX29" s="117"/>
      <c r="BYY29" s="117"/>
      <c r="BYZ29" s="117"/>
      <c r="BZA29" s="117"/>
      <c r="BZB29" s="53"/>
      <c r="BZC29" s="118"/>
      <c r="BZD29" s="52"/>
      <c r="BZE29" s="53"/>
      <c r="BZF29" s="53"/>
      <c r="BZG29" s="115"/>
      <c r="BZH29" s="116"/>
      <c r="BZI29" s="117"/>
      <c r="BZJ29" s="117"/>
      <c r="BZK29" s="117"/>
      <c r="BZL29" s="117"/>
      <c r="BZM29" s="53"/>
      <c r="BZN29" s="118"/>
      <c r="BZO29" s="52"/>
      <c r="BZP29" s="53"/>
      <c r="BZQ29" s="53"/>
      <c r="BZR29" s="115"/>
      <c r="BZS29" s="116"/>
      <c r="BZT29" s="117"/>
      <c r="BZU29" s="117"/>
      <c r="BZV29" s="117"/>
      <c r="BZW29" s="117"/>
      <c r="BZX29" s="53"/>
      <c r="BZY29" s="118"/>
      <c r="BZZ29" s="52"/>
      <c r="CAA29" s="53"/>
      <c r="CAB29" s="53"/>
      <c r="CAC29" s="115"/>
      <c r="CAD29" s="116"/>
      <c r="CAE29" s="117"/>
      <c r="CAF29" s="117"/>
      <c r="CAG29" s="117"/>
      <c r="CAH29" s="117"/>
      <c r="CAI29" s="53"/>
      <c r="CAJ29" s="118"/>
      <c r="CAK29" s="52"/>
      <c r="CAL29" s="53"/>
      <c r="CAM29" s="53"/>
      <c r="CAN29" s="115"/>
      <c r="CAO29" s="116"/>
      <c r="CAP29" s="117"/>
      <c r="CAQ29" s="117"/>
      <c r="CAR29" s="117"/>
      <c r="CAS29" s="117"/>
      <c r="CAT29" s="53"/>
      <c r="CAU29" s="118"/>
      <c r="CAV29" s="52"/>
      <c r="CAW29" s="53"/>
      <c r="CAX29" s="53"/>
      <c r="CAY29" s="115"/>
      <c r="CAZ29" s="116"/>
      <c r="CBA29" s="117"/>
      <c r="CBB29" s="117"/>
      <c r="CBC29" s="117"/>
      <c r="CBD29" s="117"/>
      <c r="CBE29" s="53"/>
      <c r="CBF29" s="118"/>
      <c r="CBG29" s="52"/>
      <c r="CBH29" s="53"/>
      <c r="CBI29" s="53"/>
      <c r="CBJ29" s="115"/>
      <c r="CBK29" s="116"/>
      <c r="CBL29" s="117"/>
      <c r="CBM29" s="117"/>
      <c r="CBN29" s="117"/>
      <c r="CBO29" s="117"/>
      <c r="CBP29" s="53"/>
      <c r="CBQ29" s="118"/>
      <c r="CBR29" s="52"/>
      <c r="CBS29" s="53"/>
      <c r="CBT29" s="53"/>
      <c r="CBU29" s="115"/>
      <c r="CBV29" s="116"/>
      <c r="CBW29" s="117"/>
      <c r="CBX29" s="117"/>
      <c r="CBY29" s="117"/>
      <c r="CBZ29" s="117"/>
      <c r="CCA29" s="53"/>
      <c r="CCB29" s="118"/>
      <c r="CCC29" s="52"/>
      <c r="CCD29" s="53"/>
      <c r="CCE29" s="53"/>
      <c r="CCF29" s="115"/>
      <c r="CCG29" s="116"/>
      <c r="CCH29" s="117"/>
      <c r="CCI29" s="117"/>
      <c r="CCJ29" s="117"/>
      <c r="CCK29" s="117"/>
      <c r="CCL29" s="53"/>
      <c r="CCM29" s="118"/>
      <c r="CCN29" s="52"/>
      <c r="CCO29" s="53"/>
      <c r="CCP29" s="53"/>
      <c r="CCQ29" s="115"/>
      <c r="CCR29" s="116"/>
      <c r="CCS29" s="117"/>
      <c r="CCT29" s="117"/>
      <c r="CCU29" s="117"/>
      <c r="CCV29" s="117"/>
      <c r="CCW29" s="53"/>
      <c r="CCX29" s="118"/>
      <c r="CCY29" s="52"/>
      <c r="CCZ29" s="53"/>
      <c r="CDA29" s="53"/>
      <c r="CDB29" s="115"/>
      <c r="CDC29" s="116"/>
      <c r="CDD29" s="117"/>
      <c r="CDE29" s="117"/>
      <c r="CDF29" s="117"/>
      <c r="CDG29" s="117"/>
      <c r="CDH29" s="53"/>
      <c r="CDI29" s="118"/>
      <c r="CDJ29" s="52"/>
      <c r="CDK29" s="53"/>
      <c r="CDL29" s="53"/>
      <c r="CDM29" s="115"/>
      <c r="CDN29" s="116"/>
      <c r="CDO29" s="117"/>
      <c r="CDP29" s="117"/>
      <c r="CDQ29" s="117"/>
      <c r="CDR29" s="117"/>
      <c r="CDS29" s="53"/>
      <c r="CDT29" s="118"/>
      <c r="CDU29" s="52"/>
      <c r="CDV29" s="53"/>
      <c r="CDW29" s="53"/>
      <c r="CDX29" s="115"/>
      <c r="CDY29" s="116"/>
      <c r="CDZ29" s="117"/>
      <c r="CEA29" s="117"/>
      <c r="CEB29" s="117"/>
      <c r="CEC29" s="117"/>
      <c r="CED29" s="53"/>
      <c r="CEE29" s="118"/>
      <c r="CEF29" s="52"/>
      <c r="CEG29" s="53"/>
      <c r="CEH29" s="53"/>
      <c r="CEI29" s="115"/>
      <c r="CEJ29" s="116"/>
      <c r="CEK29" s="117"/>
      <c r="CEL29" s="117"/>
      <c r="CEM29" s="117"/>
      <c r="CEN29" s="117"/>
      <c r="CEO29" s="53"/>
      <c r="CEP29" s="118"/>
      <c r="CEQ29" s="52"/>
      <c r="CER29" s="53"/>
      <c r="CES29" s="53"/>
      <c r="CET29" s="115"/>
      <c r="CEU29" s="116"/>
      <c r="CEV29" s="117"/>
      <c r="CEW29" s="117"/>
      <c r="CEX29" s="117"/>
      <c r="CEY29" s="117"/>
      <c r="CEZ29" s="53"/>
      <c r="CFA29" s="118"/>
      <c r="CFB29" s="52"/>
      <c r="CFC29" s="53"/>
      <c r="CFD29" s="53"/>
      <c r="CFE29" s="115"/>
      <c r="CFF29" s="116"/>
      <c r="CFG29" s="117"/>
      <c r="CFH29" s="117"/>
      <c r="CFI29" s="117"/>
      <c r="CFJ29" s="117"/>
      <c r="CFK29" s="53"/>
      <c r="CFL29" s="118"/>
      <c r="CFM29" s="52"/>
      <c r="CFN29" s="53"/>
      <c r="CFO29" s="53"/>
      <c r="CFP29" s="115"/>
      <c r="CFQ29" s="116"/>
      <c r="CFR29" s="117"/>
      <c r="CFS29" s="117"/>
      <c r="CFT29" s="117"/>
      <c r="CFU29" s="117"/>
      <c r="CFV29" s="53"/>
      <c r="CFW29" s="118"/>
      <c r="CFX29" s="52"/>
      <c r="CFY29" s="53"/>
      <c r="CFZ29" s="53"/>
      <c r="CGA29" s="115"/>
      <c r="CGB29" s="116"/>
      <c r="CGC29" s="117"/>
      <c r="CGD29" s="117"/>
      <c r="CGE29" s="117"/>
      <c r="CGF29" s="117"/>
      <c r="CGG29" s="53"/>
      <c r="CGH29" s="118"/>
      <c r="CGI29" s="52"/>
      <c r="CGJ29" s="53"/>
      <c r="CGK29" s="53"/>
      <c r="CGL29" s="115"/>
      <c r="CGM29" s="116"/>
      <c r="CGN29" s="117"/>
      <c r="CGO29" s="117"/>
      <c r="CGP29" s="117"/>
      <c r="CGQ29" s="117"/>
      <c r="CGR29" s="53"/>
      <c r="CGS29" s="118"/>
      <c r="CGT29" s="52"/>
      <c r="CGU29" s="53"/>
      <c r="CGV29" s="53"/>
      <c r="CGW29" s="115"/>
      <c r="CGX29" s="116"/>
      <c r="CGY29" s="117"/>
      <c r="CGZ29" s="117"/>
      <c r="CHA29" s="117"/>
      <c r="CHB29" s="117"/>
      <c r="CHC29" s="53"/>
      <c r="CHD29" s="118"/>
      <c r="CHE29" s="52"/>
      <c r="CHF29" s="53"/>
      <c r="CHG29" s="53"/>
      <c r="CHH29" s="115"/>
      <c r="CHI29" s="116"/>
      <c r="CHJ29" s="117"/>
      <c r="CHK29" s="117"/>
      <c r="CHL29" s="117"/>
      <c r="CHM29" s="117"/>
      <c r="CHN29" s="53"/>
      <c r="CHO29" s="118"/>
      <c r="CHP29" s="52"/>
      <c r="CHQ29" s="53"/>
      <c r="CHR29" s="53"/>
      <c r="CHS29" s="115"/>
      <c r="CHT29" s="116"/>
      <c r="CHU29" s="117"/>
      <c r="CHV29" s="117"/>
      <c r="CHW29" s="117"/>
      <c r="CHX29" s="117"/>
      <c r="CHY29" s="53"/>
      <c r="CHZ29" s="118"/>
      <c r="CIA29" s="52"/>
      <c r="CIB29" s="53"/>
      <c r="CIC29" s="53"/>
      <c r="CID29" s="115"/>
      <c r="CIE29" s="116"/>
      <c r="CIF29" s="117"/>
      <c r="CIG29" s="117"/>
      <c r="CIH29" s="117"/>
      <c r="CII29" s="117"/>
      <c r="CIJ29" s="53"/>
      <c r="CIK29" s="118"/>
      <c r="CIL29" s="52"/>
      <c r="CIM29" s="53"/>
      <c r="CIN29" s="53"/>
      <c r="CIO29" s="115"/>
      <c r="CIP29" s="116"/>
      <c r="CIQ29" s="117"/>
      <c r="CIR29" s="117"/>
      <c r="CIS29" s="117"/>
      <c r="CIT29" s="117"/>
      <c r="CIU29" s="53"/>
      <c r="CIV29" s="118"/>
      <c r="CIW29" s="52"/>
      <c r="CIX29" s="53"/>
      <c r="CIY29" s="53"/>
      <c r="CIZ29" s="115"/>
      <c r="CJA29" s="116"/>
      <c r="CJB29" s="117"/>
      <c r="CJC29" s="117"/>
      <c r="CJD29" s="117"/>
      <c r="CJE29" s="117"/>
      <c r="CJF29" s="53"/>
      <c r="CJG29" s="118"/>
      <c r="CJH29" s="52"/>
      <c r="CJI29" s="53"/>
      <c r="CJJ29" s="53"/>
      <c r="CJK29" s="115"/>
      <c r="CJL29" s="116"/>
      <c r="CJM29" s="117"/>
      <c r="CJN29" s="117"/>
      <c r="CJO29" s="117"/>
      <c r="CJP29" s="117"/>
      <c r="CJQ29" s="53"/>
      <c r="CJR29" s="118"/>
      <c r="CJS29" s="52"/>
      <c r="CJT29" s="53"/>
      <c r="CJU29" s="53"/>
      <c r="CJV29" s="115"/>
      <c r="CJW29" s="116"/>
      <c r="CJX29" s="117"/>
      <c r="CJY29" s="117"/>
      <c r="CJZ29" s="117"/>
      <c r="CKA29" s="117"/>
      <c r="CKB29" s="53"/>
      <c r="CKC29" s="118"/>
      <c r="CKD29" s="52"/>
      <c r="CKE29" s="53"/>
      <c r="CKF29" s="53"/>
      <c r="CKG29" s="115"/>
      <c r="CKH29" s="116"/>
      <c r="CKI29" s="117"/>
      <c r="CKJ29" s="117"/>
      <c r="CKK29" s="117"/>
      <c r="CKL29" s="117"/>
      <c r="CKM29" s="53"/>
      <c r="CKN29" s="118"/>
      <c r="CKO29" s="52"/>
      <c r="CKP29" s="53"/>
      <c r="CKQ29" s="53"/>
      <c r="CKR29" s="115"/>
      <c r="CKS29" s="116"/>
      <c r="CKT29" s="117"/>
      <c r="CKU29" s="117"/>
      <c r="CKV29" s="117"/>
      <c r="CKW29" s="117"/>
      <c r="CKX29" s="53"/>
      <c r="CKY29" s="118"/>
      <c r="CKZ29" s="52"/>
      <c r="CLA29" s="53"/>
      <c r="CLB29" s="53"/>
      <c r="CLC29" s="115"/>
      <c r="CLD29" s="116"/>
      <c r="CLE29" s="117"/>
      <c r="CLF29" s="117"/>
      <c r="CLG29" s="117"/>
      <c r="CLH29" s="117"/>
      <c r="CLI29" s="53"/>
      <c r="CLJ29" s="118"/>
      <c r="CLK29" s="52"/>
      <c r="CLL29" s="53"/>
      <c r="CLM29" s="53"/>
      <c r="CLN29" s="115"/>
      <c r="CLO29" s="116"/>
      <c r="CLP29" s="117"/>
      <c r="CLQ29" s="117"/>
      <c r="CLR29" s="117"/>
      <c r="CLS29" s="117"/>
      <c r="CLT29" s="53"/>
      <c r="CLU29" s="118"/>
      <c r="CLV29" s="52"/>
      <c r="CLW29" s="53"/>
      <c r="CLX29" s="53"/>
      <c r="CLY29" s="115"/>
      <c r="CLZ29" s="116"/>
      <c r="CMA29" s="117"/>
      <c r="CMB29" s="117"/>
      <c r="CMC29" s="117"/>
      <c r="CMD29" s="117"/>
      <c r="CME29" s="53"/>
      <c r="CMF29" s="118"/>
      <c r="CMG29" s="52"/>
      <c r="CMH29" s="53"/>
      <c r="CMI29" s="53"/>
      <c r="CMJ29" s="115"/>
      <c r="CMK29" s="116"/>
      <c r="CML29" s="117"/>
      <c r="CMM29" s="117"/>
      <c r="CMN29" s="117"/>
      <c r="CMO29" s="117"/>
      <c r="CMP29" s="53"/>
      <c r="CMQ29" s="118"/>
      <c r="CMR29" s="52"/>
      <c r="CMS29" s="53"/>
      <c r="CMT29" s="53"/>
      <c r="CMU29" s="115"/>
      <c r="CMV29" s="116"/>
      <c r="CMW29" s="117"/>
      <c r="CMX29" s="117"/>
      <c r="CMY29" s="117"/>
      <c r="CMZ29" s="117"/>
      <c r="CNA29" s="53"/>
      <c r="CNB29" s="118"/>
      <c r="CNC29" s="52"/>
      <c r="CND29" s="53"/>
      <c r="CNE29" s="53"/>
      <c r="CNF29" s="115"/>
      <c r="CNG29" s="116"/>
      <c r="CNH29" s="117"/>
      <c r="CNI29" s="117"/>
      <c r="CNJ29" s="117"/>
      <c r="CNK29" s="117"/>
      <c r="CNL29" s="53"/>
      <c r="CNM29" s="118"/>
      <c r="CNN29" s="52"/>
      <c r="CNO29" s="53"/>
      <c r="CNP29" s="53"/>
      <c r="CNQ29" s="115"/>
      <c r="CNR29" s="116"/>
      <c r="CNS29" s="117"/>
      <c r="CNT29" s="117"/>
      <c r="CNU29" s="117"/>
      <c r="CNV29" s="117"/>
      <c r="CNW29" s="53"/>
      <c r="CNX29" s="118"/>
      <c r="CNY29" s="52"/>
      <c r="CNZ29" s="53"/>
      <c r="COA29" s="53"/>
      <c r="COB29" s="115"/>
      <c r="COC29" s="116"/>
      <c r="COD29" s="117"/>
      <c r="COE29" s="117"/>
      <c r="COF29" s="117"/>
      <c r="COG29" s="117"/>
      <c r="COH29" s="53"/>
      <c r="COI29" s="118"/>
      <c r="COJ29" s="52"/>
      <c r="COK29" s="53"/>
      <c r="COL29" s="53"/>
      <c r="COM29" s="115"/>
      <c r="CON29" s="116"/>
      <c r="COO29" s="117"/>
      <c r="COP29" s="117"/>
      <c r="COQ29" s="117"/>
      <c r="COR29" s="117"/>
      <c r="COS29" s="53"/>
      <c r="COT29" s="118"/>
      <c r="COU29" s="52"/>
      <c r="COV29" s="53"/>
      <c r="COW29" s="53"/>
      <c r="COX29" s="115"/>
      <c r="COY29" s="116"/>
      <c r="COZ29" s="117"/>
      <c r="CPA29" s="117"/>
      <c r="CPB29" s="117"/>
      <c r="CPC29" s="117"/>
      <c r="CPD29" s="53"/>
      <c r="CPE29" s="118"/>
      <c r="CPF29" s="52"/>
      <c r="CPG29" s="53"/>
      <c r="CPH29" s="53"/>
      <c r="CPI29" s="115"/>
      <c r="CPJ29" s="116"/>
      <c r="CPK29" s="117"/>
      <c r="CPL29" s="117"/>
      <c r="CPM29" s="117"/>
      <c r="CPN29" s="117"/>
      <c r="CPO29" s="53"/>
      <c r="CPP29" s="118"/>
      <c r="CPQ29" s="52"/>
      <c r="CPR29" s="53"/>
      <c r="CPS29" s="53"/>
      <c r="CPT29" s="115"/>
      <c r="CPU29" s="116"/>
      <c r="CPV29" s="117"/>
      <c r="CPW29" s="117"/>
      <c r="CPX29" s="117"/>
      <c r="CPY29" s="117"/>
      <c r="CPZ29" s="53"/>
      <c r="CQA29" s="118"/>
      <c r="CQB29" s="52"/>
      <c r="CQC29" s="53"/>
      <c r="CQD29" s="53"/>
      <c r="CQE29" s="115"/>
      <c r="CQF29" s="116"/>
      <c r="CQG29" s="117"/>
      <c r="CQH29" s="117"/>
      <c r="CQI29" s="117"/>
      <c r="CQJ29" s="117"/>
      <c r="CQK29" s="53"/>
      <c r="CQL29" s="118"/>
      <c r="CQM29" s="52"/>
      <c r="CQN29" s="53"/>
      <c r="CQO29" s="53"/>
      <c r="CQP29" s="115"/>
      <c r="CQQ29" s="116"/>
      <c r="CQR29" s="117"/>
      <c r="CQS29" s="117"/>
      <c r="CQT29" s="117"/>
      <c r="CQU29" s="117"/>
      <c r="CQV29" s="53"/>
      <c r="CQW29" s="118"/>
      <c r="CQX29" s="52"/>
      <c r="CQY29" s="53"/>
      <c r="CQZ29" s="53"/>
      <c r="CRA29" s="115"/>
      <c r="CRB29" s="116"/>
      <c r="CRC29" s="117"/>
      <c r="CRD29" s="117"/>
      <c r="CRE29" s="117"/>
      <c r="CRF29" s="117"/>
      <c r="CRG29" s="53"/>
      <c r="CRH29" s="118"/>
      <c r="CRI29" s="52"/>
      <c r="CRJ29" s="53"/>
      <c r="CRK29" s="53"/>
      <c r="CRL29" s="115"/>
      <c r="CRM29" s="116"/>
      <c r="CRN29" s="117"/>
      <c r="CRO29" s="117"/>
      <c r="CRP29" s="117"/>
      <c r="CRQ29" s="117"/>
      <c r="CRR29" s="53"/>
      <c r="CRS29" s="118"/>
      <c r="CRT29" s="52"/>
      <c r="CRU29" s="53"/>
      <c r="CRV29" s="53"/>
      <c r="CRW29" s="115"/>
      <c r="CRX29" s="116"/>
      <c r="CRY29" s="117"/>
      <c r="CRZ29" s="117"/>
      <c r="CSA29" s="117"/>
      <c r="CSB29" s="117"/>
      <c r="CSC29" s="53"/>
      <c r="CSD29" s="118"/>
      <c r="CSE29" s="52"/>
      <c r="CSF29" s="53"/>
      <c r="CSG29" s="53"/>
      <c r="CSH29" s="115"/>
      <c r="CSI29" s="116"/>
      <c r="CSJ29" s="117"/>
      <c r="CSK29" s="117"/>
      <c r="CSL29" s="117"/>
      <c r="CSM29" s="117"/>
      <c r="CSN29" s="53"/>
      <c r="CSO29" s="118"/>
      <c r="CSP29" s="52"/>
      <c r="CSQ29" s="53"/>
      <c r="CSR29" s="53"/>
      <c r="CSS29" s="115"/>
      <c r="CST29" s="116"/>
      <c r="CSU29" s="117"/>
      <c r="CSV29" s="117"/>
      <c r="CSW29" s="117"/>
      <c r="CSX29" s="117"/>
      <c r="CSY29" s="53"/>
      <c r="CSZ29" s="118"/>
      <c r="CTA29" s="52"/>
      <c r="CTB29" s="53"/>
      <c r="CTC29" s="53"/>
      <c r="CTD29" s="115"/>
      <c r="CTE29" s="116"/>
      <c r="CTF29" s="117"/>
      <c r="CTG29" s="117"/>
      <c r="CTH29" s="117"/>
      <c r="CTI29" s="117"/>
      <c r="CTJ29" s="53"/>
      <c r="CTK29" s="118"/>
      <c r="CTL29" s="52"/>
      <c r="CTM29" s="53"/>
      <c r="CTN29" s="53"/>
      <c r="CTO29" s="115"/>
      <c r="CTP29" s="116"/>
      <c r="CTQ29" s="117"/>
      <c r="CTR29" s="117"/>
      <c r="CTS29" s="117"/>
      <c r="CTT29" s="117"/>
      <c r="CTU29" s="53"/>
      <c r="CTV29" s="118"/>
      <c r="CTW29" s="52"/>
      <c r="CTX29" s="53"/>
      <c r="CTY29" s="53"/>
      <c r="CTZ29" s="115"/>
      <c r="CUA29" s="116"/>
      <c r="CUB29" s="117"/>
      <c r="CUC29" s="117"/>
      <c r="CUD29" s="117"/>
      <c r="CUE29" s="117"/>
      <c r="CUF29" s="53"/>
      <c r="CUG29" s="118"/>
      <c r="CUH29" s="52"/>
      <c r="CUI29" s="53"/>
      <c r="CUJ29" s="53"/>
      <c r="CUK29" s="115"/>
      <c r="CUL29" s="116"/>
      <c r="CUM29" s="117"/>
      <c r="CUN29" s="117"/>
      <c r="CUO29" s="117"/>
      <c r="CUP29" s="117"/>
      <c r="CUQ29" s="53"/>
      <c r="CUR29" s="118"/>
      <c r="CUS29" s="52"/>
      <c r="CUT29" s="53"/>
      <c r="CUU29" s="53"/>
      <c r="CUV29" s="115"/>
      <c r="CUW29" s="116"/>
      <c r="CUX29" s="117"/>
      <c r="CUY29" s="117"/>
      <c r="CUZ29" s="117"/>
      <c r="CVA29" s="117"/>
      <c r="CVB29" s="53"/>
      <c r="CVC29" s="118"/>
      <c r="CVD29" s="52"/>
      <c r="CVE29" s="53"/>
      <c r="CVF29" s="53"/>
      <c r="CVG29" s="115"/>
      <c r="CVH29" s="116"/>
      <c r="CVI29" s="117"/>
      <c r="CVJ29" s="117"/>
      <c r="CVK29" s="117"/>
      <c r="CVL29" s="117"/>
      <c r="CVM29" s="53"/>
      <c r="CVN29" s="118"/>
      <c r="CVO29" s="52"/>
      <c r="CVP29" s="53"/>
      <c r="CVQ29" s="53"/>
      <c r="CVR29" s="115"/>
      <c r="CVS29" s="116"/>
      <c r="CVT29" s="117"/>
      <c r="CVU29" s="117"/>
      <c r="CVV29" s="117"/>
      <c r="CVW29" s="117"/>
      <c r="CVX29" s="53"/>
      <c r="CVY29" s="118"/>
      <c r="CVZ29" s="52"/>
      <c r="CWA29" s="53"/>
      <c r="CWB29" s="53"/>
      <c r="CWC29" s="115"/>
      <c r="CWD29" s="116"/>
      <c r="CWE29" s="117"/>
      <c r="CWF29" s="117"/>
      <c r="CWG29" s="117"/>
      <c r="CWH29" s="117"/>
      <c r="CWI29" s="53"/>
      <c r="CWJ29" s="118"/>
      <c r="CWK29" s="52"/>
      <c r="CWL29" s="53"/>
      <c r="CWM29" s="53"/>
      <c r="CWN29" s="115"/>
      <c r="CWO29" s="116"/>
      <c r="CWP29" s="117"/>
      <c r="CWQ29" s="117"/>
      <c r="CWR29" s="117"/>
      <c r="CWS29" s="117"/>
      <c r="CWT29" s="53"/>
      <c r="CWU29" s="118"/>
      <c r="CWV29" s="52"/>
      <c r="CWW29" s="53"/>
      <c r="CWX29" s="53"/>
      <c r="CWY29" s="115"/>
      <c r="CWZ29" s="116"/>
      <c r="CXA29" s="117"/>
      <c r="CXB29" s="117"/>
      <c r="CXC29" s="117"/>
      <c r="CXD29" s="117"/>
      <c r="CXE29" s="53"/>
      <c r="CXF29" s="118"/>
      <c r="CXG29" s="52"/>
      <c r="CXH29" s="53"/>
      <c r="CXI29" s="53"/>
      <c r="CXJ29" s="115"/>
      <c r="CXK29" s="116"/>
      <c r="CXL29" s="117"/>
      <c r="CXM29" s="117"/>
      <c r="CXN29" s="117"/>
      <c r="CXO29" s="117"/>
      <c r="CXP29" s="53"/>
      <c r="CXQ29" s="118"/>
      <c r="CXR29" s="52"/>
      <c r="CXS29" s="53"/>
      <c r="CXT29" s="53"/>
      <c r="CXU29" s="115"/>
      <c r="CXV29" s="116"/>
      <c r="CXW29" s="117"/>
      <c r="CXX29" s="117"/>
      <c r="CXY29" s="117"/>
      <c r="CXZ29" s="117"/>
      <c r="CYA29" s="53"/>
      <c r="CYB29" s="118"/>
      <c r="CYC29" s="52"/>
      <c r="CYD29" s="53"/>
      <c r="CYE29" s="53"/>
      <c r="CYF29" s="115"/>
      <c r="CYG29" s="116"/>
      <c r="CYH29" s="117"/>
      <c r="CYI29" s="117"/>
      <c r="CYJ29" s="117"/>
      <c r="CYK29" s="117"/>
      <c r="CYL29" s="53"/>
      <c r="CYM29" s="118"/>
      <c r="CYN29" s="52"/>
      <c r="CYO29" s="53"/>
      <c r="CYP29" s="53"/>
      <c r="CYQ29" s="115"/>
      <c r="CYR29" s="116"/>
      <c r="CYS29" s="117"/>
      <c r="CYT29" s="117"/>
      <c r="CYU29" s="117"/>
      <c r="CYV29" s="117"/>
      <c r="CYW29" s="53"/>
      <c r="CYX29" s="118"/>
      <c r="CYY29" s="52"/>
      <c r="CYZ29" s="53"/>
      <c r="CZA29" s="53"/>
      <c r="CZB29" s="115"/>
      <c r="CZC29" s="116"/>
      <c r="CZD29" s="117"/>
      <c r="CZE29" s="117"/>
      <c r="CZF29" s="117"/>
      <c r="CZG29" s="117"/>
      <c r="CZH29" s="53"/>
      <c r="CZI29" s="118"/>
      <c r="CZJ29" s="52"/>
      <c r="CZK29" s="53"/>
      <c r="CZL29" s="53"/>
      <c r="CZM29" s="115"/>
      <c r="CZN29" s="116"/>
      <c r="CZO29" s="117"/>
      <c r="CZP29" s="117"/>
      <c r="CZQ29" s="117"/>
      <c r="CZR29" s="117"/>
      <c r="CZS29" s="53"/>
      <c r="CZT29" s="118"/>
      <c r="CZU29" s="52"/>
      <c r="CZV29" s="53"/>
      <c r="CZW29" s="53"/>
      <c r="CZX29" s="115"/>
      <c r="CZY29" s="116"/>
      <c r="CZZ29" s="117"/>
      <c r="DAA29" s="117"/>
      <c r="DAB29" s="117"/>
      <c r="DAC29" s="117"/>
      <c r="DAD29" s="53"/>
      <c r="DAE29" s="118"/>
      <c r="DAF29" s="52"/>
      <c r="DAG29" s="53"/>
      <c r="DAH29" s="53"/>
      <c r="DAI29" s="115"/>
      <c r="DAJ29" s="116"/>
      <c r="DAK29" s="117"/>
      <c r="DAL29" s="117"/>
      <c r="DAM29" s="117"/>
      <c r="DAN29" s="117"/>
      <c r="DAO29" s="53"/>
      <c r="DAP29" s="118"/>
      <c r="DAQ29" s="52"/>
      <c r="DAR29" s="53"/>
      <c r="DAS29" s="53"/>
      <c r="DAT29" s="115"/>
      <c r="DAU29" s="116"/>
      <c r="DAV29" s="117"/>
      <c r="DAW29" s="117"/>
      <c r="DAX29" s="117"/>
      <c r="DAY29" s="117"/>
      <c r="DAZ29" s="53"/>
      <c r="DBA29" s="118"/>
      <c r="DBB29" s="52"/>
      <c r="DBC29" s="53"/>
      <c r="DBD29" s="53"/>
      <c r="DBE29" s="115"/>
      <c r="DBF29" s="116"/>
      <c r="DBG29" s="117"/>
      <c r="DBH29" s="117"/>
      <c r="DBI29" s="117"/>
      <c r="DBJ29" s="117"/>
      <c r="DBK29" s="53"/>
      <c r="DBL29" s="118"/>
      <c r="DBM29" s="52"/>
      <c r="DBN29" s="53"/>
      <c r="DBO29" s="53"/>
      <c r="DBP29" s="115"/>
      <c r="DBQ29" s="116"/>
      <c r="DBR29" s="117"/>
      <c r="DBS29" s="117"/>
      <c r="DBT29" s="117"/>
      <c r="DBU29" s="117"/>
      <c r="DBV29" s="53"/>
      <c r="DBW29" s="118"/>
      <c r="DBX29" s="52"/>
      <c r="DBY29" s="53"/>
      <c r="DBZ29" s="53"/>
      <c r="DCA29" s="115"/>
      <c r="DCB29" s="116"/>
      <c r="DCC29" s="117"/>
      <c r="DCD29" s="117"/>
      <c r="DCE29" s="117"/>
      <c r="DCF29" s="117"/>
      <c r="DCG29" s="53"/>
      <c r="DCH29" s="118"/>
      <c r="DCI29" s="52"/>
      <c r="DCJ29" s="53"/>
      <c r="DCK29" s="53"/>
      <c r="DCL29" s="115"/>
      <c r="DCM29" s="116"/>
      <c r="DCN29" s="117"/>
      <c r="DCO29" s="117"/>
      <c r="DCP29" s="117"/>
      <c r="DCQ29" s="117"/>
      <c r="DCR29" s="53"/>
      <c r="DCS29" s="118"/>
      <c r="DCT29" s="52"/>
      <c r="DCU29" s="53"/>
      <c r="DCV29" s="53"/>
      <c r="DCW29" s="115"/>
      <c r="DCX29" s="116"/>
      <c r="DCY29" s="117"/>
      <c r="DCZ29" s="117"/>
      <c r="DDA29" s="117"/>
      <c r="DDB29" s="117"/>
      <c r="DDC29" s="53"/>
      <c r="DDD29" s="118"/>
      <c r="DDE29" s="52"/>
      <c r="DDF29" s="53"/>
      <c r="DDG29" s="53"/>
      <c r="DDH29" s="115"/>
      <c r="DDI29" s="116"/>
      <c r="DDJ29" s="117"/>
      <c r="DDK29" s="117"/>
      <c r="DDL29" s="117"/>
      <c r="DDM29" s="117"/>
      <c r="DDN29" s="53"/>
      <c r="DDO29" s="118"/>
      <c r="DDP29" s="52"/>
      <c r="DDQ29" s="53"/>
      <c r="DDR29" s="53"/>
      <c r="DDS29" s="115"/>
      <c r="DDT29" s="116"/>
      <c r="DDU29" s="117"/>
      <c r="DDV29" s="117"/>
      <c r="DDW29" s="117"/>
      <c r="DDX29" s="117"/>
      <c r="DDY29" s="53"/>
      <c r="DDZ29" s="118"/>
      <c r="DEA29" s="52"/>
      <c r="DEB29" s="53"/>
      <c r="DEC29" s="53"/>
      <c r="DED29" s="115"/>
      <c r="DEE29" s="116"/>
      <c r="DEF29" s="117"/>
      <c r="DEG29" s="117"/>
      <c r="DEH29" s="117"/>
      <c r="DEI29" s="117"/>
      <c r="DEJ29" s="53"/>
      <c r="DEK29" s="118"/>
      <c r="DEL29" s="52"/>
      <c r="DEM29" s="53"/>
      <c r="DEN29" s="53"/>
      <c r="DEO29" s="115"/>
      <c r="DEP29" s="116"/>
      <c r="DEQ29" s="117"/>
      <c r="DER29" s="117"/>
      <c r="DES29" s="117"/>
      <c r="DET29" s="117"/>
      <c r="DEU29" s="53"/>
      <c r="DEV29" s="118"/>
      <c r="DEW29" s="52"/>
      <c r="DEX29" s="53"/>
      <c r="DEY29" s="53"/>
      <c r="DEZ29" s="115"/>
      <c r="DFA29" s="116"/>
      <c r="DFB29" s="117"/>
      <c r="DFC29" s="117"/>
      <c r="DFD29" s="117"/>
      <c r="DFE29" s="117"/>
      <c r="DFF29" s="53"/>
      <c r="DFG29" s="118"/>
      <c r="DFH29" s="52"/>
      <c r="DFI29" s="53"/>
      <c r="DFJ29" s="53"/>
      <c r="DFK29" s="115"/>
      <c r="DFL29" s="116"/>
      <c r="DFM29" s="117"/>
      <c r="DFN29" s="117"/>
      <c r="DFO29" s="117"/>
      <c r="DFP29" s="117"/>
      <c r="DFQ29" s="53"/>
      <c r="DFR29" s="118"/>
      <c r="DFS29" s="52"/>
      <c r="DFT29" s="53"/>
      <c r="DFU29" s="53"/>
      <c r="DFV29" s="115"/>
      <c r="DFW29" s="116"/>
      <c r="DFX29" s="117"/>
      <c r="DFY29" s="117"/>
      <c r="DFZ29" s="117"/>
      <c r="DGA29" s="117"/>
      <c r="DGB29" s="53"/>
      <c r="DGC29" s="118"/>
      <c r="DGD29" s="52"/>
      <c r="DGE29" s="53"/>
      <c r="DGF29" s="53"/>
      <c r="DGG29" s="115"/>
      <c r="DGH29" s="116"/>
      <c r="DGI29" s="117"/>
      <c r="DGJ29" s="117"/>
      <c r="DGK29" s="117"/>
      <c r="DGL29" s="117"/>
      <c r="DGM29" s="53"/>
      <c r="DGN29" s="118"/>
      <c r="DGO29" s="52"/>
      <c r="DGP29" s="53"/>
      <c r="DGQ29" s="53"/>
      <c r="DGR29" s="115"/>
      <c r="DGS29" s="116"/>
      <c r="DGT29" s="117"/>
      <c r="DGU29" s="117"/>
      <c r="DGV29" s="117"/>
      <c r="DGW29" s="117"/>
      <c r="DGX29" s="53"/>
      <c r="DGY29" s="118"/>
      <c r="DGZ29" s="52"/>
      <c r="DHA29" s="53"/>
      <c r="DHB29" s="53"/>
      <c r="DHC29" s="115"/>
      <c r="DHD29" s="116"/>
      <c r="DHE29" s="117"/>
      <c r="DHF29" s="117"/>
      <c r="DHG29" s="117"/>
      <c r="DHH29" s="117"/>
      <c r="DHI29" s="53"/>
      <c r="DHJ29" s="118"/>
      <c r="DHK29" s="52"/>
      <c r="DHL29" s="53"/>
      <c r="DHM29" s="53"/>
      <c r="DHN29" s="115"/>
      <c r="DHO29" s="116"/>
      <c r="DHP29" s="117"/>
      <c r="DHQ29" s="117"/>
      <c r="DHR29" s="117"/>
      <c r="DHS29" s="117"/>
      <c r="DHT29" s="53"/>
      <c r="DHU29" s="118"/>
      <c r="DHV29" s="52"/>
      <c r="DHW29" s="53"/>
      <c r="DHX29" s="53"/>
      <c r="DHY29" s="115"/>
      <c r="DHZ29" s="116"/>
      <c r="DIA29" s="117"/>
      <c r="DIB29" s="117"/>
      <c r="DIC29" s="117"/>
      <c r="DID29" s="117"/>
      <c r="DIE29" s="53"/>
      <c r="DIF29" s="118"/>
      <c r="DIG29" s="52"/>
      <c r="DIH29" s="53"/>
      <c r="DII29" s="53"/>
      <c r="DIJ29" s="115"/>
      <c r="DIK29" s="116"/>
      <c r="DIL29" s="117"/>
      <c r="DIM29" s="117"/>
      <c r="DIN29" s="117"/>
      <c r="DIO29" s="117"/>
      <c r="DIP29" s="53"/>
      <c r="DIQ29" s="118"/>
      <c r="DIR29" s="52"/>
      <c r="DIS29" s="53"/>
      <c r="DIT29" s="53"/>
      <c r="DIU29" s="115"/>
      <c r="DIV29" s="116"/>
      <c r="DIW29" s="117"/>
      <c r="DIX29" s="117"/>
      <c r="DIY29" s="117"/>
      <c r="DIZ29" s="117"/>
      <c r="DJA29" s="53"/>
      <c r="DJB29" s="118"/>
      <c r="DJC29" s="52"/>
      <c r="DJD29" s="53"/>
      <c r="DJE29" s="53"/>
      <c r="DJF29" s="115"/>
      <c r="DJG29" s="116"/>
      <c r="DJH29" s="117"/>
      <c r="DJI29" s="117"/>
      <c r="DJJ29" s="117"/>
      <c r="DJK29" s="117"/>
      <c r="DJL29" s="53"/>
      <c r="DJM29" s="118"/>
      <c r="DJN29" s="52"/>
      <c r="DJO29" s="53"/>
      <c r="DJP29" s="53"/>
      <c r="DJQ29" s="115"/>
      <c r="DJR29" s="116"/>
      <c r="DJS29" s="117"/>
      <c r="DJT29" s="117"/>
      <c r="DJU29" s="117"/>
      <c r="DJV29" s="117"/>
      <c r="DJW29" s="53"/>
      <c r="DJX29" s="118"/>
      <c r="DJY29" s="52"/>
      <c r="DJZ29" s="53"/>
      <c r="DKA29" s="53"/>
      <c r="DKB29" s="115"/>
      <c r="DKC29" s="116"/>
      <c r="DKD29" s="117"/>
      <c r="DKE29" s="117"/>
      <c r="DKF29" s="117"/>
      <c r="DKG29" s="117"/>
      <c r="DKH29" s="53"/>
      <c r="DKI29" s="118"/>
      <c r="DKJ29" s="52"/>
      <c r="DKK29" s="53"/>
      <c r="DKL29" s="53"/>
      <c r="DKM29" s="115"/>
      <c r="DKN29" s="116"/>
      <c r="DKO29" s="117"/>
      <c r="DKP29" s="117"/>
      <c r="DKQ29" s="117"/>
      <c r="DKR29" s="117"/>
      <c r="DKS29" s="53"/>
      <c r="DKT29" s="118"/>
      <c r="DKU29" s="52"/>
      <c r="DKV29" s="53"/>
      <c r="DKW29" s="53"/>
      <c r="DKX29" s="115"/>
      <c r="DKY29" s="116"/>
      <c r="DKZ29" s="117"/>
      <c r="DLA29" s="117"/>
      <c r="DLB29" s="117"/>
      <c r="DLC29" s="117"/>
      <c r="DLD29" s="53"/>
      <c r="DLE29" s="118"/>
      <c r="DLF29" s="52"/>
      <c r="DLG29" s="53"/>
      <c r="DLH29" s="53"/>
      <c r="DLI29" s="115"/>
      <c r="DLJ29" s="116"/>
      <c r="DLK29" s="117"/>
      <c r="DLL29" s="117"/>
      <c r="DLM29" s="117"/>
      <c r="DLN29" s="117"/>
      <c r="DLO29" s="53"/>
      <c r="DLP29" s="118"/>
      <c r="DLQ29" s="52"/>
      <c r="DLR29" s="53"/>
      <c r="DLS29" s="53"/>
      <c r="DLT29" s="115"/>
      <c r="DLU29" s="116"/>
      <c r="DLV29" s="117"/>
      <c r="DLW29" s="117"/>
      <c r="DLX29" s="117"/>
      <c r="DLY29" s="117"/>
      <c r="DLZ29" s="53"/>
      <c r="DMA29" s="118"/>
      <c r="DMB29" s="52"/>
      <c r="DMC29" s="53"/>
      <c r="DMD29" s="53"/>
      <c r="DME29" s="115"/>
      <c r="DMF29" s="116"/>
      <c r="DMG29" s="117"/>
      <c r="DMH29" s="117"/>
      <c r="DMI29" s="117"/>
      <c r="DMJ29" s="117"/>
      <c r="DMK29" s="53"/>
      <c r="DML29" s="118"/>
      <c r="DMM29" s="52"/>
      <c r="DMN29" s="53"/>
      <c r="DMO29" s="53"/>
      <c r="DMP29" s="115"/>
      <c r="DMQ29" s="116"/>
      <c r="DMR29" s="117"/>
      <c r="DMS29" s="117"/>
      <c r="DMT29" s="117"/>
      <c r="DMU29" s="117"/>
      <c r="DMV29" s="53"/>
      <c r="DMW29" s="118"/>
      <c r="DMX29" s="52"/>
      <c r="DMY29" s="53"/>
      <c r="DMZ29" s="53"/>
      <c r="DNA29" s="115"/>
      <c r="DNB29" s="116"/>
      <c r="DNC29" s="117"/>
      <c r="DND29" s="117"/>
      <c r="DNE29" s="117"/>
      <c r="DNF29" s="117"/>
      <c r="DNG29" s="53"/>
      <c r="DNH29" s="118"/>
      <c r="DNI29" s="52"/>
      <c r="DNJ29" s="53"/>
      <c r="DNK29" s="53"/>
      <c r="DNL29" s="115"/>
      <c r="DNM29" s="116"/>
      <c r="DNN29" s="117"/>
      <c r="DNO29" s="117"/>
      <c r="DNP29" s="117"/>
      <c r="DNQ29" s="117"/>
      <c r="DNR29" s="53"/>
      <c r="DNS29" s="118"/>
      <c r="DNT29" s="52"/>
      <c r="DNU29" s="53"/>
      <c r="DNV29" s="53"/>
      <c r="DNW29" s="115"/>
      <c r="DNX29" s="116"/>
      <c r="DNY29" s="117"/>
      <c r="DNZ29" s="117"/>
      <c r="DOA29" s="117"/>
      <c r="DOB29" s="117"/>
      <c r="DOC29" s="53"/>
      <c r="DOD29" s="118"/>
      <c r="DOE29" s="52"/>
      <c r="DOF29" s="53"/>
      <c r="DOG29" s="53"/>
      <c r="DOH29" s="115"/>
      <c r="DOI29" s="116"/>
      <c r="DOJ29" s="117"/>
      <c r="DOK29" s="117"/>
      <c r="DOL29" s="117"/>
      <c r="DOM29" s="117"/>
      <c r="DON29" s="53"/>
      <c r="DOO29" s="118"/>
      <c r="DOP29" s="52"/>
      <c r="DOQ29" s="53"/>
      <c r="DOR29" s="53"/>
      <c r="DOS29" s="115"/>
      <c r="DOT29" s="116"/>
      <c r="DOU29" s="117"/>
      <c r="DOV29" s="117"/>
      <c r="DOW29" s="117"/>
      <c r="DOX29" s="117"/>
      <c r="DOY29" s="53"/>
      <c r="DOZ29" s="118"/>
      <c r="DPA29" s="52"/>
      <c r="DPB29" s="53"/>
      <c r="DPC29" s="53"/>
      <c r="DPD29" s="115"/>
      <c r="DPE29" s="116"/>
      <c r="DPF29" s="117"/>
      <c r="DPG29" s="117"/>
      <c r="DPH29" s="117"/>
      <c r="DPI29" s="117"/>
      <c r="DPJ29" s="53"/>
      <c r="DPK29" s="118"/>
      <c r="DPL29" s="52"/>
      <c r="DPM29" s="53"/>
      <c r="DPN29" s="53"/>
      <c r="DPO29" s="115"/>
      <c r="DPP29" s="116"/>
      <c r="DPQ29" s="117"/>
      <c r="DPR29" s="117"/>
      <c r="DPS29" s="117"/>
      <c r="DPT29" s="117"/>
      <c r="DPU29" s="53"/>
      <c r="DPV29" s="118"/>
      <c r="DPW29" s="52"/>
      <c r="DPX29" s="53"/>
      <c r="DPY29" s="53"/>
      <c r="DPZ29" s="115"/>
      <c r="DQA29" s="116"/>
      <c r="DQB29" s="117"/>
      <c r="DQC29" s="117"/>
      <c r="DQD29" s="117"/>
      <c r="DQE29" s="117"/>
      <c r="DQF29" s="53"/>
      <c r="DQG29" s="118"/>
      <c r="DQH29" s="52"/>
      <c r="DQI29" s="53"/>
      <c r="DQJ29" s="53"/>
      <c r="DQK29" s="115"/>
      <c r="DQL29" s="116"/>
      <c r="DQM29" s="117"/>
      <c r="DQN29" s="117"/>
      <c r="DQO29" s="117"/>
      <c r="DQP29" s="117"/>
      <c r="DQQ29" s="53"/>
      <c r="DQR29" s="118"/>
      <c r="DQS29" s="52"/>
      <c r="DQT29" s="53"/>
      <c r="DQU29" s="53"/>
      <c r="DQV29" s="115"/>
      <c r="DQW29" s="116"/>
      <c r="DQX29" s="117"/>
      <c r="DQY29" s="117"/>
      <c r="DQZ29" s="117"/>
      <c r="DRA29" s="117"/>
      <c r="DRB29" s="53"/>
      <c r="DRC29" s="118"/>
      <c r="DRD29" s="52"/>
      <c r="DRE29" s="53"/>
      <c r="DRF29" s="53"/>
      <c r="DRG29" s="115"/>
      <c r="DRH29" s="116"/>
      <c r="DRI29" s="117"/>
      <c r="DRJ29" s="117"/>
      <c r="DRK29" s="117"/>
      <c r="DRL29" s="117"/>
      <c r="DRM29" s="53"/>
      <c r="DRN29" s="118"/>
      <c r="DRO29" s="52"/>
      <c r="DRP29" s="53"/>
      <c r="DRQ29" s="53"/>
      <c r="DRR29" s="115"/>
      <c r="DRS29" s="116"/>
      <c r="DRT29" s="117"/>
      <c r="DRU29" s="117"/>
      <c r="DRV29" s="117"/>
      <c r="DRW29" s="117"/>
      <c r="DRX29" s="53"/>
      <c r="DRY29" s="118"/>
      <c r="DRZ29" s="52"/>
      <c r="DSA29" s="53"/>
      <c r="DSB29" s="53"/>
      <c r="DSC29" s="115"/>
      <c r="DSD29" s="116"/>
      <c r="DSE29" s="117"/>
      <c r="DSF29" s="117"/>
      <c r="DSG29" s="117"/>
      <c r="DSH29" s="117"/>
      <c r="DSI29" s="53"/>
      <c r="DSJ29" s="118"/>
      <c r="DSK29" s="52"/>
      <c r="DSL29" s="53"/>
      <c r="DSM29" s="53"/>
      <c r="DSN29" s="115"/>
      <c r="DSO29" s="116"/>
      <c r="DSP29" s="117"/>
      <c r="DSQ29" s="117"/>
      <c r="DSR29" s="117"/>
      <c r="DSS29" s="117"/>
      <c r="DST29" s="53"/>
      <c r="DSU29" s="118"/>
      <c r="DSV29" s="52"/>
      <c r="DSW29" s="53"/>
      <c r="DSX29" s="53"/>
      <c r="DSY29" s="115"/>
      <c r="DSZ29" s="116"/>
      <c r="DTA29" s="117"/>
      <c r="DTB29" s="117"/>
      <c r="DTC29" s="117"/>
      <c r="DTD29" s="117"/>
      <c r="DTE29" s="53"/>
      <c r="DTF29" s="118"/>
      <c r="DTG29" s="52"/>
      <c r="DTH29" s="53"/>
      <c r="DTI29" s="53"/>
      <c r="DTJ29" s="115"/>
      <c r="DTK29" s="116"/>
      <c r="DTL29" s="117"/>
      <c r="DTM29" s="117"/>
      <c r="DTN29" s="117"/>
      <c r="DTO29" s="117"/>
      <c r="DTP29" s="53"/>
      <c r="DTQ29" s="118"/>
      <c r="DTR29" s="52"/>
      <c r="DTS29" s="53"/>
      <c r="DTT29" s="53"/>
      <c r="DTU29" s="115"/>
      <c r="DTV29" s="116"/>
      <c r="DTW29" s="117"/>
      <c r="DTX29" s="117"/>
      <c r="DTY29" s="117"/>
      <c r="DTZ29" s="117"/>
      <c r="DUA29" s="53"/>
      <c r="DUB29" s="118"/>
      <c r="DUC29" s="52"/>
      <c r="DUD29" s="53"/>
      <c r="DUE29" s="53"/>
      <c r="DUF29" s="115"/>
      <c r="DUG29" s="116"/>
      <c r="DUH29" s="117"/>
      <c r="DUI29" s="117"/>
      <c r="DUJ29" s="117"/>
      <c r="DUK29" s="117"/>
      <c r="DUL29" s="53"/>
      <c r="DUM29" s="118"/>
      <c r="DUN29" s="52"/>
      <c r="DUO29" s="53"/>
      <c r="DUP29" s="53"/>
      <c r="DUQ29" s="115"/>
      <c r="DUR29" s="116"/>
      <c r="DUS29" s="117"/>
      <c r="DUT29" s="117"/>
      <c r="DUU29" s="117"/>
      <c r="DUV29" s="117"/>
      <c r="DUW29" s="53"/>
      <c r="DUX29" s="118"/>
      <c r="DUY29" s="52"/>
      <c r="DUZ29" s="53"/>
      <c r="DVA29" s="53"/>
      <c r="DVB29" s="115"/>
      <c r="DVC29" s="116"/>
      <c r="DVD29" s="117"/>
      <c r="DVE29" s="117"/>
      <c r="DVF29" s="117"/>
      <c r="DVG29" s="117"/>
      <c r="DVH29" s="53"/>
      <c r="DVI29" s="118"/>
      <c r="DVJ29" s="52"/>
      <c r="DVK29" s="53"/>
      <c r="DVL29" s="53"/>
      <c r="DVM29" s="115"/>
      <c r="DVN29" s="116"/>
      <c r="DVO29" s="117"/>
      <c r="DVP29" s="117"/>
      <c r="DVQ29" s="117"/>
      <c r="DVR29" s="117"/>
      <c r="DVS29" s="53"/>
      <c r="DVT29" s="118"/>
      <c r="DVU29" s="52"/>
      <c r="DVV29" s="53"/>
      <c r="DVW29" s="53"/>
      <c r="DVX29" s="115"/>
      <c r="DVY29" s="116"/>
      <c r="DVZ29" s="117"/>
      <c r="DWA29" s="117"/>
      <c r="DWB29" s="117"/>
      <c r="DWC29" s="117"/>
      <c r="DWD29" s="53"/>
      <c r="DWE29" s="118"/>
      <c r="DWF29" s="52"/>
      <c r="DWG29" s="53"/>
      <c r="DWH29" s="53"/>
      <c r="DWI29" s="115"/>
      <c r="DWJ29" s="116"/>
      <c r="DWK29" s="117"/>
      <c r="DWL29" s="117"/>
      <c r="DWM29" s="117"/>
      <c r="DWN29" s="117"/>
      <c r="DWO29" s="53"/>
      <c r="DWP29" s="118"/>
      <c r="DWQ29" s="52"/>
      <c r="DWR29" s="53"/>
      <c r="DWS29" s="53"/>
      <c r="DWT29" s="115"/>
      <c r="DWU29" s="116"/>
      <c r="DWV29" s="117"/>
      <c r="DWW29" s="117"/>
      <c r="DWX29" s="117"/>
      <c r="DWY29" s="117"/>
      <c r="DWZ29" s="53"/>
      <c r="DXA29" s="118"/>
      <c r="DXB29" s="52"/>
      <c r="DXC29" s="53"/>
      <c r="DXD29" s="53"/>
      <c r="DXE29" s="115"/>
      <c r="DXF29" s="116"/>
      <c r="DXG29" s="117"/>
      <c r="DXH29" s="117"/>
      <c r="DXI29" s="117"/>
      <c r="DXJ29" s="117"/>
      <c r="DXK29" s="53"/>
      <c r="DXL29" s="118"/>
      <c r="DXM29" s="52"/>
      <c r="DXN29" s="53"/>
      <c r="DXO29" s="53"/>
      <c r="DXP29" s="115"/>
      <c r="DXQ29" s="116"/>
      <c r="DXR29" s="117"/>
      <c r="DXS29" s="117"/>
      <c r="DXT29" s="117"/>
      <c r="DXU29" s="117"/>
      <c r="DXV29" s="53"/>
      <c r="DXW29" s="118"/>
      <c r="DXX29" s="52"/>
      <c r="DXY29" s="53"/>
      <c r="DXZ29" s="53"/>
      <c r="DYA29" s="115"/>
      <c r="DYB29" s="116"/>
      <c r="DYC29" s="117"/>
      <c r="DYD29" s="117"/>
      <c r="DYE29" s="117"/>
      <c r="DYF29" s="117"/>
      <c r="DYG29" s="53"/>
      <c r="DYH29" s="118"/>
      <c r="DYI29" s="52"/>
      <c r="DYJ29" s="53"/>
      <c r="DYK29" s="53"/>
      <c r="DYL29" s="115"/>
      <c r="DYM29" s="116"/>
      <c r="DYN29" s="117"/>
      <c r="DYO29" s="117"/>
      <c r="DYP29" s="117"/>
      <c r="DYQ29" s="117"/>
      <c r="DYR29" s="53"/>
      <c r="DYS29" s="118"/>
      <c r="DYT29" s="52"/>
      <c r="DYU29" s="53"/>
      <c r="DYV29" s="53"/>
      <c r="DYW29" s="115"/>
      <c r="DYX29" s="116"/>
      <c r="DYY29" s="117"/>
      <c r="DYZ29" s="117"/>
      <c r="DZA29" s="117"/>
      <c r="DZB29" s="117"/>
      <c r="DZC29" s="53"/>
      <c r="DZD29" s="118"/>
      <c r="DZE29" s="52"/>
      <c r="DZF29" s="53"/>
      <c r="DZG29" s="53"/>
      <c r="DZH29" s="115"/>
      <c r="DZI29" s="116"/>
      <c r="DZJ29" s="117"/>
      <c r="DZK29" s="117"/>
      <c r="DZL29" s="117"/>
      <c r="DZM29" s="117"/>
      <c r="DZN29" s="53"/>
      <c r="DZO29" s="118"/>
      <c r="DZP29" s="52"/>
      <c r="DZQ29" s="53"/>
      <c r="DZR29" s="53"/>
      <c r="DZS29" s="115"/>
      <c r="DZT29" s="116"/>
      <c r="DZU29" s="117"/>
      <c r="DZV29" s="117"/>
      <c r="DZW29" s="117"/>
      <c r="DZX29" s="117"/>
      <c r="DZY29" s="53"/>
      <c r="DZZ29" s="118"/>
      <c r="EAA29" s="52"/>
      <c r="EAB29" s="53"/>
      <c r="EAC29" s="53"/>
      <c r="EAD29" s="115"/>
      <c r="EAE29" s="116"/>
      <c r="EAF29" s="117"/>
      <c r="EAG29" s="117"/>
      <c r="EAH29" s="117"/>
      <c r="EAI29" s="117"/>
      <c r="EAJ29" s="53"/>
      <c r="EAK29" s="118"/>
      <c r="EAL29" s="52"/>
      <c r="EAM29" s="53"/>
      <c r="EAN29" s="53"/>
      <c r="EAO29" s="115"/>
      <c r="EAP29" s="116"/>
      <c r="EAQ29" s="117"/>
      <c r="EAR29" s="117"/>
      <c r="EAS29" s="117"/>
      <c r="EAT29" s="117"/>
      <c r="EAU29" s="53"/>
      <c r="EAV29" s="118"/>
      <c r="EAW29" s="52"/>
      <c r="EAX29" s="53"/>
      <c r="EAY29" s="53"/>
      <c r="EAZ29" s="115"/>
      <c r="EBA29" s="116"/>
      <c r="EBB29" s="117"/>
      <c r="EBC29" s="117"/>
      <c r="EBD29" s="117"/>
      <c r="EBE29" s="117"/>
      <c r="EBF29" s="53"/>
      <c r="EBG29" s="118"/>
      <c r="EBH29" s="52"/>
      <c r="EBI29" s="53"/>
      <c r="EBJ29" s="53"/>
      <c r="EBK29" s="115"/>
      <c r="EBL29" s="116"/>
      <c r="EBM29" s="117"/>
      <c r="EBN29" s="117"/>
      <c r="EBO29" s="117"/>
      <c r="EBP29" s="117"/>
      <c r="EBQ29" s="53"/>
      <c r="EBR29" s="118"/>
      <c r="EBS29" s="52"/>
      <c r="EBT29" s="53"/>
      <c r="EBU29" s="53"/>
      <c r="EBV29" s="115"/>
      <c r="EBW29" s="116"/>
      <c r="EBX29" s="117"/>
      <c r="EBY29" s="117"/>
      <c r="EBZ29" s="117"/>
      <c r="ECA29" s="117"/>
      <c r="ECB29" s="53"/>
      <c r="ECC29" s="118"/>
      <c r="ECD29" s="52"/>
      <c r="ECE29" s="53"/>
      <c r="ECF29" s="53"/>
      <c r="ECG29" s="115"/>
      <c r="ECH29" s="116"/>
      <c r="ECI29" s="117"/>
      <c r="ECJ29" s="117"/>
      <c r="ECK29" s="117"/>
      <c r="ECL29" s="117"/>
      <c r="ECM29" s="53"/>
      <c r="ECN29" s="118"/>
      <c r="ECO29" s="52"/>
      <c r="ECP29" s="53"/>
      <c r="ECQ29" s="53"/>
      <c r="ECR29" s="115"/>
      <c r="ECS29" s="116"/>
      <c r="ECT29" s="117"/>
      <c r="ECU29" s="117"/>
      <c r="ECV29" s="117"/>
      <c r="ECW29" s="117"/>
      <c r="ECX29" s="53"/>
      <c r="ECY29" s="118"/>
      <c r="ECZ29" s="52"/>
      <c r="EDA29" s="53"/>
      <c r="EDB29" s="53"/>
      <c r="EDC29" s="115"/>
      <c r="EDD29" s="116"/>
      <c r="EDE29" s="117"/>
      <c r="EDF29" s="117"/>
      <c r="EDG29" s="117"/>
      <c r="EDH29" s="117"/>
      <c r="EDI29" s="53"/>
      <c r="EDJ29" s="118"/>
      <c r="EDK29" s="52"/>
      <c r="EDL29" s="53"/>
      <c r="EDM29" s="53"/>
      <c r="EDN29" s="115"/>
      <c r="EDO29" s="116"/>
      <c r="EDP29" s="117"/>
      <c r="EDQ29" s="117"/>
      <c r="EDR29" s="117"/>
      <c r="EDS29" s="117"/>
      <c r="EDT29" s="53"/>
      <c r="EDU29" s="118"/>
      <c r="EDV29" s="52"/>
      <c r="EDW29" s="53"/>
      <c r="EDX29" s="53"/>
      <c r="EDY29" s="115"/>
      <c r="EDZ29" s="116"/>
      <c r="EEA29" s="117"/>
      <c r="EEB29" s="117"/>
      <c r="EEC29" s="117"/>
      <c r="EED29" s="117"/>
      <c r="EEE29" s="53"/>
      <c r="EEF29" s="118"/>
      <c r="EEG29" s="52"/>
      <c r="EEH29" s="53"/>
      <c r="EEI29" s="53"/>
      <c r="EEJ29" s="115"/>
      <c r="EEK29" s="116"/>
      <c r="EEL29" s="117"/>
      <c r="EEM29" s="117"/>
      <c r="EEN29" s="117"/>
      <c r="EEO29" s="117"/>
      <c r="EEP29" s="53"/>
      <c r="EEQ29" s="118"/>
      <c r="EER29" s="52"/>
      <c r="EES29" s="53"/>
      <c r="EET29" s="53"/>
      <c r="EEU29" s="115"/>
      <c r="EEV29" s="116"/>
      <c r="EEW29" s="117"/>
      <c r="EEX29" s="117"/>
      <c r="EEY29" s="117"/>
      <c r="EEZ29" s="117"/>
      <c r="EFA29" s="53"/>
      <c r="EFB29" s="118"/>
      <c r="EFC29" s="52"/>
      <c r="EFD29" s="53"/>
      <c r="EFE29" s="53"/>
      <c r="EFF29" s="115"/>
      <c r="EFG29" s="116"/>
      <c r="EFH29" s="117"/>
      <c r="EFI29" s="117"/>
      <c r="EFJ29" s="117"/>
      <c r="EFK29" s="117"/>
      <c r="EFL29" s="53"/>
      <c r="EFM29" s="118"/>
      <c r="EFN29" s="52"/>
      <c r="EFO29" s="53"/>
      <c r="EFP29" s="53"/>
      <c r="EFQ29" s="115"/>
      <c r="EFR29" s="116"/>
      <c r="EFS29" s="117"/>
      <c r="EFT29" s="117"/>
      <c r="EFU29" s="117"/>
      <c r="EFV29" s="117"/>
      <c r="EFW29" s="53"/>
      <c r="EFX29" s="118"/>
      <c r="EFY29" s="52"/>
      <c r="EFZ29" s="53"/>
      <c r="EGA29" s="53"/>
      <c r="EGB29" s="115"/>
      <c r="EGC29" s="116"/>
      <c r="EGD29" s="117"/>
      <c r="EGE29" s="117"/>
      <c r="EGF29" s="117"/>
      <c r="EGG29" s="117"/>
      <c r="EGH29" s="53"/>
      <c r="EGI29" s="118"/>
      <c r="EGJ29" s="52"/>
      <c r="EGK29" s="53"/>
      <c r="EGL29" s="53"/>
      <c r="EGM29" s="115"/>
      <c r="EGN29" s="116"/>
      <c r="EGO29" s="117"/>
      <c r="EGP29" s="117"/>
      <c r="EGQ29" s="117"/>
      <c r="EGR29" s="117"/>
      <c r="EGS29" s="53"/>
      <c r="EGT29" s="118"/>
      <c r="EGU29" s="52"/>
      <c r="EGV29" s="53"/>
      <c r="EGW29" s="53"/>
      <c r="EGX29" s="115"/>
      <c r="EGY29" s="116"/>
      <c r="EGZ29" s="117"/>
      <c r="EHA29" s="117"/>
      <c r="EHB29" s="117"/>
      <c r="EHC29" s="117"/>
      <c r="EHD29" s="53"/>
      <c r="EHE29" s="118"/>
      <c r="EHF29" s="52"/>
      <c r="EHG29" s="53"/>
      <c r="EHH29" s="53"/>
      <c r="EHI29" s="115"/>
      <c r="EHJ29" s="116"/>
      <c r="EHK29" s="117"/>
      <c r="EHL29" s="117"/>
      <c r="EHM29" s="117"/>
      <c r="EHN29" s="117"/>
      <c r="EHO29" s="53"/>
      <c r="EHP29" s="118"/>
      <c r="EHQ29" s="52"/>
      <c r="EHR29" s="53"/>
      <c r="EHS29" s="53"/>
      <c r="EHT29" s="115"/>
      <c r="EHU29" s="116"/>
      <c r="EHV29" s="117"/>
      <c r="EHW29" s="117"/>
      <c r="EHX29" s="117"/>
      <c r="EHY29" s="117"/>
      <c r="EHZ29" s="53"/>
      <c r="EIA29" s="118"/>
      <c r="EIB29" s="52"/>
      <c r="EIC29" s="53"/>
      <c r="EID29" s="53"/>
      <c r="EIE29" s="115"/>
      <c r="EIF29" s="116"/>
      <c r="EIG29" s="117"/>
      <c r="EIH29" s="117"/>
      <c r="EII29" s="117"/>
      <c r="EIJ29" s="117"/>
      <c r="EIK29" s="53"/>
      <c r="EIL29" s="118"/>
      <c r="EIM29" s="52"/>
      <c r="EIN29" s="53"/>
      <c r="EIO29" s="53"/>
      <c r="EIP29" s="115"/>
      <c r="EIQ29" s="116"/>
      <c r="EIR29" s="117"/>
      <c r="EIS29" s="117"/>
      <c r="EIT29" s="117"/>
      <c r="EIU29" s="117"/>
      <c r="EIV29" s="53"/>
      <c r="EIW29" s="118"/>
      <c r="EIX29" s="52"/>
      <c r="EIY29" s="53"/>
      <c r="EIZ29" s="53"/>
      <c r="EJA29" s="115"/>
      <c r="EJB29" s="116"/>
      <c r="EJC29" s="117"/>
      <c r="EJD29" s="117"/>
      <c r="EJE29" s="117"/>
      <c r="EJF29" s="117"/>
      <c r="EJG29" s="53"/>
      <c r="EJH29" s="118"/>
      <c r="EJI29" s="52"/>
      <c r="EJJ29" s="53"/>
      <c r="EJK29" s="53"/>
      <c r="EJL29" s="115"/>
      <c r="EJM29" s="116"/>
      <c r="EJN29" s="117"/>
      <c r="EJO29" s="117"/>
      <c r="EJP29" s="117"/>
      <c r="EJQ29" s="117"/>
      <c r="EJR29" s="53"/>
      <c r="EJS29" s="118"/>
      <c r="EJT29" s="52"/>
      <c r="EJU29" s="53"/>
      <c r="EJV29" s="53"/>
      <c r="EJW29" s="115"/>
      <c r="EJX29" s="116"/>
      <c r="EJY29" s="117"/>
      <c r="EJZ29" s="117"/>
      <c r="EKA29" s="117"/>
      <c r="EKB29" s="117"/>
      <c r="EKC29" s="53"/>
      <c r="EKD29" s="118"/>
      <c r="EKE29" s="52"/>
      <c r="EKF29" s="53"/>
      <c r="EKG29" s="53"/>
      <c r="EKH29" s="115"/>
      <c r="EKI29" s="116"/>
      <c r="EKJ29" s="117"/>
      <c r="EKK29" s="117"/>
      <c r="EKL29" s="117"/>
      <c r="EKM29" s="117"/>
      <c r="EKN29" s="53"/>
      <c r="EKO29" s="118"/>
      <c r="EKP29" s="52"/>
      <c r="EKQ29" s="53"/>
      <c r="EKR29" s="53"/>
      <c r="EKS29" s="115"/>
      <c r="EKT29" s="116"/>
      <c r="EKU29" s="117"/>
      <c r="EKV29" s="117"/>
      <c r="EKW29" s="117"/>
      <c r="EKX29" s="117"/>
      <c r="EKY29" s="53"/>
      <c r="EKZ29" s="118"/>
      <c r="ELA29" s="52"/>
      <c r="ELB29" s="53"/>
      <c r="ELC29" s="53"/>
      <c r="ELD29" s="115"/>
      <c r="ELE29" s="116"/>
      <c r="ELF29" s="117"/>
      <c r="ELG29" s="117"/>
      <c r="ELH29" s="117"/>
      <c r="ELI29" s="117"/>
      <c r="ELJ29" s="53"/>
      <c r="ELK29" s="118"/>
      <c r="ELL29" s="52"/>
      <c r="ELM29" s="53"/>
      <c r="ELN29" s="53"/>
      <c r="ELO29" s="115"/>
      <c r="ELP29" s="116"/>
      <c r="ELQ29" s="117"/>
      <c r="ELR29" s="117"/>
      <c r="ELS29" s="117"/>
      <c r="ELT29" s="117"/>
      <c r="ELU29" s="53"/>
      <c r="ELV29" s="118"/>
      <c r="ELW29" s="52"/>
      <c r="ELX29" s="53"/>
      <c r="ELY29" s="53"/>
      <c r="ELZ29" s="115"/>
      <c r="EMA29" s="116"/>
      <c r="EMB29" s="117"/>
      <c r="EMC29" s="117"/>
      <c r="EMD29" s="117"/>
      <c r="EME29" s="117"/>
      <c r="EMF29" s="53"/>
      <c r="EMG29" s="118"/>
      <c r="EMH29" s="52"/>
      <c r="EMI29" s="53"/>
      <c r="EMJ29" s="53"/>
      <c r="EMK29" s="115"/>
      <c r="EML29" s="116"/>
      <c r="EMM29" s="117"/>
      <c r="EMN29" s="117"/>
      <c r="EMO29" s="117"/>
      <c r="EMP29" s="117"/>
      <c r="EMQ29" s="53"/>
      <c r="EMR29" s="118"/>
      <c r="EMS29" s="52"/>
      <c r="EMT29" s="53"/>
      <c r="EMU29" s="53"/>
      <c r="EMV29" s="115"/>
      <c r="EMW29" s="116"/>
      <c r="EMX29" s="117"/>
      <c r="EMY29" s="117"/>
      <c r="EMZ29" s="117"/>
      <c r="ENA29" s="117"/>
      <c r="ENB29" s="53"/>
      <c r="ENC29" s="118"/>
      <c r="END29" s="52"/>
      <c r="ENE29" s="53"/>
      <c r="ENF29" s="53"/>
      <c r="ENG29" s="115"/>
      <c r="ENH29" s="116"/>
      <c r="ENI29" s="117"/>
      <c r="ENJ29" s="117"/>
      <c r="ENK29" s="117"/>
      <c r="ENL29" s="117"/>
      <c r="ENM29" s="53"/>
      <c r="ENN29" s="118"/>
      <c r="ENO29" s="52"/>
      <c r="ENP29" s="53"/>
      <c r="ENQ29" s="53"/>
      <c r="ENR29" s="115"/>
      <c r="ENS29" s="116"/>
      <c r="ENT29" s="117"/>
      <c r="ENU29" s="117"/>
      <c r="ENV29" s="117"/>
      <c r="ENW29" s="117"/>
      <c r="ENX29" s="53"/>
      <c r="ENY29" s="118"/>
      <c r="ENZ29" s="52"/>
      <c r="EOA29" s="53"/>
      <c r="EOB29" s="53"/>
      <c r="EOC29" s="115"/>
      <c r="EOD29" s="116"/>
      <c r="EOE29" s="117"/>
      <c r="EOF29" s="117"/>
      <c r="EOG29" s="117"/>
      <c r="EOH29" s="117"/>
      <c r="EOI29" s="53"/>
      <c r="EOJ29" s="118"/>
      <c r="EOK29" s="52"/>
      <c r="EOL29" s="53"/>
      <c r="EOM29" s="53"/>
      <c r="EON29" s="115"/>
      <c r="EOO29" s="116"/>
      <c r="EOP29" s="117"/>
      <c r="EOQ29" s="117"/>
      <c r="EOR29" s="117"/>
      <c r="EOS29" s="117"/>
      <c r="EOT29" s="53"/>
      <c r="EOU29" s="118"/>
      <c r="EOV29" s="52"/>
      <c r="EOW29" s="53"/>
      <c r="EOX29" s="53"/>
      <c r="EOY29" s="115"/>
      <c r="EOZ29" s="116"/>
      <c r="EPA29" s="117"/>
      <c r="EPB29" s="117"/>
      <c r="EPC29" s="117"/>
      <c r="EPD29" s="117"/>
      <c r="EPE29" s="53"/>
      <c r="EPF29" s="118"/>
      <c r="EPG29" s="52"/>
      <c r="EPH29" s="53"/>
      <c r="EPI29" s="53"/>
      <c r="EPJ29" s="115"/>
      <c r="EPK29" s="116"/>
      <c r="EPL29" s="117"/>
      <c r="EPM29" s="117"/>
      <c r="EPN29" s="117"/>
      <c r="EPO29" s="117"/>
      <c r="EPP29" s="53"/>
      <c r="EPQ29" s="118"/>
      <c r="EPR29" s="52"/>
      <c r="EPS29" s="53"/>
      <c r="EPT29" s="53"/>
      <c r="EPU29" s="115"/>
      <c r="EPV29" s="116"/>
      <c r="EPW29" s="117"/>
      <c r="EPX29" s="117"/>
      <c r="EPY29" s="117"/>
      <c r="EPZ29" s="117"/>
      <c r="EQA29" s="53"/>
      <c r="EQB29" s="118"/>
      <c r="EQC29" s="52"/>
      <c r="EQD29" s="53"/>
      <c r="EQE29" s="53"/>
      <c r="EQF29" s="115"/>
      <c r="EQG29" s="116"/>
      <c r="EQH29" s="117"/>
      <c r="EQI29" s="117"/>
      <c r="EQJ29" s="117"/>
      <c r="EQK29" s="117"/>
      <c r="EQL29" s="53"/>
      <c r="EQM29" s="118"/>
      <c r="EQN29" s="52"/>
      <c r="EQO29" s="53"/>
      <c r="EQP29" s="53"/>
      <c r="EQQ29" s="115"/>
      <c r="EQR29" s="116"/>
      <c r="EQS29" s="117"/>
      <c r="EQT29" s="117"/>
      <c r="EQU29" s="117"/>
      <c r="EQV29" s="117"/>
      <c r="EQW29" s="53"/>
      <c r="EQX29" s="118"/>
      <c r="EQY29" s="52"/>
      <c r="EQZ29" s="53"/>
      <c r="ERA29" s="53"/>
      <c r="ERB29" s="115"/>
      <c r="ERC29" s="116"/>
      <c r="ERD29" s="117"/>
      <c r="ERE29" s="117"/>
      <c r="ERF29" s="117"/>
      <c r="ERG29" s="117"/>
      <c r="ERH29" s="53"/>
      <c r="ERI29" s="118"/>
      <c r="ERJ29" s="52"/>
      <c r="ERK29" s="53"/>
      <c r="ERL29" s="53"/>
      <c r="ERM29" s="115"/>
      <c r="ERN29" s="116"/>
      <c r="ERO29" s="117"/>
      <c r="ERP29" s="117"/>
      <c r="ERQ29" s="117"/>
      <c r="ERR29" s="117"/>
      <c r="ERS29" s="53"/>
      <c r="ERT29" s="118"/>
      <c r="ERU29" s="52"/>
      <c r="ERV29" s="53"/>
      <c r="ERW29" s="53"/>
      <c r="ERX29" s="115"/>
      <c r="ERY29" s="116"/>
      <c r="ERZ29" s="117"/>
      <c r="ESA29" s="117"/>
      <c r="ESB29" s="117"/>
      <c r="ESC29" s="117"/>
      <c r="ESD29" s="53"/>
      <c r="ESE29" s="118"/>
      <c r="ESF29" s="52"/>
      <c r="ESG29" s="53"/>
      <c r="ESH29" s="53"/>
      <c r="ESI29" s="115"/>
      <c r="ESJ29" s="116"/>
      <c r="ESK29" s="117"/>
      <c r="ESL29" s="117"/>
      <c r="ESM29" s="117"/>
      <c r="ESN29" s="117"/>
      <c r="ESO29" s="53"/>
      <c r="ESP29" s="118"/>
      <c r="ESQ29" s="52"/>
      <c r="ESR29" s="53"/>
      <c r="ESS29" s="53"/>
      <c r="EST29" s="115"/>
      <c r="ESU29" s="116"/>
      <c r="ESV29" s="117"/>
      <c r="ESW29" s="117"/>
      <c r="ESX29" s="117"/>
      <c r="ESY29" s="117"/>
      <c r="ESZ29" s="53"/>
      <c r="ETA29" s="118"/>
      <c r="ETB29" s="52"/>
      <c r="ETC29" s="53"/>
      <c r="ETD29" s="53"/>
      <c r="ETE29" s="115"/>
      <c r="ETF29" s="116"/>
      <c r="ETG29" s="117"/>
      <c r="ETH29" s="117"/>
      <c r="ETI29" s="117"/>
      <c r="ETJ29" s="117"/>
      <c r="ETK29" s="53"/>
      <c r="ETL29" s="118"/>
      <c r="ETM29" s="52"/>
      <c r="ETN29" s="53"/>
      <c r="ETO29" s="53"/>
      <c r="ETP29" s="115"/>
      <c r="ETQ29" s="116"/>
      <c r="ETR29" s="117"/>
      <c r="ETS29" s="117"/>
      <c r="ETT29" s="117"/>
      <c r="ETU29" s="117"/>
      <c r="ETV29" s="53"/>
      <c r="ETW29" s="118"/>
      <c r="ETX29" s="52"/>
      <c r="ETY29" s="53"/>
      <c r="ETZ29" s="53"/>
      <c r="EUA29" s="115"/>
      <c r="EUB29" s="116"/>
      <c r="EUC29" s="117"/>
      <c r="EUD29" s="117"/>
      <c r="EUE29" s="117"/>
      <c r="EUF29" s="117"/>
      <c r="EUG29" s="53"/>
      <c r="EUH29" s="118"/>
      <c r="EUI29" s="52"/>
      <c r="EUJ29" s="53"/>
      <c r="EUK29" s="53"/>
      <c r="EUL29" s="115"/>
      <c r="EUM29" s="116"/>
      <c r="EUN29" s="117"/>
      <c r="EUO29" s="117"/>
      <c r="EUP29" s="117"/>
      <c r="EUQ29" s="117"/>
      <c r="EUR29" s="53"/>
      <c r="EUS29" s="118"/>
      <c r="EUT29" s="52"/>
      <c r="EUU29" s="53"/>
      <c r="EUV29" s="53"/>
      <c r="EUW29" s="115"/>
      <c r="EUX29" s="116"/>
      <c r="EUY29" s="117"/>
      <c r="EUZ29" s="117"/>
      <c r="EVA29" s="117"/>
      <c r="EVB29" s="117"/>
      <c r="EVC29" s="53"/>
      <c r="EVD29" s="118"/>
      <c r="EVE29" s="52"/>
      <c r="EVF29" s="53"/>
      <c r="EVG29" s="53"/>
      <c r="EVH29" s="115"/>
      <c r="EVI29" s="116"/>
      <c r="EVJ29" s="117"/>
      <c r="EVK29" s="117"/>
      <c r="EVL29" s="117"/>
      <c r="EVM29" s="117"/>
      <c r="EVN29" s="53"/>
      <c r="EVO29" s="118"/>
      <c r="EVP29" s="52"/>
      <c r="EVQ29" s="53"/>
      <c r="EVR29" s="53"/>
      <c r="EVS29" s="115"/>
      <c r="EVT29" s="116"/>
      <c r="EVU29" s="117"/>
      <c r="EVV29" s="117"/>
      <c r="EVW29" s="117"/>
      <c r="EVX29" s="117"/>
      <c r="EVY29" s="53"/>
      <c r="EVZ29" s="118"/>
      <c r="EWA29" s="52"/>
      <c r="EWB29" s="53"/>
      <c r="EWC29" s="53"/>
      <c r="EWD29" s="115"/>
      <c r="EWE29" s="116"/>
      <c r="EWF29" s="117"/>
      <c r="EWG29" s="117"/>
      <c r="EWH29" s="117"/>
      <c r="EWI29" s="117"/>
      <c r="EWJ29" s="53"/>
      <c r="EWK29" s="118"/>
      <c r="EWL29" s="52"/>
      <c r="EWM29" s="53"/>
      <c r="EWN29" s="53"/>
      <c r="EWO29" s="115"/>
      <c r="EWP29" s="116"/>
      <c r="EWQ29" s="117"/>
      <c r="EWR29" s="117"/>
      <c r="EWS29" s="117"/>
      <c r="EWT29" s="117"/>
      <c r="EWU29" s="53"/>
      <c r="EWV29" s="118"/>
      <c r="EWW29" s="52"/>
      <c r="EWX29" s="53"/>
      <c r="EWY29" s="53"/>
      <c r="EWZ29" s="115"/>
      <c r="EXA29" s="116"/>
      <c r="EXB29" s="117"/>
      <c r="EXC29" s="117"/>
      <c r="EXD29" s="117"/>
      <c r="EXE29" s="117"/>
      <c r="EXF29" s="53"/>
      <c r="EXG29" s="118"/>
      <c r="EXH29" s="52"/>
      <c r="EXI29" s="53"/>
      <c r="EXJ29" s="53"/>
      <c r="EXK29" s="115"/>
      <c r="EXL29" s="116"/>
      <c r="EXM29" s="117"/>
      <c r="EXN29" s="117"/>
      <c r="EXO29" s="117"/>
      <c r="EXP29" s="117"/>
      <c r="EXQ29" s="53"/>
      <c r="EXR29" s="118"/>
      <c r="EXS29" s="52"/>
      <c r="EXT29" s="53"/>
      <c r="EXU29" s="53"/>
      <c r="EXV29" s="115"/>
      <c r="EXW29" s="116"/>
      <c r="EXX29" s="117"/>
      <c r="EXY29" s="117"/>
      <c r="EXZ29" s="117"/>
      <c r="EYA29" s="117"/>
      <c r="EYB29" s="53"/>
      <c r="EYC29" s="118"/>
      <c r="EYD29" s="52"/>
      <c r="EYE29" s="53"/>
      <c r="EYF29" s="53"/>
      <c r="EYG29" s="115"/>
      <c r="EYH29" s="116"/>
      <c r="EYI29" s="117"/>
      <c r="EYJ29" s="117"/>
      <c r="EYK29" s="117"/>
      <c r="EYL29" s="117"/>
      <c r="EYM29" s="53"/>
      <c r="EYN29" s="118"/>
      <c r="EYO29" s="52"/>
      <c r="EYP29" s="53"/>
      <c r="EYQ29" s="53"/>
      <c r="EYR29" s="115"/>
      <c r="EYS29" s="116"/>
      <c r="EYT29" s="117"/>
      <c r="EYU29" s="117"/>
      <c r="EYV29" s="117"/>
      <c r="EYW29" s="117"/>
      <c r="EYX29" s="53"/>
      <c r="EYY29" s="118"/>
      <c r="EYZ29" s="52"/>
      <c r="EZA29" s="53"/>
      <c r="EZB29" s="53"/>
      <c r="EZC29" s="115"/>
      <c r="EZD29" s="116"/>
      <c r="EZE29" s="117"/>
      <c r="EZF29" s="117"/>
      <c r="EZG29" s="117"/>
      <c r="EZH29" s="117"/>
      <c r="EZI29" s="53"/>
      <c r="EZJ29" s="118"/>
      <c r="EZK29" s="52"/>
      <c r="EZL29" s="53"/>
      <c r="EZM29" s="53"/>
      <c r="EZN29" s="115"/>
      <c r="EZO29" s="116"/>
      <c r="EZP29" s="117"/>
      <c r="EZQ29" s="117"/>
      <c r="EZR29" s="117"/>
      <c r="EZS29" s="117"/>
      <c r="EZT29" s="53"/>
      <c r="EZU29" s="118"/>
      <c r="EZV29" s="52"/>
      <c r="EZW29" s="53"/>
      <c r="EZX29" s="53"/>
      <c r="EZY29" s="115"/>
      <c r="EZZ29" s="116"/>
      <c r="FAA29" s="117"/>
      <c r="FAB29" s="117"/>
      <c r="FAC29" s="117"/>
      <c r="FAD29" s="117"/>
      <c r="FAE29" s="53"/>
      <c r="FAF29" s="118"/>
      <c r="FAG29" s="52"/>
      <c r="FAH29" s="53"/>
      <c r="FAI29" s="53"/>
      <c r="FAJ29" s="115"/>
      <c r="FAK29" s="116"/>
      <c r="FAL29" s="117"/>
      <c r="FAM29" s="117"/>
      <c r="FAN29" s="117"/>
      <c r="FAO29" s="117"/>
      <c r="FAP29" s="53"/>
      <c r="FAQ29" s="118"/>
      <c r="FAR29" s="52"/>
      <c r="FAS29" s="53"/>
      <c r="FAT29" s="53"/>
      <c r="FAU29" s="115"/>
      <c r="FAV29" s="116"/>
      <c r="FAW29" s="117"/>
      <c r="FAX29" s="117"/>
      <c r="FAY29" s="117"/>
      <c r="FAZ29" s="117"/>
      <c r="FBA29" s="53"/>
      <c r="FBB29" s="118"/>
      <c r="FBC29" s="52"/>
      <c r="FBD29" s="53"/>
      <c r="FBE29" s="53"/>
      <c r="FBF29" s="115"/>
      <c r="FBG29" s="116"/>
      <c r="FBH29" s="117"/>
      <c r="FBI29" s="117"/>
      <c r="FBJ29" s="117"/>
      <c r="FBK29" s="117"/>
      <c r="FBL29" s="53"/>
      <c r="FBM29" s="118"/>
      <c r="FBN29" s="52"/>
      <c r="FBO29" s="53"/>
      <c r="FBP29" s="53"/>
      <c r="FBQ29" s="115"/>
      <c r="FBR29" s="116"/>
      <c r="FBS29" s="117"/>
      <c r="FBT29" s="117"/>
      <c r="FBU29" s="117"/>
      <c r="FBV29" s="117"/>
      <c r="FBW29" s="53"/>
      <c r="FBX29" s="118"/>
      <c r="FBY29" s="52"/>
      <c r="FBZ29" s="53"/>
      <c r="FCA29" s="53"/>
      <c r="FCB29" s="115"/>
      <c r="FCC29" s="116"/>
      <c r="FCD29" s="117"/>
      <c r="FCE29" s="117"/>
      <c r="FCF29" s="117"/>
      <c r="FCG29" s="117"/>
      <c r="FCH29" s="53"/>
      <c r="FCI29" s="118"/>
      <c r="FCJ29" s="52"/>
      <c r="FCK29" s="53"/>
      <c r="FCL29" s="53"/>
      <c r="FCM29" s="115"/>
      <c r="FCN29" s="116"/>
      <c r="FCO29" s="117"/>
      <c r="FCP29" s="117"/>
      <c r="FCQ29" s="117"/>
      <c r="FCR29" s="117"/>
      <c r="FCS29" s="53"/>
      <c r="FCT29" s="118"/>
      <c r="FCU29" s="52"/>
      <c r="FCV29" s="53"/>
      <c r="FCW29" s="53"/>
      <c r="FCX29" s="115"/>
      <c r="FCY29" s="116"/>
      <c r="FCZ29" s="117"/>
      <c r="FDA29" s="117"/>
      <c r="FDB29" s="117"/>
      <c r="FDC29" s="117"/>
      <c r="FDD29" s="53"/>
      <c r="FDE29" s="118"/>
      <c r="FDF29" s="52"/>
      <c r="FDG29" s="53"/>
      <c r="FDH29" s="53"/>
      <c r="FDI29" s="115"/>
      <c r="FDJ29" s="116"/>
      <c r="FDK29" s="117"/>
      <c r="FDL29" s="117"/>
      <c r="FDM29" s="117"/>
      <c r="FDN29" s="117"/>
      <c r="FDO29" s="53"/>
      <c r="FDP29" s="118"/>
      <c r="FDQ29" s="52"/>
      <c r="FDR29" s="53"/>
      <c r="FDS29" s="53"/>
      <c r="FDT29" s="115"/>
      <c r="FDU29" s="116"/>
      <c r="FDV29" s="117"/>
      <c r="FDW29" s="117"/>
      <c r="FDX29" s="117"/>
      <c r="FDY29" s="117"/>
      <c r="FDZ29" s="53"/>
      <c r="FEA29" s="118"/>
      <c r="FEB29" s="52"/>
      <c r="FEC29" s="53"/>
      <c r="FED29" s="53"/>
      <c r="FEE29" s="115"/>
      <c r="FEF29" s="116"/>
      <c r="FEG29" s="117"/>
      <c r="FEH29" s="117"/>
      <c r="FEI29" s="117"/>
      <c r="FEJ29" s="117"/>
      <c r="FEK29" s="53"/>
      <c r="FEL29" s="118"/>
      <c r="FEM29" s="52"/>
      <c r="FEN29" s="53"/>
      <c r="FEO29" s="53"/>
      <c r="FEP29" s="115"/>
      <c r="FEQ29" s="116"/>
      <c r="FER29" s="117"/>
      <c r="FES29" s="117"/>
      <c r="FET29" s="117"/>
      <c r="FEU29" s="117"/>
      <c r="FEV29" s="53"/>
      <c r="FEW29" s="118"/>
      <c r="FEX29" s="52"/>
      <c r="FEY29" s="53"/>
      <c r="FEZ29" s="53"/>
      <c r="FFA29" s="115"/>
      <c r="FFB29" s="116"/>
      <c r="FFC29" s="117"/>
      <c r="FFD29" s="117"/>
      <c r="FFE29" s="117"/>
      <c r="FFF29" s="117"/>
      <c r="FFG29" s="53"/>
      <c r="FFH29" s="118"/>
      <c r="FFI29" s="52"/>
      <c r="FFJ29" s="53"/>
      <c r="FFK29" s="53"/>
      <c r="FFL29" s="115"/>
      <c r="FFM29" s="116"/>
      <c r="FFN29" s="117"/>
      <c r="FFO29" s="117"/>
      <c r="FFP29" s="117"/>
      <c r="FFQ29" s="117"/>
      <c r="FFR29" s="53"/>
      <c r="FFS29" s="118"/>
      <c r="FFT29" s="52"/>
      <c r="FFU29" s="53"/>
      <c r="FFV29" s="53"/>
      <c r="FFW29" s="115"/>
      <c r="FFX29" s="116"/>
      <c r="FFY29" s="117"/>
      <c r="FFZ29" s="117"/>
      <c r="FGA29" s="117"/>
      <c r="FGB29" s="117"/>
      <c r="FGC29" s="53"/>
      <c r="FGD29" s="118"/>
      <c r="FGE29" s="52"/>
      <c r="FGF29" s="53"/>
      <c r="FGG29" s="53"/>
      <c r="FGH29" s="115"/>
      <c r="FGI29" s="116"/>
      <c r="FGJ29" s="117"/>
      <c r="FGK29" s="117"/>
      <c r="FGL29" s="117"/>
      <c r="FGM29" s="117"/>
      <c r="FGN29" s="53"/>
      <c r="FGO29" s="118"/>
      <c r="FGP29" s="52"/>
      <c r="FGQ29" s="53"/>
      <c r="FGR29" s="53"/>
      <c r="FGS29" s="115"/>
      <c r="FGT29" s="116"/>
      <c r="FGU29" s="117"/>
      <c r="FGV29" s="117"/>
      <c r="FGW29" s="117"/>
      <c r="FGX29" s="117"/>
      <c r="FGY29" s="53"/>
      <c r="FGZ29" s="118"/>
      <c r="FHA29" s="52"/>
      <c r="FHB29" s="53"/>
      <c r="FHC29" s="53"/>
      <c r="FHD29" s="115"/>
      <c r="FHE29" s="116"/>
      <c r="FHF29" s="117"/>
      <c r="FHG29" s="117"/>
      <c r="FHH29" s="117"/>
      <c r="FHI29" s="117"/>
      <c r="FHJ29" s="53"/>
      <c r="FHK29" s="118"/>
      <c r="FHL29" s="52"/>
      <c r="FHM29" s="53"/>
      <c r="FHN29" s="53"/>
      <c r="FHO29" s="115"/>
      <c r="FHP29" s="116"/>
      <c r="FHQ29" s="117"/>
      <c r="FHR29" s="117"/>
      <c r="FHS29" s="117"/>
      <c r="FHT29" s="117"/>
      <c r="FHU29" s="53"/>
      <c r="FHV29" s="118"/>
      <c r="FHW29" s="52"/>
      <c r="FHX29" s="53"/>
      <c r="FHY29" s="53"/>
      <c r="FHZ29" s="115"/>
      <c r="FIA29" s="116"/>
      <c r="FIB29" s="117"/>
      <c r="FIC29" s="117"/>
      <c r="FID29" s="117"/>
      <c r="FIE29" s="117"/>
      <c r="FIF29" s="53"/>
      <c r="FIG29" s="118"/>
      <c r="FIH29" s="52"/>
      <c r="FII29" s="53"/>
      <c r="FIJ29" s="53"/>
      <c r="FIK29" s="115"/>
      <c r="FIL29" s="116"/>
      <c r="FIM29" s="117"/>
      <c r="FIN29" s="117"/>
      <c r="FIO29" s="117"/>
      <c r="FIP29" s="117"/>
      <c r="FIQ29" s="53"/>
      <c r="FIR29" s="118"/>
      <c r="FIS29" s="52"/>
      <c r="FIT29" s="53"/>
      <c r="FIU29" s="53"/>
      <c r="FIV29" s="115"/>
      <c r="FIW29" s="116"/>
      <c r="FIX29" s="117"/>
      <c r="FIY29" s="117"/>
      <c r="FIZ29" s="117"/>
      <c r="FJA29" s="117"/>
      <c r="FJB29" s="53"/>
      <c r="FJC29" s="118"/>
      <c r="FJD29" s="52"/>
      <c r="FJE29" s="53"/>
      <c r="FJF29" s="53"/>
      <c r="FJG29" s="115"/>
      <c r="FJH29" s="116"/>
      <c r="FJI29" s="117"/>
      <c r="FJJ29" s="117"/>
      <c r="FJK29" s="117"/>
      <c r="FJL29" s="117"/>
      <c r="FJM29" s="53"/>
      <c r="FJN29" s="118"/>
      <c r="FJO29" s="52"/>
      <c r="FJP29" s="53"/>
      <c r="FJQ29" s="53"/>
      <c r="FJR29" s="115"/>
      <c r="FJS29" s="116"/>
      <c r="FJT29" s="117"/>
      <c r="FJU29" s="117"/>
      <c r="FJV29" s="117"/>
      <c r="FJW29" s="117"/>
      <c r="FJX29" s="53"/>
      <c r="FJY29" s="118"/>
      <c r="FJZ29" s="52"/>
      <c r="FKA29" s="53"/>
      <c r="FKB29" s="53"/>
      <c r="FKC29" s="115"/>
      <c r="FKD29" s="116"/>
      <c r="FKE29" s="117"/>
      <c r="FKF29" s="117"/>
      <c r="FKG29" s="117"/>
      <c r="FKH29" s="117"/>
      <c r="FKI29" s="53"/>
      <c r="FKJ29" s="118"/>
      <c r="FKK29" s="52"/>
      <c r="FKL29" s="53"/>
      <c r="FKM29" s="53"/>
      <c r="FKN29" s="115"/>
      <c r="FKO29" s="116"/>
      <c r="FKP29" s="117"/>
      <c r="FKQ29" s="117"/>
      <c r="FKR29" s="117"/>
      <c r="FKS29" s="117"/>
      <c r="FKT29" s="53"/>
      <c r="FKU29" s="118"/>
      <c r="FKV29" s="52"/>
      <c r="FKW29" s="53"/>
      <c r="FKX29" s="53"/>
      <c r="FKY29" s="115"/>
      <c r="FKZ29" s="116"/>
      <c r="FLA29" s="117"/>
      <c r="FLB29" s="117"/>
      <c r="FLC29" s="117"/>
      <c r="FLD29" s="117"/>
      <c r="FLE29" s="53"/>
      <c r="FLF29" s="118"/>
      <c r="FLG29" s="52"/>
      <c r="FLH29" s="53"/>
      <c r="FLI29" s="53"/>
      <c r="FLJ29" s="115"/>
      <c r="FLK29" s="116"/>
      <c r="FLL29" s="117"/>
      <c r="FLM29" s="117"/>
      <c r="FLN29" s="117"/>
      <c r="FLO29" s="117"/>
      <c r="FLP29" s="53"/>
      <c r="FLQ29" s="118"/>
      <c r="FLR29" s="52"/>
      <c r="FLS29" s="53"/>
      <c r="FLT29" s="53"/>
      <c r="FLU29" s="115"/>
      <c r="FLV29" s="116"/>
      <c r="FLW29" s="117"/>
      <c r="FLX29" s="117"/>
      <c r="FLY29" s="117"/>
      <c r="FLZ29" s="117"/>
      <c r="FMA29" s="53"/>
      <c r="FMB29" s="118"/>
      <c r="FMC29" s="52"/>
      <c r="FMD29" s="53"/>
      <c r="FME29" s="53"/>
      <c r="FMF29" s="115"/>
      <c r="FMG29" s="116"/>
      <c r="FMH29" s="117"/>
      <c r="FMI29" s="117"/>
      <c r="FMJ29" s="117"/>
      <c r="FMK29" s="117"/>
      <c r="FML29" s="53"/>
      <c r="FMM29" s="118"/>
      <c r="FMN29" s="52"/>
      <c r="FMO29" s="53"/>
      <c r="FMP29" s="53"/>
      <c r="FMQ29" s="115"/>
      <c r="FMR29" s="116"/>
      <c r="FMS29" s="117"/>
      <c r="FMT29" s="117"/>
      <c r="FMU29" s="117"/>
      <c r="FMV29" s="117"/>
      <c r="FMW29" s="53"/>
      <c r="FMX29" s="118"/>
      <c r="FMY29" s="52"/>
      <c r="FMZ29" s="53"/>
      <c r="FNA29" s="53"/>
      <c r="FNB29" s="115"/>
      <c r="FNC29" s="116"/>
      <c r="FND29" s="117"/>
      <c r="FNE29" s="117"/>
      <c r="FNF29" s="117"/>
      <c r="FNG29" s="117"/>
      <c r="FNH29" s="53"/>
      <c r="FNI29" s="118"/>
      <c r="FNJ29" s="52"/>
      <c r="FNK29" s="53"/>
      <c r="FNL29" s="53"/>
      <c r="FNM29" s="115"/>
      <c r="FNN29" s="116"/>
      <c r="FNO29" s="117"/>
      <c r="FNP29" s="117"/>
      <c r="FNQ29" s="117"/>
      <c r="FNR29" s="117"/>
      <c r="FNS29" s="53"/>
      <c r="FNT29" s="118"/>
      <c r="FNU29" s="52"/>
      <c r="FNV29" s="53"/>
      <c r="FNW29" s="53"/>
      <c r="FNX29" s="115"/>
      <c r="FNY29" s="116"/>
      <c r="FNZ29" s="117"/>
      <c r="FOA29" s="117"/>
      <c r="FOB29" s="117"/>
      <c r="FOC29" s="117"/>
      <c r="FOD29" s="53"/>
      <c r="FOE29" s="118"/>
      <c r="FOF29" s="52"/>
      <c r="FOG29" s="53"/>
      <c r="FOH29" s="53"/>
      <c r="FOI29" s="115"/>
      <c r="FOJ29" s="116"/>
      <c r="FOK29" s="117"/>
      <c r="FOL29" s="117"/>
      <c r="FOM29" s="117"/>
      <c r="FON29" s="117"/>
      <c r="FOO29" s="53"/>
      <c r="FOP29" s="118"/>
      <c r="FOQ29" s="52"/>
      <c r="FOR29" s="53"/>
      <c r="FOS29" s="53"/>
      <c r="FOT29" s="115"/>
      <c r="FOU29" s="116"/>
      <c r="FOV29" s="117"/>
      <c r="FOW29" s="117"/>
      <c r="FOX29" s="117"/>
      <c r="FOY29" s="117"/>
      <c r="FOZ29" s="53"/>
      <c r="FPA29" s="118"/>
      <c r="FPB29" s="52"/>
      <c r="FPC29" s="53"/>
      <c r="FPD29" s="53"/>
      <c r="FPE29" s="115"/>
      <c r="FPF29" s="116"/>
      <c r="FPG29" s="117"/>
      <c r="FPH29" s="117"/>
      <c r="FPI29" s="117"/>
      <c r="FPJ29" s="117"/>
      <c r="FPK29" s="53"/>
      <c r="FPL29" s="118"/>
      <c r="FPM29" s="52"/>
      <c r="FPN29" s="53"/>
      <c r="FPO29" s="53"/>
      <c r="FPP29" s="115"/>
      <c r="FPQ29" s="116"/>
      <c r="FPR29" s="117"/>
      <c r="FPS29" s="117"/>
      <c r="FPT29" s="117"/>
      <c r="FPU29" s="117"/>
      <c r="FPV29" s="53"/>
      <c r="FPW29" s="118"/>
      <c r="FPX29" s="52"/>
      <c r="FPY29" s="53"/>
      <c r="FPZ29" s="53"/>
      <c r="FQA29" s="115"/>
      <c r="FQB29" s="116"/>
      <c r="FQC29" s="117"/>
      <c r="FQD29" s="117"/>
      <c r="FQE29" s="117"/>
      <c r="FQF29" s="117"/>
      <c r="FQG29" s="53"/>
      <c r="FQH29" s="118"/>
      <c r="FQI29" s="52"/>
      <c r="FQJ29" s="53"/>
      <c r="FQK29" s="53"/>
      <c r="FQL29" s="115"/>
      <c r="FQM29" s="116"/>
      <c r="FQN29" s="117"/>
      <c r="FQO29" s="117"/>
      <c r="FQP29" s="117"/>
      <c r="FQQ29" s="117"/>
      <c r="FQR29" s="53"/>
      <c r="FQS29" s="118"/>
      <c r="FQT29" s="52"/>
      <c r="FQU29" s="53"/>
      <c r="FQV29" s="53"/>
      <c r="FQW29" s="115"/>
      <c r="FQX29" s="116"/>
      <c r="FQY29" s="117"/>
      <c r="FQZ29" s="117"/>
      <c r="FRA29" s="117"/>
      <c r="FRB29" s="117"/>
      <c r="FRC29" s="53"/>
      <c r="FRD29" s="118"/>
      <c r="FRE29" s="52"/>
      <c r="FRF29" s="53"/>
      <c r="FRG29" s="53"/>
      <c r="FRH29" s="115"/>
      <c r="FRI29" s="116"/>
      <c r="FRJ29" s="117"/>
      <c r="FRK29" s="117"/>
      <c r="FRL29" s="117"/>
      <c r="FRM29" s="117"/>
      <c r="FRN29" s="53"/>
      <c r="FRO29" s="118"/>
      <c r="FRP29" s="52"/>
      <c r="FRQ29" s="53"/>
      <c r="FRR29" s="53"/>
      <c r="FRS29" s="115"/>
      <c r="FRT29" s="116"/>
      <c r="FRU29" s="117"/>
      <c r="FRV29" s="117"/>
      <c r="FRW29" s="117"/>
      <c r="FRX29" s="117"/>
      <c r="FRY29" s="53"/>
      <c r="FRZ29" s="118"/>
      <c r="FSA29" s="52"/>
      <c r="FSB29" s="53"/>
      <c r="FSC29" s="53"/>
      <c r="FSD29" s="115"/>
      <c r="FSE29" s="116"/>
      <c r="FSF29" s="117"/>
      <c r="FSG29" s="117"/>
      <c r="FSH29" s="117"/>
      <c r="FSI29" s="117"/>
      <c r="FSJ29" s="53"/>
      <c r="FSK29" s="118"/>
      <c r="FSL29" s="52"/>
      <c r="FSM29" s="53"/>
      <c r="FSN29" s="53"/>
      <c r="FSO29" s="115"/>
      <c r="FSP29" s="116"/>
      <c r="FSQ29" s="117"/>
      <c r="FSR29" s="117"/>
      <c r="FSS29" s="117"/>
      <c r="FST29" s="117"/>
      <c r="FSU29" s="53"/>
      <c r="FSV29" s="118"/>
      <c r="FSW29" s="52"/>
      <c r="FSX29" s="53"/>
      <c r="FSY29" s="53"/>
      <c r="FSZ29" s="115"/>
      <c r="FTA29" s="116"/>
      <c r="FTB29" s="117"/>
      <c r="FTC29" s="117"/>
      <c r="FTD29" s="117"/>
      <c r="FTE29" s="117"/>
      <c r="FTF29" s="53"/>
      <c r="FTG29" s="118"/>
      <c r="FTH29" s="52"/>
      <c r="FTI29" s="53"/>
      <c r="FTJ29" s="53"/>
      <c r="FTK29" s="115"/>
      <c r="FTL29" s="116"/>
      <c r="FTM29" s="117"/>
      <c r="FTN29" s="117"/>
      <c r="FTO29" s="117"/>
      <c r="FTP29" s="117"/>
      <c r="FTQ29" s="53"/>
      <c r="FTR29" s="118"/>
      <c r="FTS29" s="52"/>
      <c r="FTT29" s="53"/>
      <c r="FTU29" s="53"/>
      <c r="FTV29" s="115"/>
      <c r="FTW29" s="116"/>
      <c r="FTX29" s="117"/>
      <c r="FTY29" s="117"/>
      <c r="FTZ29" s="117"/>
      <c r="FUA29" s="117"/>
      <c r="FUB29" s="53"/>
      <c r="FUC29" s="118"/>
      <c r="FUD29" s="52"/>
      <c r="FUE29" s="53"/>
      <c r="FUF29" s="53"/>
      <c r="FUG29" s="115"/>
      <c r="FUH29" s="116"/>
      <c r="FUI29" s="117"/>
      <c r="FUJ29" s="117"/>
      <c r="FUK29" s="117"/>
      <c r="FUL29" s="117"/>
      <c r="FUM29" s="53"/>
      <c r="FUN29" s="118"/>
      <c r="FUO29" s="52"/>
      <c r="FUP29" s="53"/>
      <c r="FUQ29" s="53"/>
      <c r="FUR29" s="115"/>
      <c r="FUS29" s="116"/>
      <c r="FUT29" s="117"/>
      <c r="FUU29" s="117"/>
      <c r="FUV29" s="117"/>
      <c r="FUW29" s="117"/>
      <c r="FUX29" s="53"/>
      <c r="FUY29" s="118"/>
      <c r="FUZ29" s="52"/>
      <c r="FVA29" s="53"/>
      <c r="FVB29" s="53"/>
      <c r="FVC29" s="115"/>
      <c r="FVD29" s="116"/>
      <c r="FVE29" s="117"/>
      <c r="FVF29" s="117"/>
      <c r="FVG29" s="117"/>
      <c r="FVH29" s="117"/>
      <c r="FVI29" s="53"/>
      <c r="FVJ29" s="118"/>
      <c r="FVK29" s="52"/>
      <c r="FVL29" s="53"/>
      <c r="FVM29" s="53"/>
      <c r="FVN29" s="115"/>
      <c r="FVO29" s="116"/>
      <c r="FVP29" s="117"/>
      <c r="FVQ29" s="117"/>
      <c r="FVR29" s="117"/>
      <c r="FVS29" s="117"/>
      <c r="FVT29" s="53"/>
      <c r="FVU29" s="118"/>
      <c r="FVV29" s="52"/>
      <c r="FVW29" s="53"/>
      <c r="FVX29" s="53"/>
      <c r="FVY29" s="115"/>
      <c r="FVZ29" s="116"/>
      <c r="FWA29" s="117"/>
      <c r="FWB29" s="117"/>
      <c r="FWC29" s="117"/>
      <c r="FWD29" s="117"/>
      <c r="FWE29" s="53"/>
      <c r="FWF29" s="118"/>
      <c r="FWG29" s="52"/>
      <c r="FWH29" s="53"/>
      <c r="FWI29" s="53"/>
      <c r="FWJ29" s="115"/>
      <c r="FWK29" s="116"/>
      <c r="FWL29" s="117"/>
      <c r="FWM29" s="117"/>
      <c r="FWN29" s="117"/>
      <c r="FWO29" s="117"/>
      <c r="FWP29" s="53"/>
      <c r="FWQ29" s="118"/>
      <c r="FWR29" s="52"/>
      <c r="FWS29" s="53"/>
      <c r="FWT29" s="53"/>
      <c r="FWU29" s="115"/>
      <c r="FWV29" s="116"/>
      <c r="FWW29" s="117"/>
      <c r="FWX29" s="117"/>
      <c r="FWY29" s="117"/>
      <c r="FWZ29" s="117"/>
      <c r="FXA29" s="53"/>
      <c r="FXB29" s="118"/>
      <c r="FXC29" s="52"/>
      <c r="FXD29" s="53"/>
      <c r="FXE29" s="53"/>
      <c r="FXF29" s="115"/>
      <c r="FXG29" s="116"/>
      <c r="FXH29" s="117"/>
      <c r="FXI29" s="117"/>
      <c r="FXJ29" s="117"/>
      <c r="FXK29" s="117"/>
      <c r="FXL29" s="53"/>
      <c r="FXM29" s="118"/>
      <c r="FXN29" s="52"/>
      <c r="FXO29" s="53"/>
      <c r="FXP29" s="53"/>
      <c r="FXQ29" s="115"/>
      <c r="FXR29" s="116"/>
      <c r="FXS29" s="117"/>
      <c r="FXT29" s="117"/>
      <c r="FXU29" s="117"/>
      <c r="FXV29" s="117"/>
      <c r="FXW29" s="53"/>
      <c r="FXX29" s="118"/>
      <c r="FXY29" s="52"/>
      <c r="FXZ29" s="53"/>
      <c r="FYA29" s="53"/>
      <c r="FYB29" s="115"/>
      <c r="FYC29" s="116"/>
      <c r="FYD29" s="117"/>
      <c r="FYE29" s="117"/>
      <c r="FYF29" s="117"/>
      <c r="FYG29" s="117"/>
      <c r="FYH29" s="53"/>
      <c r="FYI29" s="118"/>
      <c r="FYJ29" s="52"/>
      <c r="FYK29" s="53"/>
      <c r="FYL29" s="53"/>
      <c r="FYM29" s="115"/>
      <c r="FYN29" s="116"/>
      <c r="FYO29" s="117"/>
      <c r="FYP29" s="117"/>
      <c r="FYQ29" s="117"/>
      <c r="FYR29" s="117"/>
      <c r="FYS29" s="53"/>
      <c r="FYT29" s="118"/>
      <c r="FYU29" s="52"/>
      <c r="FYV29" s="53"/>
      <c r="FYW29" s="53"/>
      <c r="FYX29" s="115"/>
      <c r="FYY29" s="116"/>
      <c r="FYZ29" s="117"/>
      <c r="FZA29" s="117"/>
      <c r="FZB29" s="117"/>
      <c r="FZC29" s="117"/>
      <c r="FZD29" s="53"/>
      <c r="FZE29" s="118"/>
      <c r="FZF29" s="52"/>
      <c r="FZG29" s="53"/>
      <c r="FZH29" s="53"/>
      <c r="FZI29" s="115"/>
      <c r="FZJ29" s="116"/>
      <c r="FZK29" s="117"/>
      <c r="FZL29" s="117"/>
      <c r="FZM29" s="117"/>
      <c r="FZN29" s="117"/>
      <c r="FZO29" s="53"/>
      <c r="FZP29" s="118"/>
      <c r="FZQ29" s="52"/>
      <c r="FZR29" s="53"/>
      <c r="FZS29" s="53"/>
      <c r="FZT29" s="115"/>
      <c r="FZU29" s="116"/>
      <c r="FZV29" s="117"/>
      <c r="FZW29" s="117"/>
      <c r="FZX29" s="117"/>
      <c r="FZY29" s="117"/>
      <c r="FZZ29" s="53"/>
      <c r="GAA29" s="118"/>
      <c r="GAB29" s="52"/>
      <c r="GAC29" s="53"/>
      <c r="GAD29" s="53"/>
      <c r="GAE29" s="115"/>
      <c r="GAF29" s="116"/>
      <c r="GAG29" s="117"/>
      <c r="GAH29" s="117"/>
      <c r="GAI29" s="117"/>
      <c r="GAJ29" s="117"/>
      <c r="GAK29" s="53"/>
      <c r="GAL29" s="118"/>
      <c r="GAM29" s="52"/>
      <c r="GAN29" s="53"/>
      <c r="GAO29" s="53"/>
      <c r="GAP29" s="115"/>
      <c r="GAQ29" s="116"/>
      <c r="GAR29" s="117"/>
      <c r="GAS29" s="117"/>
      <c r="GAT29" s="117"/>
      <c r="GAU29" s="117"/>
      <c r="GAV29" s="53"/>
      <c r="GAW29" s="118"/>
      <c r="GAX29" s="52"/>
      <c r="GAY29" s="53"/>
      <c r="GAZ29" s="53"/>
      <c r="GBA29" s="115"/>
      <c r="GBB29" s="116"/>
      <c r="GBC29" s="117"/>
      <c r="GBD29" s="117"/>
      <c r="GBE29" s="117"/>
      <c r="GBF29" s="117"/>
      <c r="GBG29" s="53"/>
      <c r="GBH29" s="118"/>
      <c r="GBI29" s="52"/>
      <c r="GBJ29" s="53"/>
      <c r="GBK29" s="53"/>
      <c r="GBL29" s="115"/>
      <c r="GBM29" s="116"/>
      <c r="GBN29" s="117"/>
      <c r="GBO29" s="117"/>
      <c r="GBP29" s="117"/>
      <c r="GBQ29" s="117"/>
      <c r="GBR29" s="53"/>
      <c r="GBS29" s="118"/>
      <c r="GBT29" s="52"/>
      <c r="GBU29" s="53"/>
      <c r="GBV29" s="53"/>
      <c r="GBW29" s="115"/>
      <c r="GBX29" s="116"/>
      <c r="GBY29" s="117"/>
      <c r="GBZ29" s="117"/>
      <c r="GCA29" s="117"/>
      <c r="GCB29" s="117"/>
      <c r="GCC29" s="53"/>
      <c r="GCD29" s="118"/>
      <c r="GCE29" s="52"/>
      <c r="GCF29" s="53"/>
      <c r="GCG29" s="53"/>
      <c r="GCH29" s="115"/>
      <c r="GCI29" s="116"/>
      <c r="GCJ29" s="117"/>
      <c r="GCK29" s="117"/>
      <c r="GCL29" s="117"/>
      <c r="GCM29" s="117"/>
      <c r="GCN29" s="53"/>
      <c r="GCO29" s="118"/>
      <c r="GCP29" s="52"/>
      <c r="GCQ29" s="53"/>
      <c r="GCR29" s="53"/>
      <c r="GCS29" s="115"/>
      <c r="GCT29" s="116"/>
      <c r="GCU29" s="117"/>
      <c r="GCV29" s="117"/>
      <c r="GCW29" s="117"/>
      <c r="GCX29" s="117"/>
      <c r="GCY29" s="53"/>
      <c r="GCZ29" s="118"/>
      <c r="GDA29" s="52"/>
      <c r="GDB29" s="53"/>
      <c r="GDC29" s="53"/>
      <c r="GDD29" s="115"/>
      <c r="GDE29" s="116"/>
      <c r="GDF29" s="117"/>
      <c r="GDG29" s="117"/>
      <c r="GDH29" s="117"/>
      <c r="GDI29" s="117"/>
      <c r="GDJ29" s="53"/>
      <c r="GDK29" s="118"/>
      <c r="GDL29" s="52"/>
      <c r="GDM29" s="53"/>
      <c r="GDN29" s="53"/>
      <c r="GDO29" s="115"/>
      <c r="GDP29" s="116"/>
      <c r="GDQ29" s="117"/>
      <c r="GDR29" s="117"/>
      <c r="GDS29" s="117"/>
      <c r="GDT29" s="117"/>
      <c r="GDU29" s="53"/>
      <c r="GDV29" s="118"/>
      <c r="GDW29" s="52"/>
      <c r="GDX29" s="53"/>
      <c r="GDY29" s="53"/>
      <c r="GDZ29" s="115"/>
      <c r="GEA29" s="116"/>
      <c r="GEB29" s="117"/>
      <c r="GEC29" s="117"/>
      <c r="GED29" s="117"/>
      <c r="GEE29" s="117"/>
      <c r="GEF29" s="53"/>
      <c r="GEG29" s="118"/>
      <c r="GEH29" s="52"/>
      <c r="GEI29" s="53"/>
      <c r="GEJ29" s="53"/>
      <c r="GEK29" s="115"/>
      <c r="GEL29" s="116"/>
      <c r="GEM29" s="117"/>
      <c r="GEN29" s="117"/>
      <c r="GEO29" s="117"/>
      <c r="GEP29" s="117"/>
      <c r="GEQ29" s="53"/>
      <c r="GER29" s="118"/>
      <c r="GES29" s="52"/>
      <c r="GET29" s="53"/>
      <c r="GEU29" s="53"/>
      <c r="GEV29" s="115"/>
      <c r="GEW29" s="116"/>
      <c r="GEX29" s="117"/>
      <c r="GEY29" s="117"/>
      <c r="GEZ29" s="117"/>
      <c r="GFA29" s="117"/>
      <c r="GFB29" s="53"/>
      <c r="GFC29" s="118"/>
      <c r="GFD29" s="52"/>
      <c r="GFE29" s="53"/>
      <c r="GFF29" s="53"/>
      <c r="GFG29" s="115"/>
      <c r="GFH29" s="116"/>
      <c r="GFI29" s="117"/>
      <c r="GFJ29" s="117"/>
      <c r="GFK29" s="117"/>
      <c r="GFL29" s="117"/>
      <c r="GFM29" s="53"/>
      <c r="GFN29" s="118"/>
      <c r="GFO29" s="52"/>
      <c r="GFP29" s="53"/>
      <c r="GFQ29" s="53"/>
      <c r="GFR29" s="115"/>
      <c r="GFS29" s="116"/>
      <c r="GFT29" s="117"/>
      <c r="GFU29" s="117"/>
      <c r="GFV29" s="117"/>
      <c r="GFW29" s="117"/>
      <c r="GFX29" s="53"/>
      <c r="GFY29" s="118"/>
      <c r="GFZ29" s="52"/>
      <c r="GGA29" s="53"/>
      <c r="GGB29" s="53"/>
      <c r="GGC29" s="115"/>
      <c r="GGD29" s="116"/>
      <c r="GGE29" s="117"/>
      <c r="GGF29" s="117"/>
      <c r="GGG29" s="117"/>
      <c r="GGH29" s="117"/>
      <c r="GGI29" s="53"/>
      <c r="GGJ29" s="118"/>
      <c r="GGK29" s="52"/>
      <c r="GGL29" s="53"/>
      <c r="GGM29" s="53"/>
      <c r="GGN29" s="115"/>
      <c r="GGO29" s="116"/>
      <c r="GGP29" s="117"/>
      <c r="GGQ29" s="117"/>
      <c r="GGR29" s="117"/>
      <c r="GGS29" s="117"/>
      <c r="GGT29" s="53"/>
      <c r="GGU29" s="118"/>
      <c r="GGV29" s="52"/>
      <c r="GGW29" s="53"/>
      <c r="GGX29" s="53"/>
      <c r="GGY29" s="115"/>
      <c r="GGZ29" s="116"/>
      <c r="GHA29" s="117"/>
      <c r="GHB29" s="117"/>
      <c r="GHC29" s="117"/>
      <c r="GHD29" s="117"/>
      <c r="GHE29" s="53"/>
      <c r="GHF29" s="118"/>
      <c r="GHG29" s="52"/>
      <c r="GHH29" s="53"/>
      <c r="GHI29" s="53"/>
      <c r="GHJ29" s="115"/>
      <c r="GHK29" s="116"/>
      <c r="GHL29" s="117"/>
      <c r="GHM29" s="117"/>
      <c r="GHN29" s="117"/>
      <c r="GHO29" s="117"/>
      <c r="GHP29" s="53"/>
      <c r="GHQ29" s="118"/>
      <c r="GHR29" s="52"/>
      <c r="GHS29" s="53"/>
      <c r="GHT29" s="53"/>
      <c r="GHU29" s="115"/>
      <c r="GHV29" s="116"/>
      <c r="GHW29" s="117"/>
      <c r="GHX29" s="117"/>
      <c r="GHY29" s="117"/>
      <c r="GHZ29" s="117"/>
      <c r="GIA29" s="53"/>
      <c r="GIB29" s="118"/>
      <c r="GIC29" s="52"/>
      <c r="GID29" s="53"/>
      <c r="GIE29" s="53"/>
      <c r="GIF29" s="115"/>
      <c r="GIG29" s="116"/>
      <c r="GIH29" s="117"/>
      <c r="GII29" s="117"/>
      <c r="GIJ29" s="117"/>
      <c r="GIK29" s="117"/>
      <c r="GIL29" s="53"/>
      <c r="GIM29" s="118"/>
      <c r="GIN29" s="52"/>
      <c r="GIO29" s="53"/>
      <c r="GIP29" s="53"/>
      <c r="GIQ29" s="115"/>
      <c r="GIR29" s="116"/>
      <c r="GIS29" s="117"/>
      <c r="GIT29" s="117"/>
      <c r="GIU29" s="117"/>
      <c r="GIV29" s="117"/>
      <c r="GIW29" s="53"/>
      <c r="GIX29" s="118"/>
      <c r="GIY29" s="52"/>
      <c r="GIZ29" s="53"/>
      <c r="GJA29" s="53"/>
      <c r="GJB29" s="115"/>
      <c r="GJC29" s="116"/>
      <c r="GJD29" s="117"/>
      <c r="GJE29" s="117"/>
      <c r="GJF29" s="117"/>
      <c r="GJG29" s="117"/>
      <c r="GJH29" s="53"/>
      <c r="GJI29" s="118"/>
      <c r="GJJ29" s="52"/>
      <c r="GJK29" s="53"/>
      <c r="GJL29" s="53"/>
      <c r="GJM29" s="115"/>
      <c r="GJN29" s="116"/>
      <c r="GJO29" s="117"/>
      <c r="GJP29" s="117"/>
      <c r="GJQ29" s="117"/>
      <c r="GJR29" s="117"/>
      <c r="GJS29" s="53"/>
      <c r="GJT29" s="118"/>
      <c r="GJU29" s="52"/>
      <c r="GJV29" s="53"/>
      <c r="GJW29" s="53"/>
      <c r="GJX29" s="115"/>
      <c r="GJY29" s="116"/>
      <c r="GJZ29" s="117"/>
      <c r="GKA29" s="117"/>
      <c r="GKB29" s="117"/>
      <c r="GKC29" s="117"/>
      <c r="GKD29" s="53"/>
      <c r="GKE29" s="118"/>
      <c r="GKF29" s="52"/>
      <c r="GKG29" s="53"/>
      <c r="GKH29" s="53"/>
      <c r="GKI29" s="115"/>
      <c r="GKJ29" s="116"/>
      <c r="GKK29" s="117"/>
      <c r="GKL29" s="117"/>
      <c r="GKM29" s="117"/>
      <c r="GKN29" s="117"/>
      <c r="GKO29" s="53"/>
      <c r="GKP29" s="118"/>
      <c r="GKQ29" s="52"/>
      <c r="GKR29" s="53"/>
      <c r="GKS29" s="53"/>
      <c r="GKT29" s="115"/>
      <c r="GKU29" s="116"/>
      <c r="GKV29" s="117"/>
      <c r="GKW29" s="117"/>
      <c r="GKX29" s="117"/>
      <c r="GKY29" s="117"/>
      <c r="GKZ29" s="53"/>
      <c r="GLA29" s="118"/>
      <c r="GLB29" s="52"/>
      <c r="GLC29" s="53"/>
      <c r="GLD29" s="53"/>
      <c r="GLE29" s="115"/>
      <c r="GLF29" s="116"/>
      <c r="GLG29" s="117"/>
      <c r="GLH29" s="117"/>
      <c r="GLI29" s="117"/>
      <c r="GLJ29" s="117"/>
      <c r="GLK29" s="53"/>
      <c r="GLL29" s="118"/>
      <c r="GLM29" s="52"/>
      <c r="GLN29" s="53"/>
      <c r="GLO29" s="53"/>
      <c r="GLP29" s="115"/>
      <c r="GLQ29" s="116"/>
      <c r="GLR29" s="117"/>
      <c r="GLS29" s="117"/>
      <c r="GLT29" s="117"/>
      <c r="GLU29" s="117"/>
      <c r="GLV29" s="53"/>
      <c r="GLW29" s="118"/>
      <c r="GLX29" s="52"/>
      <c r="GLY29" s="53"/>
      <c r="GLZ29" s="53"/>
      <c r="GMA29" s="115"/>
      <c r="GMB29" s="116"/>
      <c r="GMC29" s="117"/>
      <c r="GMD29" s="117"/>
      <c r="GME29" s="117"/>
      <c r="GMF29" s="117"/>
      <c r="GMG29" s="53"/>
      <c r="GMH29" s="118"/>
      <c r="GMI29" s="52"/>
      <c r="GMJ29" s="53"/>
      <c r="GMK29" s="53"/>
      <c r="GML29" s="115"/>
      <c r="GMM29" s="116"/>
      <c r="GMN29" s="117"/>
      <c r="GMO29" s="117"/>
      <c r="GMP29" s="117"/>
      <c r="GMQ29" s="117"/>
      <c r="GMR29" s="53"/>
      <c r="GMS29" s="118"/>
      <c r="GMT29" s="52"/>
      <c r="GMU29" s="53"/>
      <c r="GMV29" s="53"/>
      <c r="GMW29" s="115"/>
      <c r="GMX29" s="116"/>
      <c r="GMY29" s="117"/>
      <c r="GMZ29" s="117"/>
      <c r="GNA29" s="117"/>
      <c r="GNB29" s="117"/>
      <c r="GNC29" s="53"/>
      <c r="GND29" s="118"/>
      <c r="GNE29" s="52"/>
      <c r="GNF29" s="53"/>
      <c r="GNG29" s="53"/>
      <c r="GNH29" s="115"/>
      <c r="GNI29" s="116"/>
      <c r="GNJ29" s="117"/>
      <c r="GNK29" s="117"/>
      <c r="GNL29" s="117"/>
      <c r="GNM29" s="117"/>
      <c r="GNN29" s="53"/>
      <c r="GNO29" s="118"/>
      <c r="GNP29" s="52"/>
      <c r="GNQ29" s="53"/>
      <c r="GNR29" s="53"/>
      <c r="GNS29" s="115"/>
      <c r="GNT29" s="116"/>
      <c r="GNU29" s="117"/>
      <c r="GNV29" s="117"/>
      <c r="GNW29" s="117"/>
      <c r="GNX29" s="117"/>
      <c r="GNY29" s="53"/>
      <c r="GNZ29" s="118"/>
      <c r="GOA29" s="52"/>
      <c r="GOB29" s="53"/>
      <c r="GOC29" s="53"/>
      <c r="GOD29" s="115"/>
      <c r="GOE29" s="116"/>
      <c r="GOF29" s="117"/>
      <c r="GOG29" s="117"/>
      <c r="GOH29" s="117"/>
      <c r="GOI29" s="117"/>
      <c r="GOJ29" s="53"/>
      <c r="GOK29" s="118"/>
      <c r="GOL29" s="52"/>
      <c r="GOM29" s="53"/>
      <c r="GON29" s="53"/>
      <c r="GOO29" s="115"/>
      <c r="GOP29" s="116"/>
      <c r="GOQ29" s="117"/>
      <c r="GOR29" s="117"/>
      <c r="GOS29" s="117"/>
      <c r="GOT29" s="117"/>
      <c r="GOU29" s="53"/>
      <c r="GOV29" s="118"/>
      <c r="GOW29" s="52"/>
      <c r="GOX29" s="53"/>
      <c r="GOY29" s="53"/>
      <c r="GOZ29" s="115"/>
      <c r="GPA29" s="116"/>
      <c r="GPB29" s="117"/>
      <c r="GPC29" s="117"/>
      <c r="GPD29" s="117"/>
      <c r="GPE29" s="117"/>
      <c r="GPF29" s="53"/>
      <c r="GPG29" s="118"/>
      <c r="GPH29" s="52"/>
      <c r="GPI29" s="53"/>
      <c r="GPJ29" s="53"/>
      <c r="GPK29" s="115"/>
      <c r="GPL29" s="116"/>
      <c r="GPM29" s="117"/>
      <c r="GPN29" s="117"/>
      <c r="GPO29" s="117"/>
      <c r="GPP29" s="117"/>
      <c r="GPQ29" s="53"/>
      <c r="GPR29" s="118"/>
      <c r="GPS29" s="52"/>
      <c r="GPT29" s="53"/>
      <c r="GPU29" s="53"/>
      <c r="GPV29" s="115"/>
      <c r="GPW29" s="116"/>
      <c r="GPX29" s="117"/>
      <c r="GPY29" s="117"/>
      <c r="GPZ29" s="117"/>
      <c r="GQA29" s="117"/>
      <c r="GQB29" s="53"/>
      <c r="GQC29" s="118"/>
      <c r="GQD29" s="52"/>
      <c r="GQE29" s="53"/>
      <c r="GQF29" s="53"/>
      <c r="GQG29" s="115"/>
      <c r="GQH29" s="116"/>
      <c r="GQI29" s="117"/>
      <c r="GQJ29" s="117"/>
      <c r="GQK29" s="117"/>
      <c r="GQL29" s="117"/>
      <c r="GQM29" s="53"/>
      <c r="GQN29" s="118"/>
      <c r="GQO29" s="52"/>
      <c r="GQP29" s="53"/>
      <c r="GQQ29" s="53"/>
      <c r="GQR29" s="115"/>
      <c r="GQS29" s="116"/>
      <c r="GQT29" s="117"/>
      <c r="GQU29" s="117"/>
      <c r="GQV29" s="117"/>
      <c r="GQW29" s="117"/>
      <c r="GQX29" s="53"/>
      <c r="GQY29" s="118"/>
      <c r="GQZ29" s="52"/>
      <c r="GRA29" s="53"/>
      <c r="GRB29" s="53"/>
      <c r="GRC29" s="115"/>
      <c r="GRD29" s="116"/>
      <c r="GRE29" s="117"/>
      <c r="GRF29" s="117"/>
      <c r="GRG29" s="117"/>
      <c r="GRH29" s="117"/>
      <c r="GRI29" s="53"/>
      <c r="GRJ29" s="118"/>
      <c r="GRK29" s="52"/>
      <c r="GRL29" s="53"/>
      <c r="GRM29" s="53"/>
      <c r="GRN29" s="115"/>
      <c r="GRO29" s="116"/>
      <c r="GRP29" s="117"/>
      <c r="GRQ29" s="117"/>
      <c r="GRR29" s="117"/>
      <c r="GRS29" s="117"/>
      <c r="GRT29" s="53"/>
      <c r="GRU29" s="118"/>
      <c r="GRV29" s="52"/>
      <c r="GRW29" s="53"/>
      <c r="GRX29" s="53"/>
      <c r="GRY29" s="115"/>
      <c r="GRZ29" s="116"/>
      <c r="GSA29" s="117"/>
      <c r="GSB29" s="117"/>
      <c r="GSC29" s="117"/>
      <c r="GSD29" s="117"/>
      <c r="GSE29" s="53"/>
      <c r="GSF29" s="118"/>
      <c r="GSG29" s="52"/>
      <c r="GSH29" s="53"/>
      <c r="GSI29" s="53"/>
      <c r="GSJ29" s="115"/>
      <c r="GSK29" s="116"/>
      <c r="GSL29" s="117"/>
      <c r="GSM29" s="117"/>
      <c r="GSN29" s="117"/>
      <c r="GSO29" s="117"/>
      <c r="GSP29" s="53"/>
      <c r="GSQ29" s="118"/>
      <c r="GSR29" s="52"/>
      <c r="GSS29" s="53"/>
      <c r="GST29" s="53"/>
      <c r="GSU29" s="115"/>
      <c r="GSV29" s="116"/>
      <c r="GSW29" s="117"/>
      <c r="GSX29" s="117"/>
      <c r="GSY29" s="117"/>
      <c r="GSZ29" s="117"/>
      <c r="GTA29" s="53"/>
      <c r="GTB29" s="118"/>
      <c r="GTC29" s="52"/>
      <c r="GTD29" s="53"/>
      <c r="GTE29" s="53"/>
      <c r="GTF29" s="115"/>
      <c r="GTG29" s="116"/>
      <c r="GTH29" s="117"/>
      <c r="GTI29" s="117"/>
      <c r="GTJ29" s="117"/>
      <c r="GTK29" s="117"/>
      <c r="GTL29" s="53"/>
      <c r="GTM29" s="118"/>
      <c r="GTN29" s="52"/>
      <c r="GTO29" s="53"/>
      <c r="GTP29" s="53"/>
      <c r="GTQ29" s="115"/>
      <c r="GTR29" s="116"/>
      <c r="GTS29" s="117"/>
      <c r="GTT29" s="117"/>
      <c r="GTU29" s="117"/>
      <c r="GTV29" s="117"/>
      <c r="GTW29" s="53"/>
      <c r="GTX29" s="118"/>
      <c r="GTY29" s="52"/>
      <c r="GTZ29" s="53"/>
      <c r="GUA29" s="53"/>
      <c r="GUB29" s="115"/>
      <c r="GUC29" s="116"/>
      <c r="GUD29" s="117"/>
      <c r="GUE29" s="117"/>
      <c r="GUF29" s="117"/>
      <c r="GUG29" s="117"/>
      <c r="GUH29" s="53"/>
      <c r="GUI29" s="118"/>
      <c r="GUJ29" s="52"/>
      <c r="GUK29" s="53"/>
      <c r="GUL29" s="53"/>
      <c r="GUM29" s="115"/>
      <c r="GUN29" s="116"/>
      <c r="GUO29" s="117"/>
      <c r="GUP29" s="117"/>
      <c r="GUQ29" s="117"/>
      <c r="GUR29" s="117"/>
      <c r="GUS29" s="53"/>
      <c r="GUT29" s="118"/>
      <c r="GUU29" s="52"/>
      <c r="GUV29" s="53"/>
      <c r="GUW29" s="53"/>
      <c r="GUX29" s="115"/>
      <c r="GUY29" s="116"/>
      <c r="GUZ29" s="117"/>
      <c r="GVA29" s="117"/>
      <c r="GVB29" s="117"/>
      <c r="GVC29" s="117"/>
      <c r="GVD29" s="53"/>
      <c r="GVE29" s="118"/>
      <c r="GVF29" s="52"/>
      <c r="GVG29" s="53"/>
      <c r="GVH29" s="53"/>
      <c r="GVI29" s="115"/>
      <c r="GVJ29" s="116"/>
      <c r="GVK29" s="117"/>
      <c r="GVL29" s="117"/>
      <c r="GVM29" s="117"/>
      <c r="GVN29" s="117"/>
      <c r="GVO29" s="53"/>
      <c r="GVP29" s="118"/>
      <c r="GVQ29" s="52"/>
      <c r="GVR29" s="53"/>
      <c r="GVS29" s="53"/>
      <c r="GVT29" s="115"/>
      <c r="GVU29" s="116"/>
      <c r="GVV29" s="117"/>
      <c r="GVW29" s="117"/>
      <c r="GVX29" s="117"/>
      <c r="GVY29" s="117"/>
      <c r="GVZ29" s="53"/>
      <c r="GWA29" s="118"/>
      <c r="GWB29" s="52"/>
      <c r="GWC29" s="53"/>
      <c r="GWD29" s="53"/>
      <c r="GWE29" s="115"/>
      <c r="GWF29" s="116"/>
      <c r="GWG29" s="117"/>
      <c r="GWH29" s="117"/>
      <c r="GWI29" s="117"/>
      <c r="GWJ29" s="117"/>
      <c r="GWK29" s="53"/>
      <c r="GWL29" s="118"/>
      <c r="GWM29" s="52"/>
      <c r="GWN29" s="53"/>
      <c r="GWO29" s="53"/>
      <c r="GWP29" s="115"/>
      <c r="GWQ29" s="116"/>
      <c r="GWR29" s="117"/>
      <c r="GWS29" s="117"/>
      <c r="GWT29" s="117"/>
      <c r="GWU29" s="117"/>
      <c r="GWV29" s="53"/>
      <c r="GWW29" s="118"/>
      <c r="GWX29" s="52"/>
      <c r="GWY29" s="53"/>
      <c r="GWZ29" s="53"/>
      <c r="GXA29" s="115"/>
      <c r="GXB29" s="116"/>
      <c r="GXC29" s="117"/>
      <c r="GXD29" s="117"/>
      <c r="GXE29" s="117"/>
      <c r="GXF29" s="117"/>
      <c r="GXG29" s="53"/>
      <c r="GXH29" s="118"/>
      <c r="GXI29" s="52"/>
      <c r="GXJ29" s="53"/>
      <c r="GXK29" s="53"/>
      <c r="GXL29" s="115"/>
      <c r="GXM29" s="116"/>
      <c r="GXN29" s="117"/>
      <c r="GXO29" s="117"/>
      <c r="GXP29" s="117"/>
      <c r="GXQ29" s="117"/>
      <c r="GXR29" s="53"/>
      <c r="GXS29" s="118"/>
      <c r="GXT29" s="52"/>
      <c r="GXU29" s="53"/>
      <c r="GXV29" s="53"/>
      <c r="GXW29" s="115"/>
      <c r="GXX29" s="116"/>
      <c r="GXY29" s="117"/>
      <c r="GXZ29" s="117"/>
      <c r="GYA29" s="117"/>
      <c r="GYB29" s="117"/>
      <c r="GYC29" s="53"/>
      <c r="GYD29" s="118"/>
      <c r="GYE29" s="52"/>
      <c r="GYF29" s="53"/>
      <c r="GYG29" s="53"/>
      <c r="GYH29" s="115"/>
      <c r="GYI29" s="116"/>
      <c r="GYJ29" s="117"/>
      <c r="GYK29" s="117"/>
      <c r="GYL29" s="117"/>
      <c r="GYM29" s="117"/>
      <c r="GYN29" s="53"/>
      <c r="GYO29" s="118"/>
      <c r="GYP29" s="52"/>
      <c r="GYQ29" s="53"/>
      <c r="GYR29" s="53"/>
      <c r="GYS29" s="115"/>
      <c r="GYT29" s="116"/>
      <c r="GYU29" s="117"/>
      <c r="GYV29" s="117"/>
      <c r="GYW29" s="117"/>
      <c r="GYX29" s="117"/>
      <c r="GYY29" s="53"/>
      <c r="GYZ29" s="118"/>
      <c r="GZA29" s="52"/>
      <c r="GZB29" s="53"/>
      <c r="GZC29" s="53"/>
      <c r="GZD29" s="115"/>
      <c r="GZE29" s="116"/>
      <c r="GZF29" s="117"/>
      <c r="GZG29" s="117"/>
      <c r="GZH29" s="117"/>
      <c r="GZI29" s="117"/>
      <c r="GZJ29" s="53"/>
      <c r="GZK29" s="118"/>
      <c r="GZL29" s="52"/>
      <c r="GZM29" s="53"/>
      <c r="GZN29" s="53"/>
      <c r="GZO29" s="115"/>
      <c r="GZP29" s="116"/>
      <c r="GZQ29" s="117"/>
      <c r="GZR29" s="117"/>
      <c r="GZS29" s="117"/>
      <c r="GZT29" s="117"/>
      <c r="GZU29" s="53"/>
      <c r="GZV29" s="118"/>
      <c r="GZW29" s="52"/>
      <c r="GZX29" s="53"/>
      <c r="GZY29" s="53"/>
      <c r="GZZ29" s="115"/>
      <c r="HAA29" s="116"/>
      <c r="HAB29" s="117"/>
      <c r="HAC29" s="117"/>
      <c r="HAD29" s="117"/>
      <c r="HAE29" s="117"/>
      <c r="HAF29" s="53"/>
      <c r="HAG29" s="118"/>
      <c r="HAH29" s="52"/>
      <c r="HAI29" s="53"/>
      <c r="HAJ29" s="53"/>
      <c r="HAK29" s="115"/>
      <c r="HAL29" s="116"/>
      <c r="HAM29" s="117"/>
      <c r="HAN29" s="117"/>
      <c r="HAO29" s="117"/>
      <c r="HAP29" s="117"/>
      <c r="HAQ29" s="53"/>
      <c r="HAR29" s="118"/>
      <c r="HAS29" s="52"/>
      <c r="HAT29" s="53"/>
      <c r="HAU29" s="53"/>
      <c r="HAV29" s="115"/>
      <c r="HAW29" s="116"/>
      <c r="HAX29" s="117"/>
      <c r="HAY29" s="117"/>
      <c r="HAZ29" s="117"/>
      <c r="HBA29" s="117"/>
      <c r="HBB29" s="53"/>
      <c r="HBC29" s="118"/>
      <c r="HBD29" s="52"/>
      <c r="HBE29" s="53"/>
      <c r="HBF29" s="53"/>
      <c r="HBG29" s="115"/>
      <c r="HBH29" s="116"/>
      <c r="HBI29" s="117"/>
      <c r="HBJ29" s="117"/>
      <c r="HBK29" s="117"/>
      <c r="HBL29" s="117"/>
      <c r="HBM29" s="53"/>
      <c r="HBN29" s="118"/>
      <c r="HBO29" s="52"/>
      <c r="HBP29" s="53"/>
      <c r="HBQ29" s="53"/>
      <c r="HBR29" s="115"/>
      <c r="HBS29" s="116"/>
      <c r="HBT29" s="117"/>
      <c r="HBU29" s="117"/>
      <c r="HBV29" s="117"/>
      <c r="HBW29" s="117"/>
      <c r="HBX29" s="53"/>
      <c r="HBY29" s="118"/>
      <c r="HBZ29" s="52"/>
      <c r="HCA29" s="53"/>
      <c r="HCB29" s="53"/>
      <c r="HCC29" s="115"/>
      <c r="HCD29" s="116"/>
      <c r="HCE29" s="117"/>
      <c r="HCF29" s="117"/>
      <c r="HCG29" s="117"/>
      <c r="HCH29" s="117"/>
      <c r="HCI29" s="53"/>
      <c r="HCJ29" s="118"/>
      <c r="HCK29" s="52"/>
      <c r="HCL29" s="53"/>
      <c r="HCM29" s="53"/>
      <c r="HCN29" s="115"/>
      <c r="HCO29" s="116"/>
      <c r="HCP29" s="117"/>
      <c r="HCQ29" s="117"/>
      <c r="HCR29" s="117"/>
      <c r="HCS29" s="117"/>
      <c r="HCT29" s="53"/>
      <c r="HCU29" s="118"/>
      <c r="HCV29" s="52"/>
      <c r="HCW29" s="53"/>
      <c r="HCX29" s="53"/>
      <c r="HCY29" s="115"/>
      <c r="HCZ29" s="116"/>
      <c r="HDA29" s="117"/>
      <c r="HDB29" s="117"/>
      <c r="HDC29" s="117"/>
      <c r="HDD29" s="117"/>
      <c r="HDE29" s="53"/>
      <c r="HDF29" s="118"/>
      <c r="HDG29" s="52"/>
      <c r="HDH29" s="53"/>
      <c r="HDI29" s="53"/>
      <c r="HDJ29" s="115"/>
      <c r="HDK29" s="116"/>
      <c r="HDL29" s="117"/>
      <c r="HDM29" s="117"/>
      <c r="HDN29" s="117"/>
      <c r="HDO29" s="117"/>
      <c r="HDP29" s="53"/>
      <c r="HDQ29" s="118"/>
      <c r="HDR29" s="52"/>
      <c r="HDS29" s="53"/>
      <c r="HDT29" s="53"/>
      <c r="HDU29" s="115"/>
      <c r="HDV29" s="116"/>
      <c r="HDW29" s="117"/>
      <c r="HDX29" s="117"/>
      <c r="HDY29" s="117"/>
      <c r="HDZ29" s="117"/>
      <c r="HEA29" s="53"/>
      <c r="HEB29" s="118"/>
      <c r="HEC29" s="52"/>
      <c r="HED29" s="53"/>
      <c r="HEE29" s="53"/>
      <c r="HEF29" s="115"/>
      <c r="HEG29" s="116"/>
      <c r="HEH29" s="117"/>
      <c r="HEI29" s="117"/>
      <c r="HEJ29" s="117"/>
      <c r="HEK29" s="117"/>
      <c r="HEL29" s="53"/>
      <c r="HEM29" s="118"/>
      <c r="HEN29" s="52"/>
      <c r="HEO29" s="53"/>
      <c r="HEP29" s="53"/>
      <c r="HEQ29" s="115"/>
      <c r="HER29" s="116"/>
      <c r="HES29" s="117"/>
      <c r="HET29" s="117"/>
      <c r="HEU29" s="117"/>
      <c r="HEV29" s="117"/>
      <c r="HEW29" s="53"/>
      <c r="HEX29" s="118"/>
      <c r="HEY29" s="52"/>
      <c r="HEZ29" s="53"/>
      <c r="HFA29" s="53"/>
      <c r="HFB29" s="115"/>
      <c r="HFC29" s="116"/>
      <c r="HFD29" s="117"/>
      <c r="HFE29" s="117"/>
      <c r="HFF29" s="117"/>
      <c r="HFG29" s="117"/>
      <c r="HFH29" s="53"/>
      <c r="HFI29" s="118"/>
      <c r="HFJ29" s="52"/>
      <c r="HFK29" s="53"/>
      <c r="HFL29" s="53"/>
      <c r="HFM29" s="115"/>
      <c r="HFN29" s="116"/>
      <c r="HFO29" s="117"/>
      <c r="HFP29" s="117"/>
      <c r="HFQ29" s="117"/>
      <c r="HFR29" s="117"/>
      <c r="HFS29" s="53"/>
      <c r="HFT29" s="118"/>
      <c r="HFU29" s="52"/>
      <c r="HFV29" s="53"/>
      <c r="HFW29" s="53"/>
      <c r="HFX29" s="115"/>
      <c r="HFY29" s="116"/>
      <c r="HFZ29" s="117"/>
      <c r="HGA29" s="117"/>
      <c r="HGB29" s="117"/>
      <c r="HGC29" s="117"/>
      <c r="HGD29" s="53"/>
      <c r="HGE29" s="118"/>
      <c r="HGF29" s="52"/>
      <c r="HGG29" s="53"/>
      <c r="HGH29" s="53"/>
      <c r="HGI29" s="115"/>
      <c r="HGJ29" s="116"/>
      <c r="HGK29" s="117"/>
      <c r="HGL29" s="117"/>
      <c r="HGM29" s="117"/>
      <c r="HGN29" s="117"/>
      <c r="HGO29" s="53"/>
      <c r="HGP29" s="118"/>
      <c r="HGQ29" s="52"/>
      <c r="HGR29" s="53"/>
      <c r="HGS29" s="53"/>
      <c r="HGT29" s="115"/>
      <c r="HGU29" s="116"/>
      <c r="HGV29" s="117"/>
      <c r="HGW29" s="117"/>
      <c r="HGX29" s="117"/>
      <c r="HGY29" s="117"/>
      <c r="HGZ29" s="53"/>
      <c r="HHA29" s="118"/>
      <c r="HHB29" s="52"/>
      <c r="HHC29" s="53"/>
      <c r="HHD29" s="53"/>
      <c r="HHE29" s="115"/>
      <c r="HHF29" s="116"/>
      <c r="HHG29" s="117"/>
      <c r="HHH29" s="117"/>
      <c r="HHI29" s="117"/>
      <c r="HHJ29" s="117"/>
      <c r="HHK29" s="53"/>
      <c r="HHL29" s="118"/>
      <c r="HHM29" s="52"/>
      <c r="HHN29" s="53"/>
      <c r="HHO29" s="53"/>
      <c r="HHP29" s="115"/>
      <c r="HHQ29" s="116"/>
      <c r="HHR29" s="117"/>
      <c r="HHS29" s="117"/>
      <c r="HHT29" s="117"/>
      <c r="HHU29" s="117"/>
      <c r="HHV29" s="53"/>
      <c r="HHW29" s="118"/>
      <c r="HHX29" s="52"/>
      <c r="HHY29" s="53"/>
      <c r="HHZ29" s="53"/>
      <c r="HIA29" s="115"/>
      <c r="HIB29" s="116"/>
      <c r="HIC29" s="117"/>
      <c r="HID29" s="117"/>
      <c r="HIE29" s="117"/>
      <c r="HIF29" s="117"/>
      <c r="HIG29" s="53"/>
      <c r="HIH29" s="118"/>
      <c r="HII29" s="52"/>
      <c r="HIJ29" s="53"/>
      <c r="HIK29" s="53"/>
      <c r="HIL29" s="115"/>
      <c r="HIM29" s="116"/>
      <c r="HIN29" s="117"/>
      <c r="HIO29" s="117"/>
      <c r="HIP29" s="117"/>
      <c r="HIQ29" s="117"/>
      <c r="HIR29" s="53"/>
      <c r="HIS29" s="118"/>
      <c r="HIT29" s="52"/>
      <c r="HIU29" s="53"/>
      <c r="HIV29" s="53"/>
      <c r="HIW29" s="115"/>
      <c r="HIX29" s="116"/>
      <c r="HIY29" s="117"/>
      <c r="HIZ29" s="117"/>
      <c r="HJA29" s="117"/>
      <c r="HJB29" s="117"/>
      <c r="HJC29" s="53"/>
      <c r="HJD29" s="118"/>
      <c r="HJE29" s="52"/>
      <c r="HJF29" s="53"/>
      <c r="HJG29" s="53"/>
      <c r="HJH29" s="115"/>
      <c r="HJI29" s="116"/>
      <c r="HJJ29" s="117"/>
      <c r="HJK29" s="117"/>
      <c r="HJL29" s="117"/>
      <c r="HJM29" s="117"/>
      <c r="HJN29" s="53"/>
      <c r="HJO29" s="118"/>
      <c r="HJP29" s="52"/>
      <c r="HJQ29" s="53"/>
      <c r="HJR29" s="53"/>
      <c r="HJS29" s="115"/>
      <c r="HJT29" s="116"/>
      <c r="HJU29" s="117"/>
      <c r="HJV29" s="117"/>
      <c r="HJW29" s="117"/>
      <c r="HJX29" s="117"/>
      <c r="HJY29" s="53"/>
      <c r="HJZ29" s="118"/>
      <c r="HKA29" s="52"/>
      <c r="HKB29" s="53"/>
      <c r="HKC29" s="53"/>
      <c r="HKD29" s="115"/>
      <c r="HKE29" s="116"/>
      <c r="HKF29" s="117"/>
      <c r="HKG29" s="117"/>
      <c r="HKH29" s="117"/>
      <c r="HKI29" s="117"/>
      <c r="HKJ29" s="53"/>
      <c r="HKK29" s="118"/>
      <c r="HKL29" s="52"/>
      <c r="HKM29" s="53"/>
      <c r="HKN29" s="53"/>
      <c r="HKO29" s="115"/>
      <c r="HKP29" s="116"/>
      <c r="HKQ29" s="117"/>
      <c r="HKR29" s="117"/>
      <c r="HKS29" s="117"/>
      <c r="HKT29" s="117"/>
      <c r="HKU29" s="53"/>
      <c r="HKV29" s="118"/>
      <c r="HKW29" s="52"/>
      <c r="HKX29" s="53"/>
      <c r="HKY29" s="53"/>
      <c r="HKZ29" s="115"/>
      <c r="HLA29" s="116"/>
      <c r="HLB29" s="117"/>
      <c r="HLC29" s="117"/>
      <c r="HLD29" s="117"/>
      <c r="HLE29" s="117"/>
      <c r="HLF29" s="53"/>
      <c r="HLG29" s="118"/>
      <c r="HLH29" s="52"/>
      <c r="HLI29" s="53"/>
      <c r="HLJ29" s="53"/>
      <c r="HLK29" s="115"/>
      <c r="HLL29" s="116"/>
      <c r="HLM29" s="117"/>
      <c r="HLN29" s="117"/>
      <c r="HLO29" s="117"/>
      <c r="HLP29" s="117"/>
      <c r="HLQ29" s="53"/>
      <c r="HLR29" s="118"/>
      <c r="HLS29" s="52"/>
      <c r="HLT29" s="53"/>
      <c r="HLU29" s="53"/>
      <c r="HLV29" s="115"/>
      <c r="HLW29" s="116"/>
      <c r="HLX29" s="117"/>
      <c r="HLY29" s="117"/>
      <c r="HLZ29" s="117"/>
      <c r="HMA29" s="117"/>
      <c r="HMB29" s="53"/>
      <c r="HMC29" s="118"/>
      <c r="HMD29" s="52"/>
      <c r="HME29" s="53"/>
      <c r="HMF29" s="53"/>
      <c r="HMG29" s="115"/>
      <c r="HMH29" s="116"/>
      <c r="HMI29" s="117"/>
      <c r="HMJ29" s="117"/>
      <c r="HMK29" s="117"/>
      <c r="HML29" s="117"/>
      <c r="HMM29" s="53"/>
      <c r="HMN29" s="118"/>
      <c r="HMO29" s="52"/>
      <c r="HMP29" s="53"/>
      <c r="HMQ29" s="53"/>
      <c r="HMR29" s="115"/>
      <c r="HMS29" s="116"/>
      <c r="HMT29" s="117"/>
      <c r="HMU29" s="117"/>
      <c r="HMV29" s="117"/>
      <c r="HMW29" s="117"/>
      <c r="HMX29" s="53"/>
      <c r="HMY29" s="118"/>
      <c r="HMZ29" s="52"/>
      <c r="HNA29" s="53"/>
      <c r="HNB29" s="53"/>
      <c r="HNC29" s="115"/>
      <c r="HND29" s="116"/>
      <c r="HNE29" s="117"/>
      <c r="HNF29" s="117"/>
      <c r="HNG29" s="117"/>
      <c r="HNH29" s="117"/>
      <c r="HNI29" s="53"/>
      <c r="HNJ29" s="118"/>
      <c r="HNK29" s="52"/>
      <c r="HNL29" s="53"/>
      <c r="HNM29" s="53"/>
      <c r="HNN29" s="115"/>
      <c r="HNO29" s="116"/>
      <c r="HNP29" s="117"/>
      <c r="HNQ29" s="117"/>
      <c r="HNR29" s="117"/>
      <c r="HNS29" s="117"/>
      <c r="HNT29" s="53"/>
      <c r="HNU29" s="118"/>
      <c r="HNV29" s="52"/>
      <c r="HNW29" s="53"/>
      <c r="HNX29" s="53"/>
      <c r="HNY29" s="115"/>
      <c r="HNZ29" s="116"/>
      <c r="HOA29" s="117"/>
      <c r="HOB29" s="117"/>
      <c r="HOC29" s="117"/>
      <c r="HOD29" s="117"/>
      <c r="HOE29" s="53"/>
      <c r="HOF29" s="118"/>
      <c r="HOG29" s="52"/>
      <c r="HOH29" s="53"/>
      <c r="HOI29" s="53"/>
      <c r="HOJ29" s="115"/>
      <c r="HOK29" s="116"/>
      <c r="HOL29" s="117"/>
      <c r="HOM29" s="117"/>
      <c r="HON29" s="117"/>
      <c r="HOO29" s="117"/>
      <c r="HOP29" s="53"/>
      <c r="HOQ29" s="118"/>
      <c r="HOR29" s="52"/>
      <c r="HOS29" s="53"/>
      <c r="HOT29" s="53"/>
      <c r="HOU29" s="115"/>
      <c r="HOV29" s="116"/>
      <c r="HOW29" s="117"/>
      <c r="HOX29" s="117"/>
      <c r="HOY29" s="117"/>
      <c r="HOZ29" s="117"/>
      <c r="HPA29" s="53"/>
      <c r="HPB29" s="118"/>
      <c r="HPC29" s="52"/>
      <c r="HPD29" s="53"/>
      <c r="HPE29" s="53"/>
      <c r="HPF29" s="115"/>
      <c r="HPG29" s="116"/>
      <c r="HPH29" s="117"/>
      <c r="HPI29" s="117"/>
      <c r="HPJ29" s="117"/>
      <c r="HPK29" s="117"/>
      <c r="HPL29" s="53"/>
      <c r="HPM29" s="118"/>
      <c r="HPN29" s="52"/>
      <c r="HPO29" s="53"/>
      <c r="HPP29" s="53"/>
      <c r="HPQ29" s="115"/>
      <c r="HPR29" s="116"/>
      <c r="HPS29" s="117"/>
      <c r="HPT29" s="117"/>
      <c r="HPU29" s="117"/>
      <c r="HPV29" s="117"/>
      <c r="HPW29" s="53"/>
      <c r="HPX29" s="118"/>
      <c r="HPY29" s="52"/>
      <c r="HPZ29" s="53"/>
      <c r="HQA29" s="53"/>
      <c r="HQB29" s="115"/>
      <c r="HQC29" s="116"/>
      <c r="HQD29" s="117"/>
      <c r="HQE29" s="117"/>
      <c r="HQF29" s="117"/>
      <c r="HQG29" s="117"/>
      <c r="HQH29" s="53"/>
      <c r="HQI29" s="118"/>
      <c r="HQJ29" s="52"/>
      <c r="HQK29" s="53"/>
      <c r="HQL29" s="53"/>
      <c r="HQM29" s="115"/>
      <c r="HQN29" s="116"/>
      <c r="HQO29" s="117"/>
      <c r="HQP29" s="117"/>
      <c r="HQQ29" s="117"/>
      <c r="HQR29" s="117"/>
      <c r="HQS29" s="53"/>
      <c r="HQT29" s="118"/>
      <c r="HQU29" s="52"/>
      <c r="HQV29" s="53"/>
      <c r="HQW29" s="53"/>
      <c r="HQX29" s="115"/>
      <c r="HQY29" s="116"/>
      <c r="HQZ29" s="117"/>
      <c r="HRA29" s="117"/>
      <c r="HRB29" s="117"/>
      <c r="HRC29" s="117"/>
      <c r="HRD29" s="53"/>
      <c r="HRE29" s="118"/>
      <c r="HRF29" s="52"/>
      <c r="HRG29" s="53"/>
      <c r="HRH29" s="53"/>
      <c r="HRI29" s="115"/>
      <c r="HRJ29" s="116"/>
      <c r="HRK29" s="117"/>
      <c r="HRL29" s="117"/>
      <c r="HRM29" s="117"/>
      <c r="HRN29" s="117"/>
      <c r="HRO29" s="53"/>
      <c r="HRP29" s="118"/>
      <c r="HRQ29" s="52"/>
      <c r="HRR29" s="53"/>
      <c r="HRS29" s="53"/>
      <c r="HRT29" s="115"/>
      <c r="HRU29" s="116"/>
      <c r="HRV29" s="117"/>
      <c r="HRW29" s="117"/>
      <c r="HRX29" s="117"/>
      <c r="HRY29" s="117"/>
      <c r="HRZ29" s="53"/>
      <c r="HSA29" s="118"/>
      <c r="HSB29" s="52"/>
      <c r="HSC29" s="53"/>
      <c r="HSD29" s="53"/>
      <c r="HSE29" s="115"/>
      <c r="HSF29" s="116"/>
      <c r="HSG29" s="117"/>
      <c r="HSH29" s="117"/>
      <c r="HSI29" s="117"/>
      <c r="HSJ29" s="117"/>
      <c r="HSK29" s="53"/>
      <c r="HSL29" s="118"/>
      <c r="HSM29" s="52"/>
      <c r="HSN29" s="53"/>
      <c r="HSO29" s="53"/>
      <c r="HSP29" s="115"/>
      <c r="HSQ29" s="116"/>
      <c r="HSR29" s="117"/>
      <c r="HSS29" s="117"/>
      <c r="HST29" s="117"/>
      <c r="HSU29" s="117"/>
      <c r="HSV29" s="53"/>
      <c r="HSW29" s="118"/>
      <c r="HSX29" s="52"/>
      <c r="HSY29" s="53"/>
      <c r="HSZ29" s="53"/>
      <c r="HTA29" s="115"/>
      <c r="HTB29" s="116"/>
      <c r="HTC29" s="117"/>
      <c r="HTD29" s="117"/>
      <c r="HTE29" s="117"/>
      <c r="HTF29" s="117"/>
      <c r="HTG29" s="53"/>
      <c r="HTH29" s="118"/>
      <c r="HTI29" s="52"/>
      <c r="HTJ29" s="53"/>
      <c r="HTK29" s="53"/>
      <c r="HTL29" s="115"/>
      <c r="HTM29" s="116"/>
      <c r="HTN29" s="117"/>
      <c r="HTO29" s="117"/>
      <c r="HTP29" s="117"/>
      <c r="HTQ29" s="117"/>
      <c r="HTR29" s="53"/>
      <c r="HTS29" s="118"/>
      <c r="HTT29" s="52"/>
      <c r="HTU29" s="53"/>
      <c r="HTV29" s="53"/>
      <c r="HTW29" s="115"/>
      <c r="HTX29" s="116"/>
      <c r="HTY29" s="117"/>
      <c r="HTZ29" s="117"/>
      <c r="HUA29" s="117"/>
      <c r="HUB29" s="117"/>
      <c r="HUC29" s="53"/>
      <c r="HUD29" s="118"/>
      <c r="HUE29" s="52"/>
      <c r="HUF29" s="53"/>
      <c r="HUG29" s="53"/>
      <c r="HUH29" s="115"/>
      <c r="HUI29" s="116"/>
      <c r="HUJ29" s="117"/>
      <c r="HUK29" s="117"/>
      <c r="HUL29" s="117"/>
      <c r="HUM29" s="117"/>
      <c r="HUN29" s="53"/>
      <c r="HUO29" s="118"/>
      <c r="HUP29" s="52"/>
      <c r="HUQ29" s="53"/>
      <c r="HUR29" s="53"/>
      <c r="HUS29" s="115"/>
      <c r="HUT29" s="116"/>
      <c r="HUU29" s="117"/>
      <c r="HUV29" s="117"/>
      <c r="HUW29" s="117"/>
      <c r="HUX29" s="117"/>
      <c r="HUY29" s="53"/>
      <c r="HUZ29" s="118"/>
      <c r="HVA29" s="52"/>
      <c r="HVB29" s="53"/>
      <c r="HVC29" s="53"/>
      <c r="HVD29" s="115"/>
      <c r="HVE29" s="116"/>
      <c r="HVF29" s="117"/>
      <c r="HVG29" s="117"/>
      <c r="HVH29" s="117"/>
      <c r="HVI29" s="117"/>
      <c r="HVJ29" s="53"/>
      <c r="HVK29" s="118"/>
      <c r="HVL29" s="52"/>
      <c r="HVM29" s="53"/>
      <c r="HVN29" s="53"/>
      <c r="HVO29" s="115"/>
      <c r="HVP29" s="116"/>
      <c r="HVQ29" s="117"/>
      <c r="HVR29" s="117"/>
      <c r="HVS29" s="117"/>
      <c r="HVT29" s="117"/>
      <c r="HVU29" s="53"/>
      <c r="HVV29" s="118"/>
      <c r="HVW29" s="52"/>
      <c r="HVX29" s="53"/>
      <c r="HVY29" s="53"/>
      <c r="HVZ29" s="115"/>
      <c r="HWA29" s="116"/>
      <c r="HWB29" s="117"/>
      <c r="HWC29" s="117"/>
      <c r="HWD29" s="117"/>
      <c r="HWE29" s="117"/>
      <c r="HWF29" s="53"/>
      <c r="HWG29" s="118"/>
      <c r="HWH29" s="52"/>
      <c r="HWI29" s="53"/>
      <c r="HWJ29" s="53"/>
      <c r="HWK29" s="115"/>
      <c r="HWL29" s="116"/>
      <c r="HWM29" s="117"/>
      <c r="HWN29" s="117"/>
      <c r="HWO29" s="117"/>
      <c r="HWP29" s="117"/>
      <c r="HWQ29" s="53"/>
      <c r="HWR29" s="118"/>
      <c r="HWS29" s="52"/>
      <c r="HWT29" s="53"/>
      <c r="HWU29" s="53"/>
      <c r="HWV29" s="115"/>
      <c r="HWW29" s="116"/>
      <c r="HWX29" s="117"/>
      <c r="HWY29" s="117"/>
      <c r="HWZ29" s="117"/>
      <c r="HXA29" s="117"/>
      <c r="HXB29" s="53"/>
      <c r="HXC29" s="118"/>
      <c r="HXD29" s="52"/>
      <c r="HXE29" s="53"/>
      <c r="HXF29" s="53"/>
      <c r="HXG29" s="115"/>
      <c r="HXH29" s="116"/>
      <c r="HXI29" s="117"/>
      <c r="HXJ29" s="117"/>
      <c r="HXK29" s="117"/>
      <c r="HXL29" s="117"/>
      <c r="HXM29" s="53"/>
      <c r="HXN29" s="118"/>
      <c r="HXO29" s="52"/>
      <c r="HXP29" s="53"/>
      <c r="HXQ29" s="53"/>
      <c r="HXR29" s="115"/>
      <c r="HXS29" s="116"/>
      <c r="HXT29" s="117"/>
      <c r="HXU29" s="117"/>
      <c r="HXV29" s="117"/>
      <c r="HXW29" s="117"/>
      <c r="HXX29" s="53"/>
      <c r="HXY29" s="118"/>
      <c r="HXZ29" s="52"/>
      <c r="HYA29" s="53"/>
      <c r="HYB29" s="53"/>
      <c r="HYC29" s="115"/>
      <c r="HYD29" s="116"/>
      <c r="HYE29" s="117"/>
      <c r="HYF29" s="117"/>
      <c r="HYG29" s="117"/>
      <c r="HYH29" s="117"/>
      <c r="HYI29" s="53"/>
      <c r="HYJ29" s="118"/>
      <c r="HYK29" s="52"/>
      <c r="HYL29" s="53"/>
      <c r="HYM29" s="53"/>
      <c r="HYN29" s="115"/>
      <c r="HYO29" s="116"/>
      <c r="HYP29" s="117"/>
      <c r="HYQ29" s="117"/>
      <c r="HYR29" s="117"/>
      <c r="HYS29" s="117"/>
      <c r="HYT29" s="53"/>
      <c r="HYU29" s="118"/>
      <c r="HYV29" s="52"/>
      <c r="HYW29" s="53"/>
      <c r="HYX29" s="53"/>
      <c r="HYY29" s="115"/>
      <c r="HYZ29" s="116"/>
      <c r="HZA29" s="117"/>
      <c r="HZB29" s="117"/>
      <c r="HZC29" s="117"/>
      <c r="HZD29" s="117"/>
      <c r="HZE29" s="53"/>
      <c r="HZF29" s="118"/>
      <c r="HZG29" s="52"/>
      <c r="HZH29" s="53"/>
      <c r="HZI29" s="53"/>
      <c r="HZJ29" s="115"/>
      <c r="HZK29" s="116"/>
      <c r="HZL29" s="117"/>
      <c r="HZM29" s="117"/>
      <c r="HZN29" s="117"/>
      <c r="HZO29" s="117"/>
      <c r="HZP29" s="53"/>
      <c r="HZQ29" s="118"/>
      <c r="HZR29" s="52"/>
      <c r="HZS29" s="53"/>
      <c r="HZT29" s="53"/>
      <c r="HZU29" s="115"/>
      <c r="HZV29" s="116"/>
      <c r="HZW29" s="117"/>
      <c r="HZX29" s="117"/>
      <c r="HZY29" s="117"/>
      <c r="HZZ29" s="117"/>
      <c r="IAA29" s="53"/>
      <c r="IAB29" s="118"/>
      <c r="IAC29" s="52"/>
      <c r="IAD29" s="53"/>
      <c r="IAE29" s="53"/>
      <c r="IAF29" s="115"/>
      <c r="IAG29" s="116"/>
      <c r="IAH29" s="117"/>
      <c r="IAI29" s="117"/>
      <c r="IAJ29" s="117"/>
      <c r="IAK29" s="117"/>
      <c r="IAL29" s="53"/>
      <c r="IAM29" s="118"/>
      <c r="IAN29" s="52"/>
      <c r="IAO29" s="53"/>
      <c r="IAP29" s="53"/>
      <c r="IAQ29" s="115"/>
      <c r="IAR29" s="116"/>
      <c r="IAS29" s="117"/>
      <c r="IAT29" s="117"/>
      <c r="IAU29" s="117"/>
      <c r="IAV29" s="117"/>
      <c r="IAW29" s="53"/>
      <c r="IAX29" s="118"/>
      <c r="IAY29" s="52"/>
      <c r="IAZ29" s="53"/>
      <c r="IBA29" s="53"/>
      <c r="IBB29" s="115"/>
      <c r="IBC29" s="116"/>
      <c r="IBD29" s="117"/>
      <c r="IBE29" s="117"/>
      <c r="IBF29" s="117"/>
      <c r="IBG29" s="117"/>
      <c r="IBH29" s="53"/>
      <c r="IBI29" s="118"/>
      <c r="IBJ29" s="52"/>
      <c r="IBK29" s="53"/>
      <c r="IBL29" s="53"/>
      <c r="IBM29" s="115"/>
      <c r="IBN29" s="116"/>
      <c r="IBO29" s="117"/>
      <c r="IBP29" s="117"/>
      <c r="IBQ29" s="117"/>
      <c r="IBR29" s="117"/>
      <c r="IBS29" s="53"/>
      <c r="IBT29" s="118"/>
      <c r="IBU29" s="52"/>
      <c r="IBV29" s="53"/>
      <c r="IBW29" s="53"/>
      <c r="IBX29" s="115"/>
      <c r="IBY29" s="116"/>
      <c r="IBZ29" s="117"/>
      <c r="ICA29" s="117"/>
      <c r="ICB29" s="117"/>
      <c r="ICC29" s="117"/>
      <c r="ICD29" s="53"/>
      <c r="ICE29" s="118"/>
      <c r="ICF29" s="52"/>
      <c r="ICG29" s="53"/>
      <c r="ICH29" s="53"/>
      <c r="ICI29" s="115"/>
      <c r="ICJ29" s="116"/>
      <c r="ICK29" s="117"/>
      <c r="ICL29" s="117"/>
      <c r="ICM29" s="117"/>
      <c r="ICN29" s="117"/>
      <c r="ICO29" s="53"/>
      <c r="ICP29" s="118"/>
      <c r="ICQ29" s="52"/>
      <c r="ICR29" s="53"/>
      <c r="ICS29" s="53"/>
      <c r="ICT29" s="115"/>
      <c r="ICU29" s="116"/>
      <c r="ICV29" s="117"/>
      <c r="ICW29" s="117"/>
      <c r="ICX29" s="117"/>
      <c r="ICY29" s="117"/>
      <c r="ICZ29" s="53"/>
      <c r="IDA29" s="118"/>
      <c r="IDB29" s="52"/>
      <c r="IDC29" s="53"/>
      <c r="IDD29" s="53"/>
      <c r="IDE29" s="115"/>
      <c r="IDF29" s="116"/>
      <c r="IDG29" s="117"/>
      <c r="IDH29" s="117"/>
      <c r="IDI29" s="117"/>
      <c r="IDJ29" s="117"/>
      <c r="IDK29" s="53"/>
      <c r="IDL29" s="118"/>
      <c r="IDM29" s="52"/>
      <c r="IDN29" s="53"/>
      <c r="IDO29" s="53"/>
      <c r="IDP29" s="115"/>
      <c r="IDQ29" s="116"/>
      <c r="IDR29" s="117"/>
      <c r="IDS29" s="117"/>
      <c r="IDT29" s="117"/>
      <c r="IDU29" s="117"/>
      <c r="IDV29" s="53"/>
      <c r="IDW29" s="118"/>
      <c r="IDX29" s="52"/>
      <c r="IDY29" s="53"/>
      <c r="IDZ29" s="53"/>
      <c r="IEA29" s="115"/>
      <c r="IEB29" s="116"/>
      <c r="IEC29" s="117"/>
      <c r="IED29" s="117"/>
      <c r="IEE29" s="117"/>
      <c r="IEF29" s="117"/>
      <c r="IEG29" s="53"/>
      <c r="IEH29" s="118"/>
      <c r="IEI29" s="52"/>
      <c r="IEJ29" s="53"/>
      <c r="IEK29" s="53"/>
      <c r="IEL29" s="115"/>
      <c r="IEM29" s="116"/>
      <c r="IEN29" s="117"/>
      <c r="IEO29" s="117"/>
      <c r="IEP29" s="117"/>
      <c r="IEQ29" s="117"/>
      <c r="IER29" s="53"/>
      <c r="IES29" s="118"/>
      <c r="IET29" s="52"/>
      <c r="IEU29" s="53"/>
      <c r="IEV29" s="53"/>
      <c r="IEW29" s="115"/>
      <c r="IEX29" s="116"/>
      <c r="IEY29" s="117"/>
      <c r="IEZ29" s="117"/>
      <c r="IFA29" s="117"/>
      <c r="IFB29" s="117"/>
      <c r="IFC29" s="53"/>
      <c r="IFD29" s="118"/>
      <c r="IFE29" s="52"/>
      <c r="IFF29" s="53"/>
      <c r="IFG29" s="53"/>
      <c r="IFH29" s="115"/>
      <c r="IFI29" s="116"/>
      <c r="IFJ29" s="117"/>
      <c r="IFK29" s="117"/>
      <c r="IFL29" s="117"/>
      <c r="IFM29" s="117"/>
      <c r="IFN29" s="53"/>
      <c r="IFO29" s="118"/>
      <c r="IFP29" s="52"/>
      <c r="IFQ29" s="53"/>
      <c r="IFR29" s="53"/>
      <c r="IFS29" s="115"/>
      <c r="IFT29" s="116"/>
      <c r="IFU29" s="117"/>
      <c r="IFV29" s="117"/>
      <c r="IFW29" s="117"/>
      <c r="IFX29" s="117"/>
      <c r="IFY29" s="53"/>
      <c r="IFZ29" s="118"/>
      <c r="IGA29" s="52"/>
      <c r="IGB29" s="53"/>
      <c r="IGC29" s="53"/>
      <c r="IGD29" s="115"/>
      <c r="IGE29" s="116"/>
      <c r="IGF29" s="117"/>
      <c r="IGG29" s="117"/>
      <c r="IGH29" s="117"/>
      <c r="IGI29" s="117"/>
      <c r="IGJ29" s="53"/>
      <c r="IGK29" s="118"/>
      <c r="IGL29" s="52"/>
      <c r="IGM29" s="53"/>
      <c r="IGN29" s="53"/>
      <c r="IGO29" s="115"/>
      <c r="IGP29" s="116"/>
      <c r="IGQ29" s="117"/>
      <c r="IGR29" s="117"/>
      <c r="IGS29" s="117"/>
      <c r="IGT29" s="117"/>
      <c r="IGU29" s="53"/>
      <c r="IGV29" s="118"/>
      <c r="IGW29" s="52"/>
      <c r="IGX29" s="53"/>
      <c r="IGY29" s="53"/>
      <c r="IGZ29" s="115"/>
      <c r="IHA29" s="116"/>
      <c r="IHB29" s="117"/>
      <c r="IHC29" s="117"/>
      <c r="IHD29" s="117"/>
      <c r="IHE29" s="117"/>
      <c r="IHF29" s="53"/>
      <c r="IHG29" s="118"/>
      <c r="IHH29" s="52"/>
      <c r="IHI29" s="53"/>
      <c r="IHJ29" s="53"/>
      <c r="IHK29" s="115"/>
      <c r="IHL29" s="116"/>
      <c r="IHM29" s="117"/>
      <c r="IHN29" s="117"/>
      <c r="IHO29" s="117"/>
      <c r="IHP29" s="117"/>
      <c r="IHQ29" s="53"/>
      <c r="IHR29" s="118"/>
      <c r="IHS29" s="52"/>
      <c r="IHT29" s="53"/>
      <c r="IHU29" s="53"/>
      <c r="IHV29" s="115"/>
      <c r="IHW29" s="116"/>
      <c r="IHX29" s="117"/>
      <c r="IHY29" s="117"/>
      <c r="IHZ29" s="117"/>
      <c r="IIA29" s="117"/>
      <c r="IIB29" s="53"/>
      <c r="IIC29" s="118"/>
      <c r="IID29" s="52"/>
      <c r="IIE29" s="53"/>
      <c r="IIF29" s="53"/>
      <c r="IIG29" s="115"/>
      <c r="IIH29" s="116"/>
      <c r="III29" s="117"/>
      <c r="IIJ29" s="117"/>
      <c r="IIK29" s="117"/>
      <c r="IIL29" s="117"/>
      <c r="IIM29" s="53"/>
      <c r="IIN29" s="118"/>
      <c r="IIO29" s="52"/>
      <c r="IIP29" s="53"/>
      <c r="IIQ29" s="53"/>
      <c r="IIR29" s="115"/>
      <c r="IIS29" s="116"/>
      <c r="IIT29" s="117"/>
      <c r="IIU29" s="117"/>
      <c r="IIV29" s="117"/>
      <c r="IIW29" s="117"/>
      <c r="IIX29" s="53"/>
      <c r="IIY29" s="118"/>
      <c r="IIZ29" s="52"/>
      <c r="IJA29" s="53"/>
      <c r="IJB29" s="53"/>
      <c r="IJC29" s="115"/>
      <c r="IJD29" s="116"/>
      <c r="IJE29" s="117"/>
      <c r="IJF29" s="117"/>
      <c r="IJG29" s="117"/>
      <c r="IJH29" s="117"/>
      <c r="IJI29" s="53"/>
      <c r="IJJ29" s="118"/>
      <c r="IJK29" s="52"/>
      <c r="IJL29" s="53"/>
      <c r="IJM29" s="53"/>
      <c r="IJN29" s="115"/>
      <c r="IJO29" s="116"/>
      <c r="IJP29" s="117"/>
      <c r="IJQ29" s="117"/>
      <c r="IJR29" s="117"/>
      <c r="IJS29" s="117"/>
      <c r="IJT29" s="53"/>
      <c r="IJU29" s="118"/>
      <c r="IJV29" s="52"/>
      <c r="IJW29" s="53"/>
      <c r="IJX29" s="53"/>
      <c r="IJY29" s="115"/>
      <c r="IJZ29" s="116"/>
      <c r="IKA29" s="117"/>
      <c r="IKB29" s="117"/>
      <c r="IKC29" s="117"/>
      <c r="IKD29" s="117"/>
      <c r="IKE29" s="53"/>
      <c r="IKF29" s="118"/>
      <c r="IKG29" s="52"/>
      <c r="IKH29" s="53"/>
      <c r="IKI29" s="53"/>
      <c r="IKJ29" s="115"/>
      <c r="IKK29" s="116"/>
      <c r="IKL29" s="117"/>
      <c r="IKM29" s="117"/>
      <c r="IKN29" s="117"/>
      <c r="IKO29" s="117"/>
      <c r="IKP29" s="53"/>
      <c r="IKQ29" s="118"/>
      <c r="IKR29" s="52"/>
      <c r="IKS29" s="53"/>
      <c r="IKT29" s="53"/>
      <c r="IKU29" s="115"/>
      <c r="IKV29" s="116"/>
      <c r="IKW29" s="117"/>
      <c r="IKX29" s="117"/>
      <c r="IKY29" s="117"/>
      <c r="IKZ29" s="117"/>
      <c r="ILA29" s="53"/>
      <c r="ILB29" s="118"/>
      <c r="ILC29" s="52"/>
      <c r="ILD29" s="53"/>
      <c r="ILE29" s="53"/>
      <c r="ILF29" s="115"/>
      <c r="ILG29" s="116"/>
      <c r="ILH29" s="117"/>
      <c r="ILI29" s="117"/>
      <c r="ILJ29" s="117"/>
      <c r="ILK29" s="117"/>
      <c r="ILL29" s="53"/>
      <c r="ILM29" s="118"/>
      <c r="ILN29" s="52"/>
      <c r="ILO29" s="53"/>
      <c r="ILP29" s="53"/>
      <c r="ILQ29" s="115"/>
      <c r="ILR29" s="116"/>
      <c r="ILS29" s="117"/>
      <c r="ILT29" s="117"/>
      <c r="ILU29" s="117"/>
      <c r="ILV29" s="117"/>
      <c r="ILW29" s="53"/>
      <c r="ILX29" s="118"/>
      <c r="ILY29" s="52"/>
      <c r="ILZ29" s="53"/>
      <c r="IMA29" s="53"/>
      <c r="IMB29" s="115"/>
      <c r="IMC29" s="116"/>
      <c r="IMD29" s="117"/>
      <c r="IME29" s="117"/>
      <c r="IMF29" s="117"/>
      <c r="IMG29" s="117"/>
      <c r="IMH29" s="53"/>
      <c r="IMI29" s="118"/>
      <c r="IMJ29" s="52"/>
      <c r="IMK29" s="53"/>
      <c r="IML29" s="53"/>
      <c r="IMM29" s="115"/>
      <c r="IMN29" s="116"/>
      <c r="IMO29" s="117"/>
      <c r="IMP29" s="117"/>
      <c r="IMQ29" s="117"/>
      <c r="IMR29" s="117"/>
      <c r="IMS29" s="53"/>
      <c r="IMT29" s="118"/>
      <c r="IMU29" s="52"/>
      <c r="IMV29" s="53"/>
      <c r="IMW29" s="53"/>
      <c r="IMX29" s="115"/>
      <c r="IMY29" s="116"/>
      <c r="IMZ29" s="117"/>
      <c r="INA29" s="117"/>
      <c r="INB29" s="117"/>
      <c r="INC29" s="117"/>
      <c r="IND29" s="53"/>
      <c r="INE29" s="118"/>
      <c r="INF29" s="52"/>
      <c r="ING29" s="53"/>
      <c r="INH29" s="53"/>
      <c r="INI29" s="115"/>
      <c r="INJ29" s="116"/>
      <c r="INK29" s="117"/>
      <c r="INL29" s="117"/>
      <c r="INM29" s="117"/>
      <c r="INN29" s="117"/>
      <c r="INO29" s="53"/>
      <c r="INP29" s="118"/>
      <c r="INQ29" s="52"/>
      <c r="INR29" s="53"/>
      <c r="INS29" s="53"/>
      <c r="INT29" s="115"/>
      <c r="INU29" s="116"/>
      <c r="INV29" s="117"/>
      <c r="INW29" s="117"/>
      <c r="INX29" s="117"/>
      <c r="INY29" s="117"/>
      <c r="INZ29" s="53"/>
      <c r="IOA29" s="118"/>
      <c r="IOB29" s="52"/>
      <c r="IOC29" s="53"/>
      <c r="IOD29" s="53"/>
      <c r="IOE29" s="115"/>
      <c r="IOF29" s="116"/>
      <c r="IOG29" s="117"/>
      <c r="IOH29" s="117"/>
      <c r="IOI29" s="117"/>
      <c r="IOJ29" s="117"/>
      <c r="IOK29" s="53"/>
      <c r="IOL29" s="118"/>
      <c r="IOM29" s="52"/>
      <c r="ION29" s="53"/>
      <c r="IOO29" s="53"/>
      <c r="IOP29" s="115"/>
      <c r="IOQ29" s="116"/>
      <c r="IOR29" s="117"/>
      <c r="IOS29" s="117"/>
      <c r="IOT29" s="117"/>
      <c r="IOU29" s="117"/>
      <c r="IOV29" s="53"/>
      <c r="IOW29" s="118"/>
      <c r="IOX29" s="52"/>
      <c r="IOY29" s="53"/>
      <c r="IOZ29" s="53"/>
      <c r="IPA29" s="115"/>
      <c r="IPB29" s="116"/>
      <c r="IPC29" s="117"/>
      <c r="IPD29" s="117"/>
      <c r="IPE29" s="117"/>
      <c r="IPF29" s="117"/>
      <c r="IPG29" s="53"/>
      <c r="IPH29" s="118"/>
      <c r="IPI29" s="52"/>
      <c r="IPJ29" s="53"/>
      <c r="IPK29" s="53"/>
      <c r="IPL29" s="115"/>
      <c r="IPM29" s="116"/>
      <c r="IPN29" s="117"/>
      <c r="IPO29" s="117"/>
      <c r="IPP29" s="117"/>
      <c r="IPQ29" s="117"/>
      <c r="IPR29" s="53"/>
      <c r="IPS29" s="118"/>
      <c r="IPT29" s="52"/>
      <c r="IPU29" s="53"/>
      <c r="IPV29" s="53"/>
      <c r="IPW29" s="115"/>
      <c r="IPX29" s="116"/>
      <c r="IPY29" s="117"/>
      <c r="IPZ29" s="117"/>
      <c r="IQA29" s="117"/>
      <c r="IQB29" s="117"/>
      <c r="IQC29" s="53"/>
      <c r="IQD29" s="118"/>
      <c r="IQE29" s="52"/>
      <c r="IQF29" s="53"/>
      <c r="IQG29" s="53"/>
      <c r="IQH29" s="115"/>
      <c r="IQI29" s="116"/>
      <c r="IQJ29" s="117"/>
      <c r="IQK29" s="117"/>
      <c r="IQL29" s="117"/>
      <c r="IQM29" s="117"/>
      <c r="IQN29" s="53"/>
      <c r="IQO29" s="118"/>
      <c r="IQP29" s="52"/>
      <c r="IQQ29" s="53"/>
      <c r="IQR29" s="53"/>
      <c r="IQS29" s="115"/>
      <c r="IQT29" s="116"/>
      <c r="IQU29" s="117"/>
      <c r="IQV29" s="117"/>
      <c r="IQW29" s="117"/>
      <c r="IQX29" s="117"/>
      <c r="IQY29" s="53"/>
      <c r="IQZ29" s="118"/>
      <c r="IRA29" s="52"/>
      <c r="IRB29" s="53"/>
      <c r="IRC29" s="53"/>
      <c r="IRD29" s="115"/>
      <c r="IRE29" s="116"/>
      <c r="IRF29" s="117"/>
      <c r="IRG29" s="117"/>
      <c r="IRH29" s="117"/>
      <c r="IRI29" s="117"/>
      <c r="IRJ29" s="53"/>
      <c r="IRK29" s="118"/>
      <c r="IRL29" s="52"/>
      <c r="IRM29" s="53"/>
      <c r="IRN29" s="53"/>
      <c r="IRO29" s="115"/>
      <c r="IRP29" s="116"/>
      <c r="IRQ29" s="117"/>
      <c r="IRR29" s="117"/>
      <c r="IRS29" s="117"/>
      <c r="IRT29" s="117"/>
      <c r="IRU29" s="53"/>
      <c r="IRV29" s="118"/>
      <c r="IRW29" s="52"/>
      <c r="IRX29" s="53"/>
      <c r="IRY29" s="53"/>
      <c r="IRZ29" s="115"/>
      <c r="ISA29" s="116"/>
      <c r="ISB29" s="117"/>
      <c r="ISC29" s="117"/>
      <c r="ISD29" s="117"/>
      <c r="ISE29" s="117"/>
      <c r="ISF29" s="53"/>
      <c r="ISG29" s="118"/>
      <c r="ISH29" s="52"/>
      <c r="ISI29" s="53"/>
      <c r="ISJ29" s="53"/>
      <c r="ISK29" s="115"/>
      <c r="ISL29" s="116"/>
      <c r="ISM29" s="117"/>
      <c r="ISN29" s="117"/>
      <c r="ISO29" s="117"/>
      <c r="ISP29" s="117"/>
      <c r="ISQ29" s="53"/>
      <c r="ISR29" s="118"/>
      <c r="ISS29" s="52"/>
      <c r="IST29" s="53"/>
      <c r="ISU29" s="53"/>
      <c r="ISV29" s="115"/>
      <c r="ISW29" s="116"/>
      <c r="ISX29" s="117"/>
      <c r="ISY29" s="117"/>
      <c r="ISZ29" s="117"/>
      <c r="ITA29" s="117"/>
      <c r="ITB29" s="53"/>
      <c r="ITC29" s="118"/>
      <c r="ITD29" s="52"/>
      <c r="ITE29" s="53"/>
      <c r="ITF29" s="53"/>
      <c r="ITG29" s="115"/>
      <c r="ITH29" s="116"/>
      <c r="ITI29" s="117"/>
      <c r="ITJ29" s="117"/>
      <c r="ITK29" s="117"/>
      <c r="ITL29" s="117"/>
      <c r="ITM29" s="53"/>
      <c r="ITN29" s="118"/>
      <c r="ITO29" s="52"/>
      <c r="ITP29" s="53"/>
      <c r="ITQ29" s="53"/>
      <c r="ITR29" s="115"/>
      <c r="ITS29" s="116"/>
      <c r="ITT29" s="117"/>
      <c r="ITU29" s="117"/>
      <c r="ITV29" s="117"/>
      <c r="ITW29" s="117"/>
      <c r="ITX29" s="53"/>
      <c r="ITY29" s="118"/>
      <c r="ITZ29" s="52"/>
      <c r="IUA29" s="53"/>
      <c r="IUB29" s="53"/>
      <c r="IUC29" s="115"/>
      <c r="IUD29" s="116"/>
      <c r="IUE29" s="117"/>
      <c r="IUF29" s="117"/>
      <c r="IUG29" s="117"/>
      <c r="IUH29" s="117"/>
      <c r="IUI29" s="53"/>
      <c r="IUJ29" s="118"/>
      <c r="IUK29" s="52"/>
      <c r="IUL29" s="53"/>
      <c r="IUM29" s="53"/>
      <c r="IUN29" s="115"/>
      <c r="IUO29" s="116"/>
      <c r="IUP29" s="117"/>
      <c r="IUQ29" s="117"/>
      <c r="IUR29" s="117"/>
      <c r="IUS29" s="117"/>
      <c r="IUT29" s="53"/>
      <c r="IUU29" s="118"/>
      <c r="IUV29" s="52"/>
      <c r="IUW29" s="53"/>
      <c r="IUX29" s="53"/>
      <c r="IUY29" s="115"/>
      <c r="IUZ29" s="116"/>
      <c r="IVA29" s="117"/>
      <c r="IVB29" s="117"/>
      <c r="IVC29" s="117"/>
      <c r="IVD29" s="117"/>
      <c r="IVE29" s="53"/>
      <c r="IVF29" s="118"/>
      <c r="IVG29" s="52"/>
      <c r="IVH29" s="53"/>
      <c r="IVI29" s="53"/>
      <c r="IVJ29" s="115"/>
      <c r="IVK29" s="116"/>
      <c r="IVL29" s="117"/>
      <c r="IVM29" s="117"/>
      <c r="IVN29" s="117"/>
      <c r="IVO29" s="117"/>
      <c r="IVP29" s="53"/>
      <c r="IVQ29" s="118"/>
      <c r="IVR29" s="52"/>
      <c r="IVS29" s="53"/>
      <c r="IVT29" s="53"/>
      <c r="IVU29" s="115"/>
      <c r="IVV29" s="116"/>
      <c r="IVW29" s="117"/>
      <c r="IVX29" s="117"/>
      <c r="IVY29" s="117"/>
      <c r="IVZ29" s="117"/>
      <c r="IWA29" s="53"/>
      <c r="IWB29" s="118"/>
      <c r="IWC29" s="52"/>
      <c r="IWD29" s="53"/>
      <c r="IWE29" s="53"/>
      <c r="IWF29" s="115"/>
      <c r="IWG29" s="116"/>
      <c r="IWH29" s="117"/>
      <c r="IWI29" s="117"/>
      <c r="IWJ29" s="117"/>
      <c r="IWK29" s="117"/>
      <c r="IWL29" s="53"/>
      <c r="IWM29" s="118"/>
      <c r="IWN29" s="52"/>
      <c r="IWO29" s="53"/>
      <c r="IWP29" s="53"/>
      <c r="IWQ29" s="115"/>
      <c r="IWR29" s="116"/>
      <c r="IWS29" s="117"/>
      <c r="IWT29" s="117"/>
      <c r="IWU29" s="117"/>
      <c r="IWV29" s="117"/>
      <c r="IWW29" s="53"/>
      <c r="IWX29" s="118"/>
      <c r="IWY29" s="52"/>
      <c r="IWZ29" s="53"/>
      <c r="IXA29" s="53"/>
      <c r="IXB29" s="115"/>
      <c r="IXC29" s="116"/>
      <c r="IXD29" s="117"/>
      <c r="IXE29" s="117"/>
      <c r="IXF29" s="117"/>
      <c r="IXG29" s="117"/>
      <c r="IXH29" s="53"/>
      <c r="IXI29" s="118"/>
      <c r="IXJ29" s="52"/>
      <c r="IXK29" s="53"/>
      <c r="IXL29" s="53"/>
      <c r="IXM29" s="115"/>
      <c r="IXN29" s="116"/>
      <c r="IXO29" s="117"/>
      <c r="IXP29" s="117"/>
      <c r="IXQ29" s="117"/>
      <c r="IXR29" s="117"/>
      <c r="IXS29" s="53"/>
      <c r="IXT29" s="118"/>
      <c r="IXU29" s="52"/>
      <c r="IXV29" s="53"/>
      <c r="IXW29" s="53"/>
      <c r="IXX29" s="115"/>
      <c r="IXY29" s="116"/>
      <c r="IXZ29" s="117"/>
      <c r="IYA29" s="117"/>
      <c r="IYB29" s="117"/>
      <c r="IYC29" s="117"/>
      <c r="IYD29" s="53"/>
      <c r="IYE29" s="118"/>
      <c r="IYF29" s="52"/>
      <c r="IYG29" s="53"/>
      <c r="IYH29" s="53"/>
      <c r="IYI29" s="115"/>
      <c r="IYJ29" s="116"/>
      <c r="IYK29" s="117"/>
      <c r="IYL29" s="117"/>
      <c r="IYM29" s="117"/>
      <c r="IYN29" s="117"/>
      <c r="IYO29" s="53"/>
      <c r="IYP29" s="118"/>
      <c r="IYQ29" s="52"/>
      <c r="IYR29" s="53"/>
      <c r="IYS29" s="53"/>
      <c r="IYT29" s="115"/>
      <c r="IYU29" s="116"/>
      <c r="IYV29" s="117"/>
      <c r="IYW29" s="117"/>
      <c r="IYX29" s="117"/>
      <c r="IYY29" s="117"/>
      <c r="IYZ29" s="53"/>
      <c r="IZA29" s="118"/>
      <c r="IZB29" s="52"/>
      <c r="IZC29" s="53"/>
      <c r="IZD29" s="53"/>
      <c r="IZE29" s="115"/>
      <c r="IZF29" s="116"/>
      <c r="IZG29" s="117"/>
      <c r="IZH29" s="117"/>
      <c r="IZI29" s="117"/>
      <c r="IZJ29" s="117"/>
      <c r="IZK29" s="53"/>
      <c r="IZL29" s="118"/>
      <c r="IZM29" s="52"/>
      <c r="IZN29" s="53"/>
      <c r="IZO29" s="53"/>
      <c r="IZP29" s="115"/>
      <c r="IZQ29" s="116"/>
      <c r="IZR29" s="117"/>
      <c r="IZS29" s="117"/>
      <c r="IZT29" s="117"/>
      <c r="IZU29" s="117"/>
      <c r="IZV29" s="53"/>
      <c r="IZW29" s="118"/>
      <c r="IZX29" s="52"/>
      <c r="IZY29" s="53"/>
      <c r="IZZ29" s="53"/>
      <c r="JAA29" s="115"/>
      <c r="JAB29" s="116"/>
      <c r="JAC29" s="117"/>
      <c r="JAD29" s="117"/>
      <c r="JAE29" s="117"/>
      <c r="JAF29" s="117"/>
      <c r="JAG29" s="53"/>
      <c r="JAH29" s="118"/>
      <c r="JAI29" s="52"/>
      <c r="JAJ29" s="53"/>
      <c r="JAK29" s="53"/>
      <c r="JAL29" s="115"/>
      <c r="JAM29" s="116"/>
      <c r="JAN29" s="117"/>
      <c r="JAO29" s="117"/>
      <c r="JAP29" s="117"/>
      <c r="JAQ29" s="117"/>
      <c r="JAR29" s="53"/>
      <c r="JAS29" s="118"/>
      <c r="JAT29" s="52"/>
      <c r="JAU29" s="53"/>
      <c r="JAV29" s="53"/>
      <c r="JAW29" s="115"/>
      <c r="JAX29" s="116"/>
      <c r="JAY29" s="117"/>
      <c r="JAZ29" s="117"/>
      <c r="JBA29" s="117"/>
      <c r="JBB29" s="117"/>
      <c r="JBC29" s="53"/>
      <c r="JBD29" s="118"/>
      <c r="JBE29" s="52"/>
      <c r="JBF29" s="53"/>
      <c r="JBG29" s="53"/>
      <c r="JBH29" s="115"/>
      <c r="JBI29" s="116"/>
      <c r="JBJ29" s="117"/>
      <c r="JBK29" s="117"/>
      <c r="JBL29" s="117"/>
      <c r="JBM29" s="117"/>
      <c r="JBN29" s="53"/>
      <c r="JBO29" s="118"/>
      <c r="JBP29" s="52"/>
      <c r="JBQ29" s="53"/>
      <c r="JBR29" s="53"/>
      <c r="JBS29" s="115"/>
      <c r="JBT29" s="116"/>
      <c r="JBU29" s="117"/>
      <c r="JBV29" s="117"/>
      <c r="JBW29" s="117"/>
      <c r="JBX29" s="117"/>
      <c r="JBY29" s="53"/>
      <c r="JBZ29" s="118"/>
      <c r="JCA29" s="52"/>
      <c r="JCB29" s="53"/>
      <c r="JCC29" s="53"/>
      <c r="JCD29" s="115"/>
      <c r="JCE29" s="116"/>
      <c r="JCF29" s="117"/>
      <c r="JCG29" s="117"/>
      <c r="JCH29" s="117"/>
      <c r="JCI29" s="117"/>
      <c r="JCJ29" s="53"/>
      <c r="JCK29" s="118"/>
      <c r="JCL29" s="52"/>
      <c r="JCM29" s="53"/>
      <c r="JCN29" s="53"/>
      <c r="JCO29" s="115"/>
      <c r="JCP29" s="116"/>
      <c r="JCQ29" s="117"/>
      <c r="JCR29" s="117"/>
      <c r="JCS29" s="117"/>
      <c r="JCT29" s="117"/>
      <c r="JCU29" s="53"/>
      <c r="JCV29" s="118"/>
      <c r="JCW29" s="52"/>
      <c r="JCX29" s="53"/>
      <c r="JCY29" s="53"/>
      <c r="JCZ29" s="115"/>
      <c r="JDA29" s="116"/>
      <c r="JDB29" s="117"/>
      <c r="JDC29" s="117"/>
      <c r="JDD29" s="117"/>
      <c r="JDE29" s="117"/>
      <c r="JDF29" s="53"/>
      <c r="JDG29" s="118"/>
      <c r="JDH29" s="52"/>
      <c r="JDI29" s="53"/>
      <c r="JDJ29" s="53"/>
      <c r="JDK29" s="115"/>
      <c r="JDL29" s="116"/>
      <c r="JDM29" s="117"/>
      <c r="JDN29" s="117"/>
      <c r="JDO29" s="117"/>
      <c r="JDP29" s="117"/>
      <c r="JDQ29" s="53"/>
      <c r="JDR29" s="118"/>
      <c r="JDS29" s="52"/>
      <c r="JDT29" s="53"/>
      <c r="JDU29" s="53"/>
      <c r="JDV29" s="115"/>
      <c r="JDW29" s="116"/>
      <c r="JDX29" s="117"/>
      <c r="JDY29" s="117"/>
      <c r="JDZ29" s="117"/>
      <c r="JEA29" s="117"/>
      <c r="JEB29" s="53"/>
      <c r="JEC29" s="118"/>
      <c r="JED29" s="52"/>
      <c r="JEE29" s="53"/>
      <c r="JEF29" s="53"/>
      <c r="JEG29" s="115"/>
      <c r="JEH29" s="116"/>
      <c r="JEI29" s="117"/>
      <c r="JEJ29" s="117"/>
      <c r="JEK29" s="117"/>
      <c r="JEL29" s="117"/>
      <c r="JEM29" s="53"/>
      <c r="JEN29" s="118"/>
      <c r="JEO29" s="52"/>
      <c r="JEP29" s="53"/>
      <c r="JEQ29" s="53"/>
      <c r="JER29" s="115"/>
      <c r="JES29" s="116"/>
      <c r="JET29" s="117"/>
      <c r="JEU29" s="117"/>
      <c r="JEV29" s="117"/>
      <c r="JEW29" s="117"/>
      <c r="JEX29" s="53"/>
      <c r="JEY29" s="118"/>
      <c r="JEZ29" s="52"/>
      <c r="JFA29" s="53"/>
      <c r="JFB29" s="53"/>
      <c r="JFC29" s="115"/>
      <c r="JFD29" s="116"/>
      <c r="JFE29" s="117"/>
      <c r="JFF29" s="117"/>
      <c r="JFG29" s="117"/>
      <c r="JFH29" s="117"/>
      <c r="JFI29" s="53"/>
      <c r="JFJ29" s="118"/>
      <c r="JFK29" s="52"/>
      <c r="JFL29" s="53"/>
      <c r="JFM29" s="53"/>
      <c r="JFN29" s="115"/>
      <c r="JFO29" s="116"/>
      <c r="JFP29" s="117"/>
      <c r="JFQ29" s="117"/>
      <c r="JFR29" s="117"/>
      <c r="JFS29" s="117"/>
      <c r="JFT29" s="53"/>
      <c r="JFU29" s="118"/>
      <c r="JFV29" s="52"/>
      <c r="JFW29" s="53"/>
      <c r="JFX29" s="53"/>
      <c r="JFY29" s="115"/>
      <c r="JFZ29" s="116"/>
      <c r="JGA29" s="117"/>
      <c r="JGB29" s="117"/>
      <c r="JGC29" s="117"/>
      <c r="JGD29" s="117"/>
      <c r="JGE29" s="53"/>
      <c r="JGF29" s="118"/>
      <c r="JGG29" s="52"/>
      <c r="JGH29" s="53"/>
      <c r="JGI29" s="53"/>
      <c r="JGJ29" s="115"/>
      <c r="JGK29" s="116"/>
      <c r="JGL29" s="117"/>
      <c r="JGM29" s="117"/>
      <c r="JGN29" s="117"/>
      <c r="JGO29" s="117"/>
      <c r="JGP29" s="53"/>
      <c r="JGQ29" s="118"/>
      <c r="JGR29" s="52"/>
      <c r="JGS29" s="53"/>
      <c r="JGT29" s="53"/>
      <c r="JGU29" s="115"/>
      <c r="JGV29" s="116"/>
      <c r="JGW29" s="117"/>
      <c r="JGX29" s="117"/>
      <c r="JGY29" s="117"/>
      <c r="JGZ29" s="117"/>
      <c r="JHA29" s="53"/>
      <c r="JHB29" s="118"/>
      <c r="JHC29" s="52"/>
      <c r="JHD29" s="53"/>
      <c r="JHE29" s="53"/>
      <c r="JHF29" s="115"/>
      <c r="JHG29" s="116"/>
      <c r="JHH29" s="117"/>
      <c r="JHI29" s="117"/>
      <c r="JHJ29" s="117"/>
      <c r="JHK29" s="117"/>
      <c r="JHL29" s="53"/>
      <c r="JHM29" s="118"/>
      <c r="JHN29" s="52"/>
      <c r="JHO29" s="53"/>
      <c r="JHP29" s="53"/>
      <c r="JHQ29" s="115"/>
      <c r="JHR29" s="116"/>
      <c r="JHS29" s="117"/>
      <c r="JHT29" s="117"/>
      <c r="JHU29" s="117"/>
      <c r="JHV29" s="117"/>
      <c r="JHW29" s="53"/>
      <c r="JHX29" s="118"/>
      <c r="JHY29" s="52"/>
      <c r="JHZ29" s="53"/>
      <c r="JIA29" s="53"/>
      <c r="JIB29" s="115"/>
      <c r="JIC29" s="116"/>
      <c r="JID29" s="117"/>
      <c r="JIE29" s="117"/>
      <c r="JIF29" s="117"/>
      <c r="JIG29" s="117"/>
      <c r="JIH29" s="53"/>
      <c r="JII29" s="118"/>
      <c r="JIJ29" s="52"/>
      <c r="JIK29" s="53"/>
      <c r="JIL29" s="53"/>
      <c r="JIM29" s="115"/>
      <c r="JIN29" s="116"/>
      <c r="JIO29" s="117"/>
      <c r="JIP29" s="117"/>
      <c r="JIQ29" s="117"/>
      <c r="JIR29" s="117"/>
      <c r="JIS29" s="53"/>
      <c r="JIT29" s="118"/>
      <c r="JIU29" s="52"/>
      <c r="JIV29" s="53"/>
      <c r="JIW29" s="53"/>
      <c r="JIX29" s="115"/>
      <c r="JIY29" s="116"/>
      <c r="JIZ29" s="117"/>
      <c r="JJA29" s="117"/>
      <c r="JJB29" s="117"/>
      <c r="JJC29" s="117"/>
      <c r="JJD29" s="53"/>
      <c r="JJE29" s="118"/>
      <c r="JJF29" s="52"/>
      <c r="JJG29" s="53"/>
      <c r="JJH29" s="53"/>
      <c r="JJI29" s="115"/>
      <c r="JJJ29" s="116"/>
      <c r="JJK29" s="117"/>
      <c r="JJL29" s="117"/>
      <c r="JJM29" s="117"/>
      <c r="JJN29" s="117"/>
      <c r="JJO29" s="53"/>
      <c r="JJP29" s="118"/>
      <c r="JJQ29" s="52"/>
      <c r="JJR29" s="53"/>
      <c r="JJS29" s="53"/>
      <c r="JJT29" s="115"/>
      <c r="JJU29" s="116"/>
      <c r="JJV29" s="117"/>
      <c r="JJW29" s="117"/>
      <c r="JJX29" s="117"/>
      <c r="JJY29" s="117"/>
      <c r="JJZ29" s="53"/>
      <c r="JKA29" s="118"/>
      <c r="JKB29" s="52"/>
      <c r="JKC29" s="53"/>
      <c r="JKD29" s="53"/>
      <c r="JKE29" s="115"/>
      <c r="JKF29" s="116"/>
      <c r="JKG29" s="117"/>
      <c r="JKH29" s="117"/>
      <c r="JKI29" s="117"/>
      <c r="JKJ29" s="117"/>
      <c r="JKK29" s="53"/>
      <c r="JKL29" s="118"/>
      <c r="JKM29" s="52"/>
      <c r="JKN29" s="53"/>
      <c r="JKO29" s="53"/>
      <c r="JKP29" s="115"/>
      <c r="JKQ29" s="116"/>
      <c r="JKR29" s="117"/>
      <c r="JKS29" s="117"/>
      <c r="JKT29" s="117"/>
      <c r="JKU29" s="117"/>
      <c r="JKV29" s="53"/>
      <c r="JKW29" s="118"/>
      <c r="JKX29" s="52"/>
      <c r="JKY29" s="53"/>
      <c r="JKZ29" s="53"/>
      <c r="JLA29" s="115"/>
      <c r="JLB29" s="116"/>
      <c r="JLC29" s="117"/>
      <c r="JLD29" s="117"/>
      <c r="JLE29" s="117"/>
      <c r="JLF29" s="117"/>
      <c r="JLG29" s="53"/>
      <c r="JLH29" s="118"/>
      <c r="JLI29" s="52"/>
      <c r="JLJ29" s="53"/>
      <c r="JLK29" s="53"/>
      <c r="JLL29" s="115"/>
      <c r="JLM29" s="116"/>
      <c r="JLN29" s="117"/>
      <c r="JLO29" s="117"/>
      <c r="JLP29" s="117"/>
      <c r="JLQ29" s="117"/>
      <c r="JLR29" s="53"/>
      <c r="JLS29" s="118"/>
      <c r="JLT29" s="52"/>
      <c r="JLU29" s="53"/>
      <c r="JLV29" s="53"/>
      <c r="JLW29" s="115"/>
      <c r="JLX29" s="116"/>
      <c r="JLY29" s="117"/>
      <c r="JLZ29" s="117"/>
      <c r="JMA29" s="117"/>
      <c r="JMB29" s="117"/>
      <c r="JMC29" s="53"/>
      <c r="JMD29" s="118"/>
      <c r="JME29" s="52"/>
      <c r="JMF29" s="53"/>
      <c r="JMG29" s="53"/>
      <c r="JMH29" s="115"/>
      <c r="JMI29" s="116"/>
      <c r="JMJ29" s="117"/>
      <c r="JMK29" s="117"/>
      <c r="JML29" s="117"/>
      <c r="JMM29" s="117"/>
      <c r="JMN29" s="53"/>
      <c r="JMO29" s="118"/>
      <c r="JMP29" s="52"/>
      <c r="JMQ29" s="53"/>
      <c r="JMR29" s="53"/>
      <c r="JMS29" s="115"/>
      <c r="JMT29" s="116"/>
      <c r="JMU29" s="117"/>
      <c r="JMV29" s="117"/>
      <c r="JMW29" s="117"/>
      <c r="JMX29" s="117"/>
      <c r="JMY29" s="53"/>
      <c r="JMZ29" s="118"/>
      <c r="JNA29" s="52"/>
      <c r="JNB29" s="53"/>
      <c r="JNC29" s="53"/>
      <c r="JND29" s="115"/>
      <c r="JNE29" s="116"/>
      <c r="JNF29" s="117"/>
      <c r="JNG29" s="117"/>
      <c r="JNH29" s="117"/>
      <c r="JNI29" s="117"/>
      <c r="JNJ29" s="53"/>
      <c r="JNK29" s="118"/>
      <c r="JNL29" s="52"/>
      <c r="JNM29" s="53"/>
      <c r="JNN29" s="53"/>
      <c r="JNO29" s="115"/>
      <c r="JNP29" s="116"/>
      <c r="JNQ29" s="117"/>
      <c r="JNR29" s="117"/>
      <c r="JNS29" s="117"/>
      <c r="JNT29" s="117"/>
      <c r="JNU29" s="53"/>
      <c r="JNV29" s="118"/>
      <c r="JNW29" s="52"/>
      <c r="JNX29" s="53"/>
      <c r="JNY29" s="53"/>
      <c r="JNZ29" s="115"/>
      <c r="JOA29" s="116"/>
      <c r="JOB29" s="117"/>
      <c r="JOC29" s="117"/>
      <c r="JOD29" s="117"/>
      <c r="JOE29" s="117"/>
      <c r="JOF29" s="53"/>
      <c r="JOG29" s="118"/>
      <c r="JOH29" s="52"/>
      <c r="JOI29" s="53"/>
      <c r="JOJ29" s="53"/>
      <c r="JOK29" s="115"/>
      <c r="JOL29" s="116"/>
      <c r="JOM29" s="117"/>
      <c r="JON29" s="117"/>
      <c r="JOO29" s="117"/>
      <c r="JOP29" s="117"/>
      <c r="JOQ29" s="53"/>
      <c r="JOR29" s="118"/>
      <c r="JOS29" s="52"/>
      <c r="JOT29" s="53"/>
      <c r="JOU29" s="53"/>
      <c r="JOV29" s="115"/>
      <c r="JOW29" s="116"/>
      <c r="JOX29" s="117"/>
      <c r="JOY29" s="117"/>
      <c r="JOZ29" s="117"/>
      <c r="JPA29" s="117"/>
      <c r="JPB29" s="53"/>
      <c r="JPC29" s="118"/>
      <c r="JPD29" s="52"/>
      <c r="JPE29" s="53"/>
      <c r="JPF29" s="53"/>
      <c r="JPG29" s="115"/>
      <c r="JPH29" s="116"/>
      <c r="JPI29" s="117"/>
      <c r="JPJ29" s="117"/>
      <c r="JPK29" s="117"/>
      <c r="JPL29" s="117"/>
      <c r="JPM29" s="53"/>
      <c r="JPN29" s="118"/>
      <c r="JPO29" s="52"/>
      <c r="JPP29" s="53"/>
      <c r="JPQ29" s="53"/>
      <c r="JPR29" s="115"/>
      <c r="JPS29" s="116"/>
      <c r="JPT29" s="117"/>
      <c r="JPU29" s="117"/>
      <c r="JPV29" s="117"/>
      <c r="JPW29" s="117"/>
      <c r="JPX29" s="53"/>
      <c r="JPY29" s="118"/>
      <c r="JPZ29" s="52"/>
      <c r="JQA29" s="53"/>
      <c r="JQB29" s="53"/>
      <c r="JQC29" s="115"/>
      <c r="JQD29" s="116"/>
      <c r="JQE29" s="117"/>
      <c r="JQF29" s="117"/>
      <c r="JQG29" s="117"/>
      <c r="JQH29" s="117"/>
      <c r="JQI29" s="53"/>
      <c r="JQJ29" s="118"/>
      <c r="JQK29" s="52"/>
      <c r="JQL29" s="53"/>
      <c r="JQM29" s="53"/>
      <c r="JQN29" s="115"/>
      <c r="JQO29" s="116"/>
      <c r="JQP29" s="117"/>
      <c r="JQQ29" s="117"/>
      <c r="JQR29" s="117"/>
      <c r="JQS29" s="117"/>
      <c r="JQT29" s="53"/>
      <c r="JQU29" s="118"/>
      <c r="JQV29" s="52"/>
      <c r="JQW29" s="53"/>
      <c r="JQX29" s="53"/>
      <c r="JQY29" s="115"/>
      <c r="JQZ29" s="116"/>
      <c r="JRA29" s="117"/>
      <c r="JRB29" s="117"/>
      <c r="JRC29" s="117"/>
      <c r="JRD29" s="117"/>
      <c r="JRE29" s="53"/>
      <c r="JRF29" s="118"/>
      <c r="JRG29" s="52"/>
      <c r="JRH29" s="53"/>
      <c r="JRI29" s="53"/>
      <c r="JRJ29" s="115"/>
      <c r="JRK29" s="116"/>
      <c r="JRL29" s="117"/>
      <c r="JRM29" s="117"/>
      <c r="JRN29" s="117"/>
      <c r="JRO29" s="117"/>
      <c r="JRP29" s="53"/>
      <c r="JRQ29" s="118"/>
      <c r="JRR29" s="52"/>
      <c r="JRS29" s="53"/>
      <c r="JRT29" s="53"/>
      <c r="JRU29" s="115"/>
      <c r="JRV29" s="116"/>
      <c r="JRW29" s="117"/>
      <c r="JRX29" s="117"/>
      <c r="JRY29" s="117"/>
      <c r="JRZ29" s="117"/>
      <c r="JSA29" s="53"/>
      <c r="JSB29" s="118"/>
      <c r="JSC29" s="52"/>
      <c r="JSD29" s="53"/>
      <c r="JSE29" s="53"/>
      <c r="JSF29" s="115"/>
      <c r="JSG29" s="116"/>
      <c r="JSH29" s="117"/>
      <c r="JSI29" s="117"/>
      <c r="JSJ29" s="117"/>
      <c r="JSK29" s="117"/>
      <c r="JSL29" s="53"/>
      <c r="JSM29" s="118"/>
      <c r="JSN29" s="52"/>
      <c r="JSO29" s="53"/>
      <c r="JSP29" s="53"/>
      <c r="JSQ29" s="115"/>
      <c r="JSR29" s="116"/>
      <c r="JSS29" s="117"/>
      <c r="JST29" s="117"/>
      <c r="JSU29" s="117"/>
      <c r="JSV29" s="117"/>
      <c r="JSW29" s="53"/>
      <c r="JSX29" s="118"/>
      <c r="JSY29" s="52"/>
      <c r="JSZ29" s="53"/>
      <c r="JTA29" s="53"/>
      <c r="JTB29" s="115"/>
      <c r="JTC29" s="116"/>
      <c r="JTD29" s="117"/>
      <c r="JTE29" s="117"/>
      <c r="JTF29" s="117"/>
      <c r="JTG29" s="117"/>
      <c r="JTH29" s="53"/>
      <c r="JTI29" s="118"/>
      <c r="JTJ29" s="52"/>
      <c r="JTK29" s="53"/>
      <c r="JTL29" s="53"/>
      <c r="JTM29" s="115"/>
      <c r="JTN29" s="116"/>
      <c r="JTO29" s="117"/>
      <c r="JTP29" s="117"/>
      <c r="JTQ29" s="117"/>
      <c r="JTR29" s="117"/>
      <c r="JTS29" s="53"/>
      <c r="JTT29" s="118"/>
      <c r="JTU29" s="52"/>
      <c r="JTV29" s="53"/>
      <c r="JTW29" s="53"/>
      <c r="JTX29" s="115"/>
      <c r="JTY29" s="116"/>
      <c r="JTZ29" s="117"/>
      <c r="JUA29" s="117"/>
      <c r="JUB29" s="117"/>
      <c r="JUC29" s="117"/>
      <c r="JUD29" s="53"/>
      <c r="JUE29" s="118"/>
      <c r="JUF29" s="52"/>
      <c r="JUG29" s="53"/>
      <c r="JUH29" s="53"/>
      <c r="JUI29" s="115"/>
      <c r="JUJ29" s="116"/>
      <c r="JUK29" s="117"/>
      <c r="JUL29" s="117"/>
      <c r="JUM29" s="117"/>
      <c r="JUN29" s="117"/>
      <c r="JUO29" s="53"/>
      <c r="JUP29" s="118"/>
      <c r="JUQ29" s="52"/>
      <c r="JUR29" s="53"/>
      <c r="JUS29" s="53"/>
      <c r="JUT29" s="115"/>
      <c r="JUU29" s="116"/>
      <c r="JUV29" s="117"/>
      <c r="JUW29" s="117"/>
      <c r="JUX29" s="117"/>
      <c r="JUY29" s="117"/>
      <c r="JUZ29" s="53"/>
      <c r="JVA29" s="118"/>
      <c r="JVB29" s="52"/>
      <c r="JVC29" s="53"/>
      <c r="JVD29" s="53"/>
      <c r="JVE29" s="115"/>
      <c r="JVF29" s="116"/>
      <c r="JVG29" s="117"/>
      <c r="JVH29" s="117"/>
      <c r="JVI29" s="117"/>
      <c r="JVJ29" s="117"/>
      <c r="JVK29" s="53"/>
      <c r="JVL29" s="118"/>
      <c r="JVM29" s="52"/>
      <c r="JVN29" s="53"/>
      <c r="JVO29" s="53"/>
      <c r="JVP29" s="115"/>
      <c r="JVQ29" s="116"/>
      <c r="JVR29" s="117"/>
      <c r="JVS29" s="117"/>
      <c r="JVT29" s="117"/>
      <c r="JVU29" s="117"/>
      <c r="JVV29" s="53"/>
      <c r="JVW29" s="118"/>
      <c r="JVX29" s="52"/>
      <c r="JVY29" s="53"/>
      <c r="JVZ29" s="53"/>
      <c r="JWA29" s="115"/>
      <c r="JWB29" s="116"/>
      <c r="JWC29" s="117"/>
      <c r="JWD29" s="117"/>
      <c r="JWE29" s="117"/>
      <c r="JWF29" s="117"/>
      <c r="JWG29" s="53"/>
      <c r="JWH29" s="118"/>
      <c r="JWI29" s="52"/>
      <c r="JWJ29" s="53"/>
      <c r="JWK29" s="53"/>
      <c r="JWL29" s="115"/>
      <c r="JWM29" s="116"/>
      <c r="JWN29" s="117"/>
      <c r="JWO29" s="117"/>
      <c r="JWP29" s="117"/>
      <c r="JWQ29" s="117"/>
      <c r="JWR29" s="53"/>
      <c r="JWS29" s="118"/>
      <c r="JWT29" s="52"/>
      <c r="JWU29" s="53"/>
      <c r="JWV29" s="53"/>
      <c r="JWW29" s="115"/>
      <c r="JWX29" s="116"/>
      <c r="JWY29" s="117"/>
      <c r="JWZ29" s="117"/>
      <c r="JXA29" s="117"/>
      <c r="JXB29" s="117"/>
      <c r="JXC29" s="53"/>
      <c r="JXD29" s="118"/>
      <c r="JXE29" s="52"/>
      <c r="JXF29" s="53"/>
      <c r="JXG29" s="53"/>
      <c r="JXH29" s="115"/>
      <c r="JXI29" s="116"/>
      <c r="JXJ29" s="117"/>
      <c r="JXK29" s="117"/>
      <c r="JXL29" s="117"/>
      <c r="JXM29" s="117"/>
      <c r="JXN29" s="53"/>
      <c r="JXO29" s="118"/>
      <c r="JXP29" s="52"/>
      <c r="JXQ29" s="53"/>
      <c r="JXR29" s="53"/>
      <c r="JXS29" s="115"/>
      <c r="JXT29" s="116"/>
      <c r="JXU29" s="117"/>
      <c r="JXV29" s="117"/>
      <c r="JXW29" s="117"/>
      <c r="JXX29" s="117"/>
      <c r="JXY29" s="53"/>
      <c r="JXZ29" s="118"/>
      <c r="JYA29" s="52"/>
      <c r="JYB29" s="53"/>
      <c r="JYC29" s="53"/>
      <c r="JYD29" s="115"/>
      <c r="JYE29" s="116"/>
      <c r="JYF29" s="117"/>
      <c r="JYG29" s="117"/>
      <c r="JYH29" s="117"/>
      <c r="JYI29" s="117"/>
      <c r="JYJ29" s="53"/>
      <c r="JYK29" s="118"/>
      <c r="JYL29" s="52"/>
      <c r="JYM29" s="53"/>
      <c r="JYN29" s="53"/>
      <c r="JYO29" s="115"/>
      <c r="JYP29" s="116"/>
      <c r="JYQ29" s="117"/>
      <c r="JYR29" s="117"/>
      <c r="JYS29" s="117"/>
      <c r="JYT29" s="117"/>
      <c r="JYU29" s="53"/>
      <c r="JYV29" s="118"/>
      <c r="JYW29" s="52"/>
      <c r="JYX29" s="53"/>
      <c r="JYY29" s="53"/>
      <c r="JYZ29" s="115"/>
      <c r="JZA29" s="116"/>
      <c r="JZB29" s="117"/>
      <c r="JZC29" s="117"/>
      <c r="JZD29" s="117"/>
      <c r="JZE29" s="117"/>
      <c r="JZF29" s="53"/>
      <c r="JZG29" s="118"/>
      <c r="JZH29" s="52"/>
      <c r="JZI29" s="53"/>
      <c r="JZJ29" s="53"/>
      <c r="JZK29" s="115"/>
      <c r="JZL29" s="116"/>
      <c r="JZM29" s="117"/>
      <c r="JZN29" s="117"/>
      <c r="JZO29" s="117"/>
      <c r="JZP29" s="117"/>
      <c r="JZQ29" s="53"/>
      <c r="JZR29" s="118"/>
      <c r="JZS29" s="52"/>
      <c r="JZT29" s="53"/>
      <c r="JZU29" s="53"/>
      <c r="JZV29" s="115"/>
      <c r="JZW29" s="116"/>
      <c r="JZX29" s="117"/>
      <c r="JZY29" s="117"/>
      <c r="JZZ29" s="117"/>
      <c r="KAA29" s="117"/>
      <c r="KAB29" s="53"/>
      <c r="KAC29" s="118"/>
      <c r="KAD29" s="52"/>
      <c r="KAE29" s="53"/>
      <c r="KAF29" s="53"/>
      <c r="KAG29" s="115"/>
      <c r="KAH29" s="116"/>
      <c r="KAI29" s="117"/>
      <c r="KAJ29" s="117"/>
      <c r="KAK29" s="117"/>
      <c r="KAL29" s="117"/>
      <c r="KAM29" s="53"/>
      <c r="KAN29" s="118"/>
      <c r="KAO29" s="52"/>
      <c r="KAP29" s="53"/>
      <c r="KAQ29" s="53"/>
      <c r="KAR29" s="115"/>
      <c r="KAS29" s="116"/>
      <c r="KAT29" s="117"/>
      <c r="KAU29" s="117"/>
      <c r="KAV29" s="117"/>
      <c r="KAW29" s="117"/>
      <c r="KAX29" s="53"/>
      <c r="KAY29" s="118"/>
      <c r="KAZ29" s="52"/>
      <c r="KBA29" s="53"/>
      <c r="KBB29" s="53"/>
      <c r="KBC29" s="115"/>
      <c r="KBD29" s="116"/>
      <c r="KBE29" s="117"/>
      <c r="KBF29" s="117"/>
      <c r="KBG29" s="117"/>
      <c r="KBH29" s="117"/>
      <c r="KBI29" s="53"/>
      <c r="KBJ29" s="118"/>
      <c r="KBK29" s="52"/>
      <c r="KBL29" s="53"/>
      <c r="KBM29" s="53"/>
      <c r="KBN29" s="115"/>
      <c r="KBO29" s="116"/>
      <c r="KBP29" s="117"/>
      <c r="KBQ29" s="117"/>
      <c r="KBR29" s="117"/>
      <c r="KBS29" s="117"/>
      <c r="KBT29" s="53"/>
      <c r="KBU29" s="118"/>
      <c r="KBV29" s="52"/>
      <c r="KBW29" s="53"/>
      <c r="KBX29" s="53"/>
      <c r="KBY29" s="115"/>
      <c r="KBZ29" s="116"/>
      <c r="KCA29" s="117"/>
      <c r="KCB29" s="117"/>
      <c r="KCC29" s="117"/>
      <c r="KCD29" s="117"/>
      <c r="KCE29" s="53"/>
      <c r="KCF29" s="118"/>
      <c r="KCG29" s="52"/>
      <c r="KCH29" s="53"/>
      <c r="KCI29" s="53"/>
      <c r="KCJ29" s="115"/>
      <c r="KCK29" s="116"/>
      <c r="KCL29" s="117"/>
      <c r="KCM29" s="117"/>
      <c r="KCN29" s="117"/>
      <c r="KCO29" s="117"/>
      <c r="KCP29" s="53"/>
      <c r="KCQ29" s="118"/>
      <c r="KCR29" s="52"/>
      <c r="KCS29" s="53"/>
      <c r="KCT29" s="53"/>
      <c r="KCU29" s="115"/>
      <c r="KCV29" s="116"/>
      <c r="KCW29" s="117"/>
      <c r="KCX29" s="117"/>
      <c r="KCY29" s="117"/>
      <c r="KCZ29" s="117"/>
      <c r="KDA29" s="53"/>
      <c r="KDB29" s="118"/>
      <c r="KDC29" s="52"/>
      <c r="KDD29" s="53"/>
      <c r="KDE29" s="53"/>
      <c r="KDF29" s="115"/>
      <c r="KDG29" s="116"/>
      <c r="KDH29" s="117"/>
      <c r="KDI29" s="117"/>
      <c r="KDJ29" s="117"/>
      <c r="KDK29" s="117"/>
      <c r="KDL29" s="53"/>
      <c r="KDM29" s="118"/>
      <c r="KDN29" s="52"/>
      <c r="KDO29" s="53"/>
      <c r="KDP29" s="53"/>
      <c r="KDQ29" s="115"/>
      <c r="KDR29" s="116"/>
      <c r="KDS29" s="117"/>
      <c r="KDT29" s="117"/>
      <c r="KDU29" s="117"/>
      <c r="KDV29" s="117"/>
      <c r="KDW29" s="53"/>
      <c r="KDX29" s="118"/>
      <c r="KDY29" s="52"/>
      <c r="KDZ29" s="53"/>
      <c r="KEA29" s="53"/>
      <c r="KEB29" s="115"/>
      <c r="KEC29" s="116"/>
      <c r="KED29" s="117"/>
      <c r="KEE29" s="117"/>
      <c r="KEF29" s="117"/>
      <c r="KEG29" s="117"/>
      <c r="KEH29" s="53"/>
      <c r="KEI29" s="118"/>
      <c r="KEJ29" s="52"/>
      <c r="KEK29" s="53"/>
      <c r="KEL29" s="53"/>
      <c r="KEM29" s="115"/>
      <c r="KEN29" s="116"/>
      <c r="KEO29" s="117"/>
      <c r="KEP29" s="117"/>
      <c r="KEQ29" s="117"/>
      <c r="KER29" s="117"/>
      <c r="KES29" s="53"/>
      <c r="KET29" s="118"/>
      <c r="KEU29" s="52"/>
      <c r="KEV29" s="53"/>
      <c r="KEW29" s="53"/>
      <c r="KEX29" s="115"/>
      <c r="KEY29" s="116"/>
      <c r="KEZ29" s="117"/>
      <c r="KFA29" s="117"/>
      <c r="KFB29" s="117"/>
      <c r="KFC29" s="117"/>
      <c r="KFD29" s="53"/>
      <c r="KFE29" s="118"/>
      <c r="KFF29" s="52"/>
      <c r="KFG29" s="53"/>
      <c r="KFH29" s="53"/>
      <c r="KFI29" s="115"/>
      <c r="KFJ29" s="116"/>
      <c r="KFK29" s="117"/>
      <c r="KFL29" s="117"/>
      <c r="KFM29" s="117"/>
      <c r="KFN29" s="117"/>
      <c r="KFO29" s="53"/>
      <c r="KFP29" s="118"/>
      <c r="KFQ29" s="52"/>
      <c r="KFR29" s="53"/>
      <c r="KFS29" s="53"/>
      <c r="KFT29" s="115"/>
      <c r="KFU29" s="116"/>
      <c r="KFV29" s="117"/>
      <c r="KFW29" s="117"/>
      <c r="KFX29" s="117"/>
      <c r="KFY29" s="117"/>
      <c r="KFZ29" s="53"/>
      <c r="KGA29" s="118"/>
      <c r="KGB29" s="52"/>
      <c r="KGC29" s="53"/>
      <c r="KGD29" s="53"/>
      <c r="KGE29" s="115"/>
      <c r="KGF29" s="116"/>
      <c r="KGG29" s="117"/>
      <c r="KGH29" s="117"/>
      <c r="KGI29" s="117"/>
      <c r="KGJ29" s="117"/>
      <c r="KGK29" s="53"/>
      <c r="KGL29" s="118"/>
      <c r="KGM29" s="52"/>
      <c r="KGN29" s="53"/>
      <c r="KGO29" s="53"/>
      <c r="KGP29" s="115"/>
      <c r="KGQ29" s="116"/>
      <c r="KGR29" s="117"/>
      <c r="KGS29" s="117"/>
      <c r="KGT29" s="117"/>
      <c r="KGU29" s="117"/>
      <c r="KGV29" s="53"/>
      <c r="KGW29" s="118"/>
      <c r="KGX29" s="52"/>
      <c r="KGY29" s="53"/>
      <c r="KGZ29" s="53"/>
      <c r="KHA29" s="115"/>
      <c r="KHB29" s="116"/>
      <c r="KHC29" s="117"/>
      <c r="KHD29" s="117"/>
      <c r="KHE29" s="117"/>
      <c r="KHF29" s="117"/>
      <c r="KHG29" s="53"/>
      <c r="KHH29" s="118"/>
      <c r="KHI29" s="52"/>
      <c r="KHJ29" s="53"/>
      <c r="KHK29" s="53"/>
      <c r="KHL29" s="115"/>
      <c r="KHM29" s="116"/>
      <c r="KHN29" s="117"/>
      <c r="KHO29" s="117"/>
      <c r="KHP29" s="117"/>
      <c r="KHQ29" s="117"/>
      <c r="KHR29" s="53"/>
      <c r="KHS29" s="118"/>
      <c r="KHT29" s="52"/>
      <c r="KHU29" s="53"/>
      <c r="KHV29" s="53"/>
      <c r="KHW29" s="115"/>
      <c r="KHX29" s="116"/>
      <c r="KHY29" s="117"/>
      <c r="KHZ29" s="117"/>
      <c r="KIA29" s="117"/>
      <c r="KIB29" s="117"/>
      <c r="KIC29" s="53"/>
      <c r="KID29" s="118"/>
      <c r="KIE29" s="52"/>
      <c r="KIF29" s="53"/>
      <c r="KIG29" s="53"/>
      <c r="KIH29" s="115"/>
      <c r="KII29" s="116"/>
      <c r="KIJ29" s="117"/>
      <c r="KIK29" s="117"/>
      <c r="KIL29" s="117"/>
      <c r="KIM29" s="117"/>
      <c r="KIN29" s="53"/>
      <c r="KIO29" s="118"/>
      <c r="KIP29" s="52"/>
      <c r="KIQ29" s="53"/>
      <c r="KIR29" s="53"/>
      <c r="KIS29" s="115"/>
      <c r="KIT29" s="116"/>
      <c r="KIU29" s="117"/>
      <c r="KIV29" s="117"/>
      <c r="KIW29" s="117"/>
      <c r="KIX29" s="117"/>
      <c r="KIY29" s="53"/>
      <c r="KIZ29" s="118"/>
      <c r="KJA29" s="52"/>
      <c r="KJB29" s="53"/>
      <c r="KJC29" s="53"/>
      <c r="KJD29" s="115"/>
      <c r="KJE29" s="116"/>
      <c r="KJF29" s="117"/>
      <c r="KJG29" s="117"/>
      <c r="KJH29" s="117"/>
      <c r="KJI29" s="117"/>
      <c r="KJJ29" s="53"/>
      <c r="KJK29" s="118"/>
      <c r="KJL29" s="52"/>
      <c r="KJM29" s="53"/>
      <c r="KJN29" s="53"/>
      <c r="KJO29" s="115"/>
      <c r="KJP29" s="116"/>
      <c r="KJQ29" s="117"/>
      <c r="KJR29" s="117"/>
      <c r="KJS29" s="117"/>
      <c r="KJT29" s="117"/>
      <c r="KJU29" s="53"/>
      <c r="KJV29" s="118"/>
      <c r="KJW29" s="52"/>
      <c r="KJX29" s="53"/>
      <c r="KJY29" s="53"/>
      <c r="KJZ29" s="115"/>
      <c r="KKA29" s="116"/>
      <c r="KKB29" s="117"/>
      <c r="KKC29" s="117"/>
      <c r="KKD29" s="117"/>
      <c r="KKE29" s="117"/>
      <c r="KKF29" s="53"/>
      <c r="KKG29" s="118"/>
      <c r="KKH29" s="52"/>
      <c r="KKI29" s="53"/>
      <c r="KKJ29" s="53"/>
      <c r="KKK29" s="115"/>
      <c r="KKL29" s="116"/>
      <c r="KKM29" s="117"/>
      <c r="KKN29" s="117"/>
      <c r="KKO29" s="117"/>
      <c r="KKP29" s="117"/>
      <c r="KKQ29" s="53"/>
      <c r="KKR29" s="118"/>
      <c r="KKS29" s="52"/>
      <c r="KKT29" s="53"/>
      <c r="KKU29" s="53"/>
      <c r="KKV29" s="115"/>
      <c r="KKW29" s="116"/>
      <c r="KKX29" s="117"/>
      <c r="KKY29" s="117"/>
      <c r="KKZ29" s="117"/>
      <c r="KLA29" s="117"/>
      <c r="KLB29" s="53"/>
      <c r="KLC29" s="118"/>
      <c r="KLD29" s="52"/>
      <c r="KLE29" s="53"/>
      <c r="KLF29" s="53"/>
      <c r="KLG29" s="115"/>
      <c r="KLH29" s="116"/>
      <c r="KLI29" s="117"/>
      <c r="KLJ29" s="117"/>
      <c r="KLK29" s="117"/>
      <c r="KLL29" s="117"/>
      <c r="KLM29" s="53"/>
      <c r="KLN29" s="118"/>
      <c r="KLO29" s="52"/>
      <c r="KLP29" s="53"/>
      <c r="KLQ29" s="53"/>
      <c r="KLR29" s="115"/>
      <c r="KLS29" s="116"/>
      <c r="KLT29" s="117"/>
      <c r="KLU29" s="117"/>
      <c r="KLV29" s="117"/>
      <c r="KLW29" s="117"/>
      <c r="KLX29" s="53"/>
      <c r="KLY29" s="118"/>
      <c r="KLZ29" s="52"/>
      <c r="KMA29" s="53"/>
      <c r="KMB29" s="53"/>
      <c r="KMC29" s="115"/>
      <c r="KMD29" s="116"/>
      <c r="KME29" s="117"/>
      <c r="KMF29" s="117"/>
      <c r="KMG29" s="117"/>
      <c r="KMH29" s="117"/>
      <c r="KMI29" s="53"/>
      <c r="KMJ29" s="118"/>
      <c r="KMK29" s="52"/>
      <c r="KML29" s="53"/>
      <c r="KMM29" s="53"/>
      <c r="KMN29" s="115"/>
      <c r="KMO29" s="116"/>
      <c r="KMP29" s="117"/>
      <c r="KMQ29" s="117"/>
      <c r="KMR29" s="117"/>
      <c r="KMS29" s="117"/>
      <c r="KMT29" s="53"/>
      <c r="KMU29" s="118"/>
      <c r="KMV29" s="52"/>
      <c r="KMW29" s="53"/>
      <c r="KMX29" s="53"/>
      <c r="KMY29" s="115"/>
      <c r="KMZ29" s="116"/>
      <c r="KNA29" s="117"/>
      <c r="KNB29" s="117"/>
      <c r="KNC29" s="117"/>
      <c r="KND29" s="117"/>
      <c r="KNE29" s="53"/>
      <c r="KNF29" s="118"/>
      <c r="KNG29" s="52"/>
      <c r="KNH29" s="53"/>
      <c r="KNI29" s="53"/>
      <c r="KNJ29" s="115"/>
      <c r="KNK29" s="116"/>
      <c r="KNL29" s="117"/>
      <c r="KNM29" s="117"/>
      <c r="KNN29" s="117"/>
      <c r="KNO29" s="117"/>
      <c r="KNP29" s="53"/>
      <c r="KNQ29" s="118"/>
      <c r="KNR29" s="52"/>
      <c r="KNS29" s="53"/>
      <c r="KNT29" s="53"/>
      <c r="KNU29" s="115"/>
      <c r="KNV29" s="116"/>
      <c r="KNW29" s="117"/>
      <c r="KNX29" s="117"/>
      <c r="KNY29" s="117"/>
      <c r="KNZ29" s="117"/>
      <c r="KOA29" s="53"/>
      <c r="KOB29" s="118"/>
      <c r="KOC29" s="52"/>
      <c r="KOD29" s="53"/>
      <c r="KOE29" s="53"/>
      <c r="KOF29" s="115"/>
      <c r="KOG29" s="116"/>
      <c r="KOH29" s="117"/>
      <c r="KOI29" s="117"/>
      <c r="KOJ29" s="117"/>
      <c r="KOK29" s="117"/>
      <c r="KOL29" s="53"/>
      <c r="KOM29" s="118"/>
      <c r="KON29" s="52"/>
      <c r="KOO29" s="53"/>
      <c r="KOP29" s="53"/>
      <c r="KOQ29" s="115"/>
      <c r="KOR29" s="116"/>
      <c r="KOS29" s="117"/>
      <c r="KOT29" s="117"/>
      <c r="KOU29" s="117"/>
      <c r="KOV29" s="117"/>
      <c r="KOW29" s="53"/>
      <c r="KOX29" s="118"/>
      <c r="KOY29" s="52"/>
      <c r="KOZ29" s="53"/>
      <c r="KPA29" s="53"/>
      <c r="KPB29" s="115"/>
      <c r="KPC29" s="116"/>
      <c r="KPD29" s="117"/>
      <c r="KPE29" s="117"/>
      <c r="KPF29" s="117"/>
      <c r="KPG29" s="117"/>
      <c r="KPH29" s="53"/>
      <c r="KPI29" s="118"/>
      <c r="KPJ29" s="52"/>
      <c r="KPK29" s="53"/>
      <c r="KPL29" s="53"/>
      <c r="KPM29" s="115"/>
      <c r="KPN29" s="116"/>
      <c r="KPO29" s="117"/>
      <c r="KPP29" s="117"/>
      <c r="KPQ29" s="117"/>
      <c r="KPR29" s="117"/>
      <c r="KPS29" s="53"/>
      <c r="KPT29" s="118"/>
      <c r="KPU29" s="52"/>
      <c r="KPV29" s="53"/>
      <c r="KPW29" s="53"/>
      <c r="KPX29" s="115"/>
      <c r="KPY29" s="116"/>
      <c r="KPZ29" s="117"/>
      <c r="KQA29" s="117"/>
      <c r="KQB29" s="117"/>
      <c r="KQC29" s="117"/>
      <c r="KQD29" s="53"/>
      <c r="KQE29" s="118"/>
      <c r="KQF29" s="52"/>
      <c r="KQG29" s="53"/>
      <c r="KQH29" s="53"/>
      <c r="KQI29" s="115"/>
      <c r="KQJ29" s="116"/>
      <c r="KQK29" s="117"/>
      <c r="KQL29" s="117"/>
      <c r="KQM29" s="117"/>
      <c r="KQN29" s="117"/>
      <c r="KQO29" s="53"/>
      <c r="KQP29" s="118"/>
      <c r="KQQ29" s="52"/>
      <c r="KQR29" s="53"/>
      <c r="KQS29" s="53"/>
      <c r="KQT29" s="115"/>
      <c r="KQU29" s="116"/>
      <c r="KQV29" s="117"/>
      <c r="KQW29" s="117"/>
      <c r="KQX29" s="117"/>
      <c r="KQY29" s="117"/>
      <c r="KQZ29" s="53"/>
      <c r="KRA29" s="118"/>
      <c r="KRB29" s="52"/>
      <c r="KRC29" s="53"/>
      <c r="KRD29" s="53"/>
      <c r="KRE29" s="115"/>
      <c r="KRF29" s="116"/>
      <c r="KRG29" s="117"/>
      <c r="KRH29" s="117"/>
      <c r="KRI29" s="117"/>
      <c r="KRJ29" s="117"/>
      <c r="KRK29" s="53"/>
      <c r="KRL29" s="118"/>
      <c r="KRM29" s="52"/>
      <c r="KRN29" s="53"/>
      <c r="KRO29" s="53"/>
      <c r="KRP29" s="115"/>
      <c r="KRQ29" s="116"/>
      <c r="KRR29" s="117"/>
      <c r="KRS29" s="117"/>
      <c r="KRT29" s="117"/>
      <c r="KRU29" s="117"/>
      <c r="KRV29" s="53"/>
      <c r="KRW29" s="118"/>
      <c r="KRX29" s="52"/>
      <c r="KRY29" s="53"/>
      <c r="KRZ29" s="53"/>
      <c r="KSA29" s="115"/>
      <c r="KSB29" s="116"/>
      <c r="KSC29" s="117"/>
      <c r="KSD29" s="117"/>
      <c r="KSE29" s="117"/>
      <c r="KSF29" s="117"/>
      <c r="KSG29" s="53"/>
      <c r="KSH29" s="118"/>
      <c r="KSI29" s="52"/>
      <c r="KSJ29" s="53"/>
      <c r="KSK29" s="53"/>
      <c r="KSL29" s="115"/>
      <c r="KSM29" s="116"/>
      <c r="KSN29" s="117"/>
      <c r="KSO29" s="117"/>
      <c r="KSP29" s="117"/>
      <c r="KSQ29" s="117"/>
      <c r="KSR29" s="53"/>
      <c r="KSS29" s="118"/>
      <c r="KST29" s="52"/>
      <c r="KSU29" s="53"/>
      <c r="KSV29" s="53"/>
      <c r="KSW29" s="115"/>
      <c r="KSX29" s="116"/>
      <c r="KSY29" s="117"/>
      <c r="KSZ29" s="117"/>
      <c r="KTA29" s="117"/>
      <c r="KTB29" s="117"/>
      <c r="KTC29" s="53"/>
      <c r="KTD29" s="118"/>
      <c r="KTE29" s="52"/>
      <c r="KTF29" s="53"/>
      <c r="KTG29" s="53"/>
      <c r="KTH29" s="115"/>
      <c r="KTI29" s="116"/>
      <c r="KTJ29" s="117"/>
      <c r="KTK29" s="117"/>
      <c r="KTL29" s="117"/>
      <c r="KTM29" s="117"/>
      <c r="KTN29" s="53"/>
      <c r="KTO29" s="118"/>
      <c r="KTP29" s="52"/>
      <c r="KTQ29" s="53"/>
      <c r="KTR29" s="53"/>
      <c r="KTS29" s="115"/>
      <c r="KTT29" s="116"/>
      <c r="KTU29" s="117"/>
      <c r="KTV29" s="117"/>
      <c r="KTW29" s="117"/>
      <c r="KTX29" s="117"/>
      <c r="KTY29" s="53"/>
      <c r="KTZ29" s="118"/>
      <c r="KUA29" s="52"/>
      <c r="KUB29" s="53"/>
      <c r="KUC29" s="53"/>
      <c r="KUD29" s="115"/>
      <c r="KUE29" s="116"/>
      <c r="KUF29" s="117"/>
      <c r="KUG29" s="117"/>
      <c r="KUH29" s="117"/>
      <c r="KUI29" s="117"/>
      <c r="KUJ29" s="53"/>
      <c r="KUK29" s="118"/>
      <c r="KUL29" s="52"/>
      <c r="KUM29" s="53"/>
      <c r="KUN29" s="53"/>
      <c r="KUO29" s="115"/>
      <c r="KUP29" s="116"/>
      <c r="KUQ29" s="117"/>
      <c r="KUR29" s="117"/>
      <c r="KUS29" s="117"/>
      <c r="KUT29" s="117"/>
      <c r="KUU29" s="53"/>
      <c r="KUV29" s="118"/>
      <c r="KUW29" s="52"/>
      <c r="KUX29" s="53"/>
      <c r="KUY29" s="53"/>
      <c r="KUZ29" s="115"/>
      <c r="KVA29" s="116"/>
      <c r="KVB29" s="117"/>
      <c r="KVC29" s="117"/>
      <c r="KVD29" s="117"/>
      <c r="KVE29" s="117"/>
      <c r="KVF29" s="53"/>
      <c r="KVG29" s="118"/>
      <c r="KVH29" s="52"/>
      <c r="KVI29" s="53"/>
      <c r="KVJ29" s="53"/>
      <c r="KVK29" s="115"/>
      <c r="KVL29" s="116"/>
      <c r="KVM29" s="117"/>
      <c r="KVN29" s="117"/>
      <c r="KVO29" s="117"/>
      <c r="KVP29" s="117"/>
      <c r="KVQ29" s="53"/>
      <c r="KVR29" s="118"/>
      <c r="KVS29" s="52"/>
      <c r="KVT29" s="53"/>
      <c r="KVU29" s="53"/>
      <c r="KVV29" s="115"/>
      <c r="KVW29" s="116"/>
      <c r="KVX29" s="117"/>
      <c r="KVY29" s="117"/>
      <c r="KVZ29" s="117"/>
      <c r="KWA29" s="117"/>
      <c r="KWB29" s="53"/>
      <c r="KWC29" s="118"/>
      <c r="KWD29" s="52"/>
      <c r="KWE29" s="53"/>
      <c r="KWF29" s="53"/>
      <c r="KWG29" s="115"/>
      <c r="KWH29" s="116"/>
      <c r="KWI29" s="117"/>
      <c r="KWJ29" s="117"/>
      <c r="KWK29" s="117"/>
      <c r="KWL29" s="117"/>
      <c r="KWM29" s="53"/>
      <c r="KWN29" s="118"/>
      <c r="KWO29" s="52"/>
      <c r="KWP29" s="53"/>
      <c r="KWQ29" s="53"/>
      <c r="KWR29" s="115"/>
      <c r="KWS29" s="116"/>
      <c r="KWT29" s="117"/>
      <c r="KWU29" s="117"/>
      <c r="KWV29" s="117"/>
      <c r="KWW29" s="117"/>
      <c r="KWX29" s="53"/>
      <c r="KWY29" s="118"/>
      <c r="KWZ29" s="52"/>
      <c r="KXA29" s="53"/>
      <c r="KXB29" s="53"/>
      <c r="KXC29" s="115"/>
      <c r="KXD29" s="116"/>
      <c r="KXE29" s="117"/>
      <c r="KXF29" s="117"/>
      <c r="KXG29" s="117"/>
      <c r="KXH29" s="117"/>
      <c r="KXI29" s="53"/>
      <c r="KXJ29" s="118"/>
      <c r="KXK29" s="52"/>
      <c r="KXL29" s="53"/>
      <c r="KXM29" s="53"/>
      <c r="KXN29" s="115"/>
      <c r="KXO29" s="116"/>
      <c r="KXP29" s="117"/>
      <c r="KXQ29" s="117"/>
      <c r="KXR29" s="117"/>
      <c r="KXS29" s="117"/>
      <c r="KXT29" s="53"/>
      <c r="KXU29" s="118"/>
      <c r="KXV29" s="52"/>
      <c r="KXW29" s="53"/>
      <c r="KXX29" s="53"/>
      <c r="KXY29" s="115"/>
      <c r="KXZ29" s="116"/>
      <c r="KYA29" s="117"/>
      <c r="KYB29" s="117"/>
      <c r="KYC29" s="117"/>
      <c r="KYD29" s="117"/>
      <c r="KYE29" s="53"/>
      <c r="KYF29" s="118"/>
      <c r="KYG29" s="52"/>
      <c r="KYH29" s="53"/>
      <c r="KYI29" s="53"/>
      <c r="KYJ29" s="115"/>
      <c r="KYK29" s="116"/>
      <c r="KYL29" s="117"/>
      <c r="KYM29" s="117"/>
      <c r="KYN29" s="117"/>
      <c r="KYO29" s="117"/>
      <c r="KYP29" s="53"/>
      <c r="KYQ29" s="118"/>
      <c r="KYR29" s="52"/>
      <c r="KYS29" s="53"/>
      <c r="KYT29" s="53"/>
      <c r="KYU29" s="115"/>
      <c r="KYV29" s="116"/>
      <c r="KYW29" s="117"/>
      <c r="KYX29" s="117"/>
      <c r="KYY29" s="117"/>
      <c r="KYZ29" s="117"/>
      <c r="KZA29" s="53"/>
      <c r="KZB29" s="118"/>
      <c r="KZC29" s="52"/>
      <c r="KZD29" s="53"/>
      <c r="KZE29" s="53"/>
      <c r="KZF29" s="115"/>
      <c r="KZG29" s="116"/>
      <c r="KZH29" s="117"/>
      <c r="KZI29" s="117"/>
      <c r="KZJ29" s="117"/>
      <c r="KZK29" s="117"/>
      <c r="KZL29" s="53"/>
      <c r="KZM29" s="118"/>
      <c r="KZN29" s="52"/>
      <c r="KZO29" s="53"/>
      <c r="KZP29" s="53"/>
      <c r="KZQ29" s="115"/>
      <c r="KZR29" s="116"/>
      <c r="KZS29" s="117"/>
      <c r="KZT29" s="117"/>
      <c r="KZU29" s="117"/>
      <c r="KZV29" s="117"/>
      <c r="KZW29" s="53"/>
      <c r="KZX29" s="118"/>
      <c r="KZY29" s="52"/>
      <c r="KZZ29" s="53"/>
      <c r="LAA29" s="53"/>
      <c r="LAB29" s="115"/>
      <c r="LAC29" s="116"/>
      <c r="LAD29" s="117"/>
      <c r="LAE29" s="117"/>
      <c r="LAF29" s="117"/>
      <c r="LAG29" s="117"/>
      <c r="LAH29" s="53"/>
      <c r="LAI29" s="118"/>
      <c r="LAJ29" s="52"/>
      <c r="LAK29" s="53"/>
      <c r="LAL29" s="53"/>
      <c r="LAM29" s="115"/>
      <c r="LAN29" s="116"/>
      <c r="LAO29" s="117"/>
      <c r="LAP29" s="117"/>
      <c r="LAQ29" s="117"/>
      <c r="LAR29" s="117"/>
      <c r="LAS29" s="53"/>
      <c r="LAT29" s="118"/>
      <c r="LAU29" s="52"/>
      <c r="LAV29" s="53"/>
      <c r="LAW29" s="53"/>
      <c r="LAX29" s="115"/>
      <c r="LAY29" s="116"/>
      <c r="LAZ29" s="117"/>
      <c r="LBA29" s="117"/>
      <c r="LBB29" s="117"/>
      <c r="LBC29" s="117"/>
      <c r="LBD29" s="53"/>
      <c r="LBE29" s="118"/>
      <c r="LBF29" s="52"/>
      <c r="LBG29" s="53"/>
      <c r="LBH29" s="53"/>
      <c r="LBI29" s="115"/>
      <c r="LBJ29" s="116"/>
      <c r="LBK29" s="117"/>
      <c r="LBL29" s="117"/>
      <c r="LBM29" s="117"/>
      <c r="LBN29" s="117"/>
      <c r="LBO29" s="53"/>
      <c r="LBP29" s="118"/>
      <c r="LBQ29" s="52"/>
      <c r="LBR29" s="53"/>
      <c r="LBS29" s="53"/>
      <c r="LBT29" s="115"/>
      <c r="LBU29" s="116"/>
      <c r="LBV29" s="117"/>
      <c r="LBW29" s="117"/>
      <c r="LBX29" s="117"/>
      <c r="LBY29" s="117"/>
      <c r="LBZ29" s="53"/>
      <c r="LCA29" s="118"/>
      <c r="LCB29" s="52"/>
      <c r="LCC29" s="53"/>
      <c r="LCD29" s="53"/>
      <c r="LCE29" s="115"/>
      <c r="LCF29" s="116"/>
      <c r="LCG29" s="117"/>
      <c r="LCH29" s="117"/>
      <c r="LCI29" s="117"/>
      <c r="LCJ29" s="117"/>
      <c r="LCK29" s="53"/>
      <c r="LCL29" s="118"/>
      <c r="LCM29" s="52"/>
      <c r="LCN29" s="53"/>
      <c r="LCO29" s="53"/>
      <c r="LCP29" s="115"/>
      <c r="LCQ29" s="116"/>
      <c r="LCR29" s="117"/>
      <c r="LCS29" s="117"/>
      <c r="LCT29" s="117"/>
      <c r="LCU29" s="117"/>
      <c r="LCV29" s="53"/>
      <c r="LCW29" s="118"/>
      <c r="LCX29" s="52"/>
      <c r="LCY29" s="53"/>
      <c r="LCZ29" s="53"/>
      <c r="LDA29" s="115"/>
      <c r="LDB29" s="116"/>
      <c r="LDC29" s="117"/>
      <c r="LDD29" s="117"/>
      <c r="LDE29" s="117"/>
      <c r="LDF29" s="117"/>
      <c r="LDG29" s="53"/>
      <c r="LDH29" s="118"/>
      <c r="LDI29" s="52"/>
      <c r="LDJ29" s="53"/>
      <c r="LDK29" s="53"/>
      <c r="LDL29" s="115"/>
      <c r="LDM29" s="116"/>
      <c r="LDN29" s="117"/>
      <c r="LDO29" s="117"/>
      <c r="LDP29" s="117"/>
      <c r="LDQ29" s="117"/>
      <c r="LDR29" s="53"/>
      <c r="LDS29" s="118"/>
      <c r="LDT29" s="52"/>
      <c r="LDU29" s="53"/>
      <c r="LDV29" s="53"/>
      <c r="LDW29" s="115"/>
      <c r="LDX29" s="116"/>
      <c r="LDY29" s="117"/>
      <c r="LDZ29" s="117"/>
      <c r="LEA29" s="117"/>
      <c r="LEB29" s="117"/>
      <c r="LEC29" s="53"/>
      <c r="LED29" s="118"/>
      <c r="LEE29" s="52"/>
      <c r="LEF29" s="53"/>
      <c r="LEG29" s="53"/>
      <c r="LEH29" s="115"/>
      <c r="LEI29" s="116"/>
      <c r="LEJ29" s="117"/>
      <c r="LEK29" s="117"/>
      <c r="LEL29" s="117"/>
      <c r="LEM29" s="117"/>
      <c r="LEN29" s="53"/>
      <c r="LEO29" s="118"/>
      <c r="LEP29" s="52"/>
      <c r="LEQ29" s="53"/>
      <c r="LER29" s="53"/>
      <c r="LES29" s="115"/>
      <c r="LET29" s="116"/>
      <c r="LEU29" s="117"/>
      <c r="LEV29" s="117"/>
      <c r="LEW29" s="117"/>
      <c r="LEX29" s="117"/>
      <c r="LEY29" s="53"/>
      <c r="LEZ29" s="118"/>
      <c r="LFA29" s="52"/>
      <c r="LFB29" s="53"/>
      <c r="LFC29" s="53"/>
      <c r="LFD29" s="115"/>
      <c r="LFE29" s="116"/>
      <c r="LFF29" s="117"/>
      <c r="LFG29" s="117"/>
      <c r="LFH29" s="117"/>
      <c r="LFI29" s="117"/>
      <c r="LFJ29" s="53"/>
      <c r="LFK29" s="118"/>
      <c r="LFL29" s="52"/>
      <c r="LFM29" s="53"/>
      <c r="LFN29" s="53"/>
      <c r="LFO29" s="115"/>
      <c r="LFP29" s="116"/>
      <c r="LFQ29" s="117"/>
      <c r="LFR29" s="117"/>
      <c r="LFS29" s="117"/>
      <c r="LFT29" s="117"/>
      <c r="LFU29" s="53"/>
      <c r="LFV29" s="118"/>
      <c r="LFW29" s="52"/>
      <c r="LFX29" s="53"/>
      <c r="LFY29" s="53"/>
      <c r="LFZ29" s="115"/>
      <c r="LGA29" s="116"/>
      <c r="LGB29" s="117"/>
      <c r="LGC29" s="117"/>
      <c r="LGD29" s="117"/>
      <c r="LGE29" s="117"/>
      <c r="LGF29" s="53"/>
      <c r="LGG29" s="118"/>
      <c r="LGH29" s="52"/>
      <c r="LGI29" s="53"/>
      <c r="LGJ29" s="53"/>
      <c r="LGK29" s="115"/>
      <c r="LGL29" s="116"/>
      <c r="LGM29" s="117"/>
      <c r="LGN29" s="117"/>
      <c r="LGO29" s="117"/>
      <c r="LGP29" s="117"/>
      <c r="LGQ29" s="53"/>
      <c r="LGR29" s="118"/>
      <c r="LGS29" s="52"/>
      <c r="LGT29" s="53"/>
      <c r="LGU29" s="53"/>
      <c r="LGV29" s="115"/>
      <c r="LGW29" s="116"/>
      <c r="LGX29" s="117"/>
      <c r="LGY29" s="117"/>
      <c r="LGZ29" s="117"/>
      <c r="LHA29" s="117"/>
      <c r="LHB29" s="53"/>
      <c r="LHC29" s="118"/>
      <c r="LHD29" s="52"/>
      <c r="LHE29" s="53"/>
      <c r="LHF29" s="53"/>
      <c r="LHG29" s="115"/>
      <c r="LHH29" s="116"/>
      <c r="LHI29" s="117"/>
      <c r="LHJ29" s="117"/>
      <c r="LHK29" s="117"/>
      <c r="LHL29" s="117"/>
      <c r="LHM29" s="53"/>
      <c r="LHN29" s="118"/>
      <c r="LHO29" s="52"/>
      <c r="LHP29" s="53"/>
      <c r="LHQ29" s="53"/>
      <c r="LHR29" s="115"/>
      <c r="LHS29" s="116"/>
      <c r="LHT29" s="117"/>
      <c r="LHU29" s="117"/>
      <c r="LHV29" s="117"/>
      <c r="LHW29" s="117"/>
      <c r="LHX29" s="53"/>
      <c r="LHY29" s="118"/>
      <c r="LHZ29" s="52"/>
      <c r="LIA29" s="53"/>
      <c r="LIB29" s="53"/>
      <c r="LIC29" s="115"/>
      <c r="LID29" s="116"/>
      <c r="LIE29" s="117"/>
      <c r="LIF29" s="117"/>
      <c r="LIG29" s="117"/>
      <c r="LIH29" s="117"/>
      <c r="LII29" s="53"/>
      <c r="LIJ29" s="118"/>
      <c r="LIK29" s="52"/>
      <c r="LIL29" s="53"/>
      <c r="LIM29" s="53"/>
      <c r="LIN29" s="115"/>
      <c r="LIO29" s="116"/>
      <c r="LIP29" s="117"/>
      <c r="LIQ29" s="117"/>
      <c r="LIR29" s="117"/>
      <c r="LIS29" s="117"/>
      <c r="LIT29" s="53"/>
      <c r="LIU29" s="118"/>
      <c r="LIV29" s="52"/>
      <c r="LIW29" s="53"/>
      <c r="LIX29" s="53"/>
      <c r="LIY29" s="115"/>
      <c r="LIZ29" s="116"/>
      <c r="LJA29" s="117"/>
      <c r="LJB29" s="117"/>
      <c r="LJC29" s="117"/>
      <c r="LJD29" s="117"/>
      <c r="LJE29" s="53"/>
      <c r="LJF29" s="118"/>
      <c r="LJG29" s="52"/>
      <c r="LJH29" s="53"/>
      <c r="LJI29" s="53"/>
      <c r="LJJ29" s="115"/>
      <c r="LJK29" s="116"/>
      <c r="LJL29" s="117"/>
      <c r="LJM29" s="117"/>
      <c r="LJN29" s="117"/>
      <c r="LJO29" s="117"/>
      <c r="LJP29" s="53"/>
      <c r="LJQ29" s="118"/>
      <c r="LJR29" s="52"/>
      <c r="LJS29" s="53"/>
      <c r="LJT29" s="53"/>
      <c r="LJU29" s="115"/>
      <c r="LJV29" s="116"/>
      <c r="LJW29" s="117"/>
      <c r="LJX29" s="117"/>
      <c r="LJY29" s="117"/>
      <c r="LJZ29" s="117"/>
      <c r="LKA29" s="53"/>
      <c r="LKB29" s="118"/>
      <c r="LKC29" s="52"/>
      <c r="LKD29" s="53"/>
      <c r="LKE29" s="53"/>
      <c r="LKF29" s="115"/>
      <c r="LKG29" s="116"/>
      <c r="LKH29" s="117"/>
      <c r="LKI29" s="117"/>
      <c r="LKJ29" s="117"/>
      <c r="LKK29" s="117"/>
      <c r="LKL29" s="53"/>
      <c r="LKM29" s="118"/>
      <c r="LKN29" s="52"/>
      <c r="LKO29" s="53"/>
      <c r="LKP29" s="53"/>
      <c r="LKQ29" s="115"/>
      <c r="LKR29" s="116"/>
      <c r="LKS29" s="117"/>
      <c r="LKT29" s="117"/>
      <c r="LKU29" s="117"/>
      <c r="LKV29" s="117"/>
      <c r="LKW29" s="53"/>
      <c r="LKX29" s="118"/>
      <c r="LKY29" s="52"/>
      <c r="LKZ29" s="53"/>
      <c r="LLA29" s="53"/>
      <c r="LLB29" s="115"/>
      <c r="LLC29" s="116"/>
      <c r="LLD29" s="117"/>
      <c r="LLE29" s="117"/>
      <c r="LLF29" s="117"/>
      <c r="LLG29" s="117"/>
      <c r="LLH29" s="53"/>
      <c r="LLI29" s="118"/>
      <c r="LLJ29" s="52"/>
      <c r="LLK29" s="53"/>
      <c r="LLL29" s="53"/>
      <c r="LLM29" s="115"/>
      <c r="LLN29" s="116"/>
      <c r="LLO29" s="117"/>
      <c r="LLP29" s="117"/>
      <c r="LLQ29" s="117"/>
      <c r="LLR29" s="117"/>
      <c r="LLS29" s="53"/>
      <c r="LLT29" s="118"/>
      <c r="LLU29" s="52"/>
      <c r="LLV29" s="53"/>
      <c r="LLW29" s="53"/>
      <c r="LLX29" s="115"/>
      <c r="LLY29" s="116"/>
      <c r="LLZ29" s="117"/>
      <c r="LMA29" s="117"/>
      <c r="LMB29" s="117"/>
      <c r="LMC29" s="117"/>
      <c r="LMD29" s="53"/>
      <c r="LME29" s="118"/>
      <c r="LMF29" s="52"/>
      <c r="LMG29" s="53"/>
      <c r="LMH29" s="53"/>
      <c r="LMI29" s="115"/>
      <c r="LMJ29" s="116"/>
      <c r="LMK29" s="117"/>
      <c r="LML29" s="117"/>
      <c r="LMM29" s="117"/>
      <c r="LMN29" s="117"/>
      <c r="LMO29" s="53"/>
      <c r="LMP29" s="118"/>
      <c r="LMQ29" s="52"/>
      <c r="LMR29" s="53"/>
      <c r="LMS29" s="53"/>
      <c r="LMT29" s="115"/>
      <c r="LMU29" s="116"/>
      <c r="LMV29" s="117"/>
      <c r="LMW29" s="117"/>
      <c r="LMX29" s="117"/>
      <c r="LMY29" s="117"/>
      <c r="LMZ29" s="53"/>
      <c r="LNA29" s="118"/>
      <c r="LNB29" s="52"/>
      <c r="LNC29" s="53"/>
      <c r="LND29" s="53"/>
      <c r="LNE29" s="115"/>
      <c r="LNF29" s="116"/>
      <c r="LNG29" s="117"/>
      <c r="LNH29" s="117"/>
      <c r="LNI29" s="117"/>
      <c r="LNJ29" s="117"/>
      <c r="LNK29" s="53"/>
      <c r="LNL29" s="118"/>
      <c r="LNM29" s="52"/>
      <c r="LNN29" s="53"/>
      <c r="LNO29" s="53"/>
      <c r="LNP29" s="115"/>
      <c r="LNQ29" s="116"/>
      <c r="LNR29" s="117"/>
      <c r="LNS29" s="117"/>
      <c r="LNT29" s="117"/>
      <c r="LNU29" s="117"/>
      <c r="LNV29" s="53"/>
      <c r="LNW29" s="118"/>
      <c r="LNX29" s="52"/>
      <c r="LNY29" s="53"/>
      <c r="LNZ29" s="53"/>
      <c r="LOA29" s="115"/>
      <c r="LOB29" s="116"/>
      <c r="LOC29" s="117"/>
      <c r="LOD29" s="117"/>
      <c r="LOE29" s="117"/>
      <c r="LOF29" s="117"/>
      <c r="LOG29" s="53"/>
      <c r="LOH29" s="118"/>
      <c r="LOI29" s="52"/>
      <c r="LOJ29" s="53"/>
      <c r="LOK29" s="53"/>
      <c r="LOL29" s="115"/>
      <c r="LOM29" s="116"/>
      <c r="LON29" s="117"/>
      <c r="LOO29" s="117"/>
      <c r="LOP29" s="117"/>
      <c r="LOQ29" s="117"/>
      <c r="LOR29" s="53"/>
      <c r="LOS29" s="118"/>
      <c r="LOT29" s="52"/>
      <c r="LOU29" s="53"/>
      <c r="LOV29" s="53"/>
      <c r="LOW29" s="115"/>
      <c r="LOX29" s="116"/>
      <c r="LOY29" s="117"/>
      <c r="LOZ29" s="117"/>
      <c r="LPA29" s="117"/>
      <c r="LPB29" s="117"/>
      <c r="LPC29" s="53"/>
      <c r="LPD29" s="118"/>
      <c r="LPE29" s="52"/>
      <c r="LPF29" s="53"/>
      <c r="LPG29" s="53"/>
      <c r="LPH29" s="115"/>
      <c r="LPI29" s="116"/>
      <c r="LPJ29" s="117"/>
      <c r="LPK29" s="117"/>
      <c r="LPL29" s="117"/>
      <c r="LPM29" s="117"/>
      <c r="LPN29" s="53"/>
      <c r="LPO29" s="118"/>
      <c r="LPP29" s="52"/>
      <c r="LPQ29" s="53"/>
      <c r="LPR29" s="53"/>
      <c r="LPS29" s="115"/>
      <c r="LPT29" s="116"/>
      <c r="LPU29" s="117"/>
      <c r="LPV29" s="117"/>
      <c r="LPW29" s="117"/>
      <c r="LPX29" s="117"/>
      <c r="LPY29" s="53"/>
      <c r="LPZ29" s="118"/>
      <c r="LQA29" s="52"/>
      <c r="LQB29" s="53"/>
      <c r="LQC29" s="53"/>
      <c r="LQD29" s="115"/>
      <c r="LQE29" s="116"/>
      <c r="LQF29" s="117"/>
      <c r="LQG29" s="117"/>
      <c r="LQH29" s="117"/>
      <c r="LQI29" s="117"/>
      <c r="LQJ29" s="53"/>
      <c r="LQK29" s="118"/>
      <c r="LQL29" s="52"/>
      <c r="LQM29" s="53"/>
      <c r="LQN29" s="53"/>
      <c r="LQO29" s="115"/>
      <c r="LQP29" s="116"/>
      <c r="LQQ29" s="117"/>
      <c r="LQR29" s="117"/>
      <c r="LQS29" s="117"/>
      <c r="LQT29" s="117"/>
      <c r="LQU29" s="53"/>
      <c r="LQV29" s="118"/>
      <c r="LQW29" s="52"/>
      <c r="LQX29" s="53"/>
      <c r="LQY29" s="53"/>
      <c r="LQZ29" s="115"/>
      <c r="LRA29" s="116"/>
      <c r="LRB29" s="117"/>
      <c r="LRC29" s="117"/>
      <c r="LRD29" s="117"/>
      <c r="LRE29" s="117"/>
      <c r="LRF29" s="53"/>
      <c r="LRG29" s="118"/>
      <c r="LRH29" s="52"/>
      <c r="LRI29" s="53"/>
      <c r="LRJ29" s="53"/>
      <c r="LRK29" s="115"/>
      <c r="LRL29" s="116"/>
      <c r="LRM29" s="117"/>
      <c r="LRN29" s="117"/>
      <c r="LRO29" s="117"/>
      <c r="LRP29" s="117"/>
      <c r="LRQ29" s="53"/>
      <c r="LRR29" s="118"/>
      <c r="LRS29" s="52"/>
      <c r="LRT29" s="53"/>
      <c r="LRU29" s="53"/>
      <c r="LRV29" s="115"/>
      <c r="LRW29" s="116"/>
      <c r="LRX29" s="117"/>
      <c r="LRY29" s="117"/>
      <c r="LRZ29" s="117"/>
      <c r="LSA29" s="117"/>
      <c r="LSB29" s="53"/>
      <c r="LSC29" s="118"/>
      <c r="LSD29" s="52"/>
      <c r="LSE29" s="53"/>
      <c r="LSF29" s="53"/>
      <c r="LSG29" s="115"/>
      <c r="LSH29" s="116"/>
      <c r="LSI29" s="117"/>
      <c r="LSJ29" s="117"/>
      <c r="LSK29" s="117"/>
      <c r="LSL29" s="117"/>
      <c r="LSM29" s="53"/>
      <c r="LSN29" s="118"/>
      <c r="LSO29" s="52"/>
      <c r="LSP29" s="53"/>
      <c r="LSQ29" s="53"/>
      <c r="LSR29" s="115"/>
      <c r="LSS29" s="116"/>
      <c r="LST29" s="117"/>
      <c r="LSU29" s="117"/>
      <c r="LSV29" s="117"/>
      <c r="LSW29" s="117"/>
      <c r="LSX29" s="53"/>
      <c r="LSY29" s="118"/>
      <c r="LSZ29" s="52"/>
      <c r="LTA29" s="53"/>
      <c r="LTB29" s="53"/>
      <c r="LTC29" s="115"/>
      <c r="LTD29" s="116"/>
      <c r="LTE29" s="117"/>
      <c r="LTF29" s="117"/>
      <c r="LTG29" s="117"/>
      <c r="LTH29" s="117"/>
      <c r="LTI29" s="53"/>
      <c r="LTJ29" s="118"/>
      <c r="LTK29" s="52"/>
      <c r="LTL29" s="53"/>
      <c r="LTM29" s="53"/>
      <c r="LTN29" s="115"/>
      <c r="LTO29" s="116"/>
      <c r="LTP29" s="117"/>
      <c r="LTQ29" s="117"/>
      <c r="LTR29" s="117"/>
      <c r="LTS29" s="117"/>
      <c r="LTT29" s="53"/>
      <c r="LTU29" s="118"/>
      <c r="LTV29" s="52"/>
      <c r="LTW29" s="53"/>
      <c r="LTX29" s="53"/>
      <c r="LTY29" s="115"/>
      <c r="LTZ29" s="116"/>
      <c r="LUA29" s="117"/>
      <c r="LUB29" s="117"/>
      <c r="LUC29" s="117"/>
      <c r="LUD29" s="117"/>
      <c r="LUE29" s="53"/>
      <c r="LUF29" s="118"/>
      <c r="LUG29" s="52"/>
      <c r="LUH29" s="53"/>
      <c r="LUI29" s="53"/>
      <c r="LUJ29" s="115"/>
      <c r="LUK29" s="116"/>
      <c r="LUL29" s="117"/>
      <c r="LUM29" s="117"/>
      <c r="LUN29" s="117"/>
      <c r="LUO29" s="117"/>
      <c r="LUP29" s="53"/>
      <c r="LUQ29" s="118"/>
      <c r="LUR29" s="52"/>
      <c r="LUS29" s="53"/>
      <c r="LUT29" s="53"/>
      <c r="LUU29" s="115"/>
      <c r="LUV29" s="116"/>
      <c r="LUW29" s="117"/>
      <c r="LUX29" s="117"/>
      <c r="LUY29" s="117"/>
      <c r="LUZ29" s="117"/>
      <c r="LVA29" s="53"/>
      <c r="LVB29" s="118"/>
      <c r="LVC29" s="52"/>
      <c r="LVD29" s="53"/>
      <c r="LVE29" s="53"/>
      <c r="LVF29" s="115"/>
      <c r="LVG29" s="116"/>
      <c r="LVH29" s="117"/>
      <c r="LVI29" s="117"/>
      <c r="LVJ29" s="117"/>
      <c r="LVK29" s="117"/>
      <c r="LVL29" s="53"/>
      <c r="LVM29" s="118"/>
      <c r="LVN29" s="52"/>
      <c r="LVO29" s="53"/>
      <c r="LVP29" s="53"/>
      <c r="LVQ29" s="115"/>
      <c r="LVR29" s="116"/>
      <c r="LVS29" s="117"/>
      <c r="LVT29" s="117"/>
      <c r="LVU29" s="117"/>
      <c r="LVV29" s="117"/>
      <c r="LVW29" s="53"/>
      <c r="LVX29" s="118"/>
      <c r="LVY29" s="52"/>
      <c r="LVZ29" s="53"/>
      <c r="LWA29" s="53"/>
      <c r="LWB29" s="115"/>
      <c r="LWC29" s="116"/>
      <c r="LWD29" s="117"/>
      <c r="LWE29" s="117"/>
      <c r="LWF29" s="117"/>
      <c r="LWG29" s="117"/>
      <c r="LWH29" s="53"/>
      <c r="LWI29" s="118"/>
      <c r="LWJ29" s="52"/>
      <c r="LWK29" s="53"/>
      <c r="LWL29" s="53"/>
      <c r="LWM29" s="115"/>
      <c r="LWN29" s="116"/>
      <c r="LWO29" s="117"/>
      <c r="LWP29" s="117"/>
      <c r="LWQ29" s="117"/>
      <c r="LWR29" s="117"/>
      <c r="LWS29" s="53"/>
      <c r="LWT29" s="118"/>
      <c r="LWU29" s="52"/>
      <c r="LWV29" s="53"/>
      <c r="LWW29" s="53"/>
      <c r="LWX29" s="115"/>
      <c r="LWY29" s="116"/>
      <c r="LWZ29" s="117"/>
      <c r="LXA29" s="117"/>
      <c r="LXB29" s="117"/>
      <c r="LXC29" s="117"/>
      <c r="LXD29" s="53"/>
      <c r="LXE29" s="118"/>
      <c r="LXF29" s="52"/>
      <c r="LXG29" s="53"/>
      <c r="LXH29" s="53"/>
      <c r="LXI29" s="115"/>
      <c r="LXJ29" s="116"/>
      <c r="LXK29" s="117"/>
      <c r="LXL29" s="117"/>
      <c r="LXM29" s="117"/>
      <c r="LXN29" s="117"/>
      <c r="LXO29" s="53"/>
      <c r="LXP29" s="118"/>
      <c r="LXQ29" s="52"/>
      <c r="LXR29" s="53"/>
      <c r="LXS29" s="53"/>
      <c r="LXT29" s="115"/>
      <c r="LXU29" s="116"/>
      <c r="LXV29" s="117"/>
      <c r="LXW29" s="117"/>
      <c r="LXX29" s="117"/>
      <c r="LXY29" s="117"/>
      <c r="LXZ29" s="53"/>
      <c r="LYA29" s="118"/>
      <c r="LYB29" s="52"/>
      <c r="LYC29" s="53"/>
      <c r="LYD29" s="53"/>
      <c r="LYE29" s="115"/>
      <c r="LYF29" s="116"/>
      <c r="LYG29" s="117"/>
      <c r="LYH29" s="117"/>
      <c r="LYI29" s="117"/>
      <c r="LYJ29" s="117"/>
      <c r="LYK29" s="53"/>
      <c r="LYL29" s="118"/>
      <c r="LYM29" s="52"/>
      <c r="LYN29" s="53"/>
      <c r="LYO29" s="53"/>
      <c r="LYP29" s="115"/>
      <c r="LYQ29" s="116"/>
      <c r="LYR29" s="117"/>
      <c r="LYS29" s="117"/>
      <c r="LYT29" s="117"/>
      <c r="LYU29" s="117"/>
      <c r="LYV29" s="53"/>
      <c r="LYW29" s="118"/>
      <c r="LYX29" s="52"/>
      <c r="LYY29" s="53"/>
      <c r="LYZ29" s="53"/>
      <c r="LZA29" s="115"/>
      <c r="LZB29" s="116"/>
      <c r="LZC29" s="117"/>
      <c r="LZD29" s="117"/>
      <c r="LZE29" s="117"/>
      <c r="LZF29" s="117"/>
      <c r="LZG29" s="53"/>
      <c r="LZH29" s="118"/>
      <c r="LZI29" s="52"/>
      <c r="LZJ29" s="53"/>
      <c r="LZK29" s="53"/>
      <c r="LZL29" s="115"/>
      <c r="LZM29" s="116"/>
      <c r="LZN29" s="117"/>
      <c r="LZO29" s="117"/>
      <c r="LZP29" s="117"/>
      <c r="LZQ29" s="117"/>
      <c r="LZR29" s="53"/>
      <c r="LZS29" s="118"/>
      <c r="LZT29" s="52"/>
      <c r="LZU29" s="53"/>
      <c r="LZV29" s="53"/>
      <c r="LZW29" s="115"/>
      <c r="LZX29" s="116"/>
      <c r="LZY29" s="117"/>
      <c r="LZZ29" s="117"/>
      <c r="MAA29" s="117"/>
      <c r="MAB29" s="117"/>
      <c r="MAC29" s="53"/>
      <c r="MAD29" s="118"/>
      <c r="MAE29" s="52"/>
      <c r="MAF29" s="53"/>
      <c r="MAG29" s="53"/>
      <c r="MAH29" s="115"/>
      <c r="MAI29" s="116"/>
      <c r="MAJ29" s="117"/>
      <c r="MAK29" s="117"/>
      <c r="MAL29" s="117"/>
      <c r="MAM29" s="117"/>
      <c r="MAN29" s="53"/>
      <c r="MAO29" s="118"/>
      <c r="MAP29" s="52"/>
      <c r="MAQ29" s="53"/>
      <c r="MAR29" s="53"/>
      <c r="MAS29" s="115"/>
      <c r="MAT29" s="116"/>
      <c r="MAU29" s="117"/>
      <c r="MAV29" s="117"/>
      <c r="MAW29" s="117"/>
      <c r="MAX29" s="117"/>
      <c r="MAY29" s="53"/>
      <c r="MAZ29" s="118"/>
      <c r="MBA29" s="52"/>
      <c r="MBB29" s="53"/>
      <c r="MBC29" s="53"/>
      <c r="MBD29" s="115"/>
      <c r="MBE29" s="116"/>
      <c r="MBF29" s="117"/>
      <c r="MBG29" s="117"/>
      <c r="MBH29" s="117"/>
      <c r="MBI29" s="117"/>
      <c r="MBJ29" s="53"/>
      <c r="MBK29" s="118"/>
      <c r="MBL29" s="52"/>
      <c r="MBM29" s="53"/>
      <c r="MBN29" s="53"/>
      <c r="MBO29" s="115"/>
      <c r="MBP29" s="116"/>
      <c r="MBQ29" s="117"/>
      <c r="MBR29" s="117"/>
      <c r="MBS29" s="117"/>
      <c r="MBT29" s="117"/>
      <c r="MBU29" s="53"/>
      <c r="MBV29" s="118"/>
      <c r="MBW29" s="52"/>
      <c r="MBX29" s="53"/>
      <c r="MBY29" s="53"/>
      <c r="MBZ29" s="115"/>
      <c r="MCA29" s="116"/>
      <c r="MCB29" s="117"/>
      <c r="MCC29" s="117"/>
      <c r="MCD29" s="117"/>
      <c r="MCE29" s="117"/>
      <c r="MCF29" s="53"/>
      <c r="MCG29" s="118"/>
      <c r="MCH29" s="52"/>
      <c r="MCI29" s="53"/>
      <c r="MCJ29" s="53"/>
      <c r="MCK29" s="115"/>
      <c r="MCL29" s="116"/>
      <c r="MCM29" s="117"/>
      <c r="MCN29" s="117"/>
      <c r="MCO29" s="117"/>
      <c r="MCP29" s="117"/>
      <c r="MCQ29" s="53"/>
      <c r="MCR29" s="118"/>
      <c r="MCS29" s="52"/>
      <c r="MCT29" s="53"/>
      <c r="MCU29" s="53"/>
      <c r="MCV29" s="115"/>
      <c r="MCW29" s="116"/>
      <c r="MCX29" s="117"/>
      <c r="MCY29" s="117"/>
      <c r="MCZ29" s="117"/>
      <c r="MDA29" s="117"/>
      <c r="MDB29" s="53"/>
      <c r="MDC29" s="118"/>
      <c r="MDD29" s="52"/>
      <c r="MDE29" s="53"/>
      <c r="MDF29" s="53"/>
      <c r="MDG29" s="115"/>
      <c r="MDH29" s="116"/>
      <c r="MDI29" s="117"/>
      <c r="MDJ29" s="117"/>
      <c r="MDK29" s="117"/>
      <c r="MDL29" s="117"/>
      <c r="MDM29" s="53"/>
      <c r="MDN29" s="118"/>
      <c r="MDO29" s="52"/>
      <c r="MDP29" s="53"/>
      <c r="MDQ29" s="53"/>
      <c r="MDR29" s="115"/>
      <c r="MDS29" s="116"/>
      <c r="MDT29" s="117"/>
      <c r="MDU29" s="117"/>
      <c r="MDV29" s="117"/>
      <c r="MDW29" s="117"/>
      <c r="MDX29" s="53"/>
      <c r="MDY29" s="118"/>
      <c r="MDZ29" s="52"/>
      <c r="MEA29" s="53"/>
      <c r="MEB29" s="53"/>
      <c r="MEC29" s="115"/>
      <c r="MED29" s="116"/>
      <c r="MEE29" s="117"/>
      <c r="MEF29" s="117"/>
      <c r="MEG29" s="117"/>
      <c r="MEH29" s="117"/>
      <c r="MEI29" s="53"/>
      <c r="MEJ29" s="118"/>
      <c r="MEK29" s="52"/>
      <c r="MEL29" s="53"/>
      <c r="MEM29" s="53"/>
      <c r="MEN29" s="115"/>
      <c r="MEO29" s="116"/>
      <c r="MEP29" s="117"/>
      <c r="MEQ29" s="117"/>
      <c r="MER29" s="117"/>
      <c r="MES29" s="117"/>
      <c r="MET29" s="53"/>
      <c r="MEU29" s="118"/>
      <c r="MEV29" s="52"/>
      <c r="MEW29" s="53"/>
      <c r="MEX29" s="53"/>
      <c r="MEY29" s="115"/>
      <c r="MEZ29" s="116"/>
      <c r="MFA29" s="117"/>
      <c r="MFB29" s="117"/>
      <c r="MFC29" s="117"/>
      <c r="MFD29" s="117"/>
      <c r="MFE29" s="53"/>
      <c r="MFF29" s="118"/>
      <c r="MFG29" s="52"/>
      <c r="MFH29" s="53"/>
      <c r="MFI29" s="53"/>
      <c r="MFJ29" s="115"/>
      <c r="MFK29" s="116"/>
      <c r="MFL29" s="117"/>
      <c r="MFM29" s="117"/>
      <c r="MFN29" s="117"/>
      <c r="MFO29" s="117"/>
      <c r="MFP29" s="53"/>
      <c r="MFQ29" s="118"/>
      <c r="MFR29" s="52"/>
      <c r="MFS29" s="53"/>
      <c r="MFT29" s="53"/>
      <c r="MFU29" s="115"/>
      <c r="MFV29" s="116"/>
      <c r="MFW29" s="117"/>
      <c r="MFX29" s="117"/>
      <c r="MFY29" s="117"/>
      <c r="MFZ29" s="117"/>
      <c r="MGA29" s="53"/>
      <c r="MGB29" s="118"/>
      <c r="MGC29" s="52"/>
      <c r="MGD29" s="53"/>
      <c r="MGE29" s="53"/>
      <c r="MGF29" s="115"/>
      <c r="MGG29" s="116"/>
      <c r="MGH29" s="117"/>
      <c r="MGI29" s="117"/>
      <c r="MGJ29" s="117"/>
      <c r="MGK29" s="117"/>
      <c r="MGL29" s="53"/>
      <c r="MGM29" s="118"/>
      <c r="MGN29" s="52"/>
      <c r="MGO29" s="53"/>
      <c r="MGP29" s="53"/>
      <c r="MGQ29" s="115"/>
      <c r="MGR29" s="116"/>
      <c r="MGS29" s="117"/>
      <c r="MGT29" s="117"/>
      <c r="MGU29" s="117"/>
      <c r="MGV29" s="117"/>
      <c r="MGW29" s="53"/>
      <c r="MGX29" s="118"/>
      <c r="MGY29" s="52"/>
      <c r="MGZ29" s="53"/>
      <c r="MHA29" s="53"/>
      <c r="MHB29" s="115"/>
      <c r="MHC29" s="116"/>
      <c r="MHD29" s="117"/>
      <c r="MHE29" s="117"/>
      <c r="MHF29" s="117"/>
      <c r="MHG29" s="117"/>
      <c r="MHH29" s="53"/>
      <c r="MHI29" s="118"/>
      <c r="MHJ29" s="52"/>
      <c r="MHK29" s="53"/>
      <c r="MHL29" s="53"/>
      <c r="MHM29" s="115"/>
      <c r="MHN29" s="116"/>
      <c r="MHO29" s="117"/>
      <c r="MHP29" s="117"/>
      <c r="MHQ29" s="117"/>
      <c r="MHR29" s="117"/>
      <c r="MHS29" s="53"/>
      <c r="MHT29" s="118"/>
      <c r="MHU29" s="52"/>
      <c r="MHV29" s="53"/>
      <c r="MHW29" s="53"/>
      <c r="MHX29" s="115"/>
      <c r="MHY29" s="116"/>
      <c r="MHZ29" s="117"/>
      <c r="MIA29" s="117"/>
      <c r="MIB29" s="117"/>
      <c r="MIC29" s="117"/>
      <c r="MID29" s="53"/>
      <c r="MIE29" s="118"/>
      <c r="MIF29" s="52"/>
      <c r="MIG29" s="53"/>
      <c r="MIH29" s="53"/>
      <c r="MII29" s="115"/>
      <c r="MIJ29" s="116"/>
      <c r="MIK29" s="117"/>
      <c r="MIL29" s="117"/>
      <c r="MIM29" s="117"/>
      <c r="MIN29" s="117"/>
      <c r="MIO29" s="53"/>
      <c r="MIP29" s="118"/>
      <c r="MIQ29" s="52"/>
      <c r="MIR29" s="53"/>
      <c r="MIS29" s="53"/>
      <c r="MIT29" s="115"/>
      <c r="MIU29" s="116"/>
      <c r="MIV29" s="117"/>
      <c r="MIW29" s="117"/>
      <c r="MIX29" s="117"/>
      <c r="MIY29" s="117"/>
      <c r="MIZ29" s="53"/>
      <c r="MJA29" s="118"/>
      <c r="MJB29" s="52"/>
      <c r="MJC29" s="53"/>
      <c r="MJD29" s="53"/>
      <c r="MJE29" s="115"/>
      <c r="MJF29" s="116"/>
      <c r="MJG29" s="117"/>
      <c r="MJH29" s="117"/>
      <c r="MJI29" s="117"/>
      <c r="MJJ29" s="117"/>
      <c r="MJK29" s="53"/>
      <c r="MJL29" s="118"/>
      <c r="MJM29" s="52"/>
      <c r="MJN29" s="53"/>
      <c r="MJO29" s="53"/>
      <c r="MJP29" s="115"/>
      <c r="MJQ29" s="116"/>
      <c r="MJR29" s="117"/>
      <c r="MJS29" s="117"/>
      <c r="MJT29" s="117"/>
      <c r="MJU29" s="117"/>
      <c r="MJV29" s="53"/>
      <c r="MJW29" s="118"/>
      <c r="MJX29" s="52"/>
      <c r="MJY29" s="53"/>
      <c r="MJZ29" s="53"/>
      <c r="MKA29" s="115"/>
      <c r="MKB29" s="116"/>
      <c r="MKC29" s="117"/>
      <c r="MKD29" s="117"/>
      <c r="MKE29" s="117"/>
      <c r="MKF29" s="117"/>
      <c r="MKG29" s="53"/>
      <c r="MKH29" s="118"/>
      <c r="MKI29" s="52"/>
      <c r="MKJ29" s="53"/>
      <c r="MKK29" s="53"/>
      <c r="MKL29" s="115"/>
      <c r="MKM29" s="116"/>
      <c r="MKN29" s="117"/>
      <c r="MKO29" s="117"/>
      <c r="MKP29" s="117"/>
      <c r="MKQ29" s="117"/>
      <c r="MKR29" s="53"/>
      <c r="MKS29" s="118"/>
      <c r="MKT29" s="52"/>
      <c r="MKU29" s="53"/>
      <c r="MKV29" s="53"/>
      <c r="MKW29" s="115"/>
      <c r="MKX29" s="116"/>
      <c r="MKY29" s="117"/>
      <c r="MKZ29" s="117"/>
      <c r="MLA29" s="117"/>
      <c r="MLB29" s="117"/>
      <c r="MLC29" s="53"/>
      <c r="MLD29" s="118"/>
      <c r="MLE29" s="52"/>
      <c r="MLF29" s="53"/>
      <c r="MLG29" s="53"/>
      <c r="MLH29" s="115"/>
      <c r="MLI29" s="116"/>
      <c r="MLJ29" s="117"/>
      <c r="MLK29" s="117"/>
      <c r="MLL29" s="117"/>
      <c r="MLM29" s="117"/>
      <c r="MLN29" s="53"/>
      <c r="MLO29" s="118"/>
      <c r="MLP29" s="52"/>
      <c r="MLQ29" s="53"/>
      <c r="MLR29" s="53"/>
      <c r="MLS29" s="115"/>
      <c r="MLT29" s="116"/>
      <c r="MLU29" s="117"/>
      <c r="MLV29" s="117"/>
      <c r="MLW29" s="117"/>
      <c r="MLX29" s="117"/>
      <c r="MLY29" s="53"/>
      <c r="MLZ29" s="118"/>
      <c r="MMA29" s="52"/>
      <c r="MMB29" s="53"/>
      <c r="MMC29" s="53"/>
      <c r="MMD29" s="115"/>
      <c r="MME29" s="116"/>
      <c r="MMF29" s="117"/>
      <c r="MMG29" s="117"/>
      <c r="MMH29" s="117"/>
      <c r="MMI29" s="117"/>
      <c r="MMJ29" s="53"/>
      <c r="MMK29" s="118"/>
      <c r="MML29" s="52"/>
      <c r="MMM29" s="53"/>
      <c r="MMN29" s="53"/>
      <c r="MMO29" s="115"/>
      <c r="MMP29" s="116"/>
      <c r="MMQ29" s="117"/>
      <c r="MMR29" s="117"/>
      <c r="MMS29" s="117"/>
      <c r="MMT29" s="117"/>
      <c r="MMU29" s="53"/>
      <c r="MMV29" s="118"/>
      <c r="MMW29" s="52"/>
      <c r="MMX29" s="53"/>
      <c r="MMY29" s="53"/>
      <c r="MMZ29" s="115"/>
      <c r="MNA29" s="116"/>
      <c r="MNB29" s="117"/>
      <c r="MNC29" s="117"/>
      <c r="MND29" s="117"/>
      <c r="MNE29" s="117"/>
      <c r="MNF29" s="53"/>
      <c r="MNG29" s="118"/>
      <c r="MNH29" s="52"/>
      <c r="MNI29" s="53"/>
      <c r="MNJ29" s="53"/>
      <c r="MNK29" s="115"/>
      <c r="MNL29" s="116"/>
      <c r="MNM29" s="117"/>
      <c r="MNN29" s="117"/>
      <c r="MNO29" s="117"/>
      <c r="MNP29" s="117"/>
      <c r="MNQ29" s="53"/>
      <c r="MNR29" s="118"/>
      <c r="MNS29" s="52"/>
      <c r="MNT29" s="53"/>
      <c r="MNU29" s="53"/>
      <c r="MNV29" s="115"/>
      <c r="MNW29" s="116"/>
      <c r="MNX29" s="117"/>
      <c r="MNY29" s="117"/>
      <c r="MNZ29" s="117"/>
      <c r="MOA29" s="117"/>
      <c r="MOB29" s="53"/>
      <c r="MOC29" s="118"/>
      <c r="MOD29" s="52"/>
      <c r="MOE29" s="53"/>
      <c r="MOF29" s="53"/>
      <c r="MOG29" s="115"/>
      <c r="MOH29" s="116"/>
      <c r="MOI29" s="117"/>
      <c r="MOJ29" s="117"/>
      <c r="MOK29" s="117"/>
      <c r="MOL29" s="117"/>
      <c r="MOM29" s="53"/>
      <c r="MON29" s="118"/>
      <c r="MOO29" s="52"/>
      <c r="MOP29" s="53"/>
      <c r="MOQ29" s="53"/>
      <c r="MOR29" s="115"/>
      <c r="MOS29" s="116"/>
      <c r="MOT29" s="117"/>
      <c r="MOU29" s="117"/>
      <c r="MOV29" s="117"/>
      <c r="MOW29" s="117"/>
      <c r="MOX29" s="53"/>
      <c r="MOY29" s="118"/>
      <c r="MOZ29" s="52"/>
      <c r="MPA29" s="53"/>
      <c r="MPB29" s="53"/>
      <c r="MPC29" s="115"/>
      <c r="MPD29" s="116"/>
      <c r="MPE29" s="117"/>
      <c r="MPF29" s="117"/>
      <c r="MPG29" s="117"/>
      <c r="MPH29" s="117"/>
      <c r="MPI29" s="53"/>
      <c r="MPJ29" s="118"/>
      <c r="MPK29" s="52"/>
      <c r="MPL29" s="53"/>
      <c r="MPM29" s="53"/>
      <c r="MPN29" s="115"/>
      <c r="MPO29" s="116"/>
      <c r="MPP29" s="117"/>
      <c r="MPQ29" s="117"/>
      <c r="MPR29" s="117"/>
      <c r="MPS29" s="117"/>
      <c r="MPT29" s="53"/>
      <c r="MPU29" s="118"/>
      <c r="MPV29" s="52"/>
      <c r="MPW29" s="53"/>
      <c r="MPX29" s="53"/>
      <c r="MPY29" s="115"/>
      <c r="MPZ29" s="116"/>
      <c r="MQA29" s="117"/>
      <c r="MQB29" s="117"/>
      <c r="MQC29" s="117"/>
      <c r="MQD29" s="117"/>
      <c r="MQE29" s="53"/>
      <c r="MQF29" s="118"/>
      <c r="MQG29" s="52"/>
      <c r="MQH29" s="53"/>
      <c r="MQI29" s="53"/>
      <c r="MQJ29" s="115"/>
      <c r="MQK29" s="116"/>
      <c r="MQL29" s="117"/>
      <c r="MQM29" s="117"/>
      <c r="MQN29" s="117"/>
      <c r="MQO29" s="117"/>
      <c r="MQP29" s="53"/>
      <c r="MQQ29" s="118"/>
      <c r="MQR29" s="52"/>
      <c r="MQS29" s="53"/>
      <c r="MQT29" s="53"/>
      <c r="MQU29" s="115"/>
      <c r="MQV29" s="116"/>
      <c r="MQW29" s="117"/>
      <c r="MQX29" s="117"/>
      <c r="MQY29" s="117"/>
      <c r="MQZ29" s="117"/>
      <c r="MRA29" s="53"/>
      <c r="MRB29" s="118"/>
      <c r="MRC29" s="52"/>
      <c r="MRD29" s="53"/>
      <c r="MRE29" s="53"/>
      <c r="MRF29" s="115"/>
      <c r="MRG29" s="116"/>
      <c r="MRH29" s="117"/>
      <c r="MRI29" s="117"/>
      <c r="MRJ29" s="117"/>
      <c r="MRK29" s="117"/>
      <c r="MRL29" s="53"/>
      <c r="MRM29" s="118"/>
      <c r="MRN29" s="52"/>
      <c r="MRO29" s="53"/>
      <c r="MRP29" s="53"/>
      <c r="MRQ29" s="115"/>
      <c r="MRR29" s="116"/>
      <c r="MRS29" s="117"/>
      <c r="MRT29" s="117"/>
      <c r="MRU29" s="117"/>
      <c r="MRV29" s="117"/>
      <c r="MRW29" s="53"/>
      <c r="MRX29" s="118"/>
      <c r="MRY29" s="52"/>
      <c r="MRZ29" s="53"/>
      <c r="MSA29" s="53"/>
      <c r="MSB29" s="115"/>
      <c r="MSC29" s="116"/>
      <c r="MSD29" s="117"/>
      <c r="MSE29" s="117"/>
      <c r="MSF29" s="117"/>
      <c r="MSG29" s="117"/>
      <c r="MSH29" s="53"/>
      <c r="MSI29" s="118"/>
      <c r="MSJ29" s="52"/>
      <c r="MSK29" s="53"/>
      <c r="MSL29" s="53"/>
      <c r="MSM29" s="115"/>
      <c r="MSN29" s="116"/>
      <c r="MSO29" s="117"/>
      <c r="MSP29" s="117"/>
      <c r="MSQ29" s="117"/>
      <c r="MSR29" s="117"/>
      <c r="MSS29" s="53"/>
      <c r="MST29" s="118"/>
      <c r="MSU29" s="52"/>
      <c r="MSV29" s="53"/>
      <c r="MSW29" s="53"/>
      <c r="MSX29" s="115"/>
      <c r="MSY29" s="116"/>
      <c r="MSZ29" s="117"/>
      <c r="MTA29" s="117"/>
      <c r="MTB29" s="117"/>
      <c r="MTC29" s="117"/>
      <c r="MTD29" s="53"/>
      <c r="MTE29" s="118"/>
      <c r="MTF29" s="52"/>
      <c r="MTG29" s="53"/>
      <c r="MTH29" s="53"/>
      <c r="MTI29" s="115"/>
      <c r="MTJ29" s="116"/>
      <c r="MTK29" s="117"/>
      <c r="MTL29" s="117"/>
      <c r="MTM29" s="117"/>
      <c r="MTN29" s="117"/>
      <c r="MTO29" s="53"/>
      <c r="MTP29" s="118"/>
      <c r="MTQ29" s="52"/>
      <c r="MTR29" s="53"/>
      <c r="MTS29" s="53"/>
      <c r="MTT29" s="115"/>
      <c r="MTU29" s="116"/>
      <c r="MTV29" s="117"/>
      <c r="MTW29" s="117"/>
      <c r="MTX29" s="117"/>
      <c r="MTY29" s="117"/>
      <c r="MTZ29" s="53"/>
      <c r="MUA29" s="118"/>
      <c r="MUB29" s="52"/>
      <c r="MUC29" s="53"/>
      <c r="MUD29" s="53"/>
      <c r="MUE29" s="115"/>
      <c r="MUF29" s="116"/>
      <c r="MUG29" s="117"/>
      <c r="MUH29" s="117"/>
      <c r="MUI29" s="117"/>
      <c r="MUJ29" s="117"/>
      <c r="MUK29" s="53"/>
      <c r="MUL29" s="118"/>
      <c r="MUM29" s="52"/>
      <c r="MUN29" s="53"/>
      <c r="MUO29" s="53"/>
      <c r="MUP29" s="115"/>
      <c r="MUQ29" s="116"/>
      <c r="MUR29" s="117"/>
      <c r="MUS29" s="117"/>
      <c r="MUT29" s="117"/>
      <c r="MUU29" s="117"/>
      <c r="MUV29" s="53"/>
      <c r="MUW29" s="118"/>
      <c r="MUX29" s="52"/>
      <c r="MUY29" s="53"/>
      <c r="MUZ29" s="53"/>
      <c r="MVA29" s="115"/>
      <c r="MVB29" s="116"/>
      <c r="MVC29" s="117"/>
      <c r="MVD29" s="117"/>
      <c r="MVE29" s="117"/>
      <c r="MVF29" s="117"/>
      <c r="MVG29" s="53"/>
      <c r="MVH29" s="118"/>
      <c r="MVI29" s="52"/>
      <c r="MVJ29" s="53"/>
      <c r="MVK29" s="53"/>
      <c r="MVL29" s="115"/>
      <c r="MVM29" s="116"/>
      <c r="MVN29" s="117"/>
      <c r="MVO29" s="117"/>
      <c r="MVP29" s="117"/>
      <c r="MVQ29" s="117"/>
      <c r="MVR29" s="53"/>
      <c r="MVS29" s="118"/>
      <c r="MVT29" s="52"/>
      <c r="MVU29" s="53"/>
      <c r="MVV29" s="53"/>
      <c r="MVW29" s="115"/>
      <c r="MVX29" s="116"/>
      <c r="MVY29" s="117"/>
      <c r="MVZ29" s="117"/>
      <c r="MWA29" s="117"/>
      <c r="MWB29" s="117"/>
      <c r="MWC29" s="53"/>
      <c r="MWD29" s="118"/>
      <c r="MWE29" s="52"/>
      <c r="MWF29" s="53"/>
      <c r="MWG29" s="53"/>
      <c r="MWH29" s="115"/>
      <c r="MWI29" s="116"/>
      <c r="MWJ29" s="117"/>
      <c r="MWK29" s="117"/>
      <c r="MWL29" s="117"/>
      <c r="MWM29" s="117"/>
      <c r="MWN29" s="53"/>
      <c r="MWO29" s="118"/>
      <c r="MWP29" s="52"/>
      <c r="MWQ29" s="53"/>
      <c r="MWR29" s="53"/>
      <c r="MWS29" s="115"/>
      <c r="MWT29" s="116"/>
      <c r="MWU29" s="117"/>
      <c r="MWV29" s="117"/>
      <c r="MWW29" s="117"/>
      <c r="MWX29" s="117"/>
      <c r="MWY29" s="53"/>
      <c r="MWZ29" s="118"/>
      <c r="MXA29" s="52"/>
      <c r="MXB29" s="53"/>
      <c r="MXC29" s="53"/>
      <c r="MXD29" s="115"/>
      <c r="MXE29" s="116"/>
      <c r="MXF29" s="117"/>
      <c r="MXG29" s="117"/>
      <c r="MXH29" s="117"/>
      <c r="MXI29" s="117"/>
      <c r="MXJ29" s="53"/>
      <c r="MXK29" s="118"/>
      <c r="MXL29" s="52"/>
      <c r="MXM29" s="53"/>
      <c r="MXN29" s="53"/>
      <c r="MXO29" s="115"/>
      <c r="MXP29" s="116"/>
      <c r="MXQ29" s="117"/>
      <c r="MXR29" s="117"/>
      <c r="MXS29" s="117"/>
      <c r="MXT29" s="117"/>
      <c r="MXU29" s="53"/>
      <c r="MXV29" s="118"/>
      <c r="MXW29" s="52"/>
      <c r="MXX29" s="53"/>
      <c r="MXY29" s="53"/>
      <c r="MXZ29" s="115"/>
      <c r="MYA29" s="116"/>
      <c r="MYB29" s="117"/>
      <c r="MYC29" s="117"/>
      <c r="MYD29" s="117"/>
      <c r="MYE29" s="117"/>
      <c r="MYF29" s="53"/>
      <c r="MYG29" s="118"/>
      <c r="MYH29" s="52"/>
      <c r="MYI29" s="53"/>
      <c r="MYJ29" s="53"/>
      <c r="MYK29" s="115"/>
      <c r="MYL29" s="116"/>
      <c r="MYM29" s="117"/>
      <c r="MYN29" s="117"/>
      <c r="MYO29" s="117"/>
      <c r="MYP29" s="117"/>
      <c r="MYQ29" s="53"/>
      <c r="MYR29" s="118"/>
      <c r="MYS29" s="52"/>
      <c r="MYT29" s="53"/>
      <c r="MYU29" s="53"/>
      <c r="MYV29" s="115"/>
      <c r="MYW29" s="116"/>
      <c r="MYX29" s="117"/>
      <c r="MYY29" s="117"/>
      <c r="MYZ29" s="117"/>
      <c r="MZA29" s="117"/>
      <c r="MZB29" s="53"/>
      <c r="MZC29" s="118"/>
      <c r="MZD29" s="52"/>
      <c r="MZE29" s="53"/>
      <c r="MZF29" s="53"/>
      <c r="MZG29" s="115"/>
      <c r="MZH29" s="116"/>
      <c r="MZI29" s="117"/>
      <c r="MZJ29" s="117"/>
      <c r="MZK29" s="117"/>
      <c r="MZL29" s="117"/>
      <c r="MZM29" s="53"/>
      <c r="MZN29" s="118"/>
      <c r="MZO29" s="52"/>
      <c r="MZP29" s="53"/>
      <c r="MZQ29" s="53"/>
      <c r="MZR29" s="115"/>
      <c r="MZS29" s="116"/>
      <c r="MZT29" s="117"/>
      <c r="MZU29" s="117"/>
      <c r="MZV29" s="117"/>
      <c r="MZW29" s="117"/>
      <c r="MZX29" s="53"/>
      <c r="MZY29" s="118"/>
      <c r="MZZ29" s="52"/>
      <c r="NAA29" s="53"/>
      <c r="NAB29" s="53"/>
      <c r="NAC29" s="115"/>
      <c r="NAD29" s="116"/>
      <c r="NAE29" s="117"/>
      <c r="NAF29" s="117"/>
      <c r="NAG29" s="117"/>
      <c r="NAH29" s="117"/>
      <c r="NAI29" s="53"/>
      <c r="NAJ29" s="118"/>
      <c r="NAK29" s="52"/>
      <c r="NAL29" s="53"/>
      <c r="NAM29" s="53"/>
      <c r="NAN29" s="115"/>
      <c r="NAO29" s="116"/>
      <c r="NAP29" s="117"/>
      <c r="NAQ29" s="117"/>
      <c r="NAR29" s="117"/>
      <c r="NAS29" s="117"/>
      <c r="NAT29" s="53"/>
      <c r="NAU29" s="118"/>
      <c r="NAV29" s="52"/>
      <c r="NAW29" s="53"/>
      <c r="NAX29" s="53"/>
      <c r="NAY29" s="115"/>
      <c r="NAZ29" s="116"/>
      <c r="NBA29" s="117"/>
      <c r="NBB29" s="117"/>
      <c r="NBC29" s="117"/>
      <c r="NBD29" s="117"/>
      <c r="NBE29" s="53"/>
      <c r="NBF29" s="118"/>
      <c r="NBG29" s="52"/>
      <c r="NBH29" s="53"/>
      <c r="NBI29" s="53"/>
      <c r="NBJ29" s="115"/>
      <c r="NBK29" s="116"/>
      <c r="NBL29" s="117"/>
      <c r="NBM29" s="117"/>
      <c r="NBN29" s="117"/>
      <c r="NBO29" s="117"/>
      <c r="NBP29" s="53"/>
      <c r="NBQ29" s="118"/>
      <c r="NBR29" s="52"/>
      <c r="NBS29" s="53"/>
      <c r="NBT29" s="53"/>
      <c r="NBU29" s="115"/>
      <c r="NBV29" s="116"/>
      <c r="NBW29" s="117"/>
      <c r="NBX29" s="117"/>
      <c r="NBY29" s="117"/>
      <c r="NBZ29" s="117"/>
      <c r="NCA29" s="53"/>
      <c r="NCB29" s="118"/>
      <c r="NCC29" s="52"/>
      <c r="NCD29" s="53"/>
      <c r="NCE29" s="53"/>
      <c r="NCF29" s="115"/>
      <c r="NCG29" s="116"/>
      <c r="NCH29" s="117"/>
      <c r="NCI29" s="117"/>
      <c r="NCJ29" s="117"/>
      <c r="NCK29" s="117"/>
      <c r="NCL29" s="53"/>
      <c r="NCM29" s="118"/>
      <c r="NCN29" s="52"/>
      <c r="NCO29" s="53"/>
      <c r="NCP29" s="53"/>
      <c r="NCQ29" s="115"/>
      <c r="NCR29" s="116"/>
      <c r="NCS29" s="117"/>
      <c r="NCT29" s="117"/>
      <c r="NCU29" s="117"/>
      <c r="NCV29" s="117"/>
      <c r="NCW29" s="53"/>
      <c r="NCX29" s="118"/>
      <c r="NCY29" s="52"/>
      <c r="NCZ29" s="53"/>
      <c r="NDA29" s="53"/>
      <c r="NDB29" s="115"/>
      <c r="NDC29" s="116"/>
      <c r="NDD29" s="117"/>
      <c r="NDE29" s="117"/>
      <c r="NDF29" s="117"/>
      <c r="NDG29" s="117"/>
      <c r="NDH29" s="53"/>
      <c r="NDI29" s="118"/>
      <c r="NDJ29" s="52"/>
      <c r="NDK29" s="53"/>
      <c r="NDL29" s="53"/>
      <c r="NDM29" s="115"/>
      <c r="NDN29" s="116"/>
      <c r="NDO29" s="117"/>
      <c r="NDP29" s="117"/>
      <c r="NDQ29" s="117"/>
      <c r="NDR29" s="117"/>
      <c r="NDS29" s="53"/>
      <c r="NDT29" s="118"/>
      <c r="NDU29" s="52"/>
      <c r="NDV29" s="53"/>
      <c r="NDW29" s="53"/>
      <c r="NDX29" s="115"/>
      <c r="NDY29" s="116"/>
      <c r="NDZ29" s="117"/>
      <c r="NEA29" s="117"/>
      <c r="NEB29" s="117"/>
      <c r="NEC29" s="117"/>
      <c r="NED29" s="53"/>
      <c r="NEE29" s="118"/>
      <c r="NEF29" s="52"/>
      <c r="NEG29" s="53"/>
      <c r="NEH29" s="53"/>
      <c r="NEI29" s="115"/>
      <c r="NEJ29" s="116"/>
      <c r="NEK29" s="117"/>
      <c r="NEL29" s="117"/>
      <c r="NEM29" s="117"/>
      <c r="NEN29" s="117"/>
      <c r="NEO29" s="53"/>
      <c r="NEP29" s="118"/>
      <c r="NEQ29" s="52"/>
      <c r="NER29" s="53"/>
      <c r="NES29" s="53"/>
      <c r="NET29" s="115"/>
      <c r="NEU29" s="116"/>
      <c r="NEV29" s="117"/>
      <c r="NEW29" s="117"/>
      <c r="NEX29" s="117"/>
      <c r="NEY29" s="117"/>
      <c r="NEZ29" s="53"/>
      <c r="NFA29" s="118"/>
      <c r="NFB29" s="52"/>
      <c r="NFC29" s="53"/>
      <c r="NFD29" s="53"/>
      <c r="NFE29" s="115"/>
      <c r="NFF29" s="116"/>
      <c r="NFG29" s="117"/>
      <c r="NFH29" s="117"/>
      <c r="NFI29" s="117"/>
      <c r="NFJ29" s="117"/>
      <c r="NFK29" s="53"/>
      <c r="NFL29" s="118"/>
      <c r="NFM29" s="52"/>
      <c r="NFN29" s="53"/>
      <c r="NFO29" s="53"/>
      <c r="NFP29" s="115"/>
      <c r="NFQ29" s="116"/>
      <c r="NFR29" s="117"/>
      <c r="NFS29" s="117"/>
      <c r="NFT29" s="117"/>
      <c r="NFU29" s="117"/>
      <c r="NFV29" s="53"/>
      <c r="NFW29" s="118"/>
      <c r="NFX29" s="52"/>
      <c r="NFY29" s="53"/>
      <c r="NFZ29" s="53"/>
      <c r="NGA29" s="115"/>
      <c r="NGB29" s="116"/>
      <c r="NGC29" s="117"/>
      <c r="NGD29" s="117"/>
      <c r="NGE29" s="117"/>
      <c r="NGF29" s="117"/>
      <c r="NGG29" s="53"/>
      <c r="NGH29" s="118"/>
      <c r="NGI29" s="52"/>
      <c r="NGJ29" s="53"/>
      <c r="NGK29" s="53"/>
      <c r="NGL29" s="115"/>
      <c r="NGM29" s="116"/>
      <c r="NGN29" s="117"/>
      <c r="NGO29" s="117"/>
      <c r="NGP29" s="117"/>
      <c r="NGQ29" s="117"/>
      <c r="NGR29" s="53"/>
      <c r="NGS29" s="118"/>
      <c r="NGT29" s="52"/>
      <c r="NGU29" s="53"/>
      <c r="NGV29" s="53"/>
      <c r="NGW29" s="115"/>
      <c r="NGX29" s="116"/>
      <c r="NGY29" s="117"/>
      <c r="NGZ29" s="117"/>
      <c r="NHA29" s="117"/>
      <c r="NHB29" s="117"/>
      <c r="NHC29" s="53"/>
      <c r="NHD29" s="118"/>
      <c r="NHE29" s="52"/>
      <c r="NHF29" s="53"/>
      <c r="NHG29" s="53"/>
      <c r="NHH29" s="115"/>
      <c r="NHI29" s="116"/>
      <c r="NHJ29" s="117"/>
      <c r="NHK29" s="117"/>
      <c r="NHL29" s="117"/>
      <c r="NHM29" s="117"/>
      <c r="NHN29" s="53"/>
      <c r="NHO29" s="118"/>
      <c r="NHP29" s="52"/>
      <c r="NHQ29" s="53"/>
      <c r="NHR29" s="53"/>
      <c r="NHS29" s="115"/>
      <c r="NHT29" s="116"/>
      <c r="NHU29" s="117"/>
      <c r="NHV29" s="117"/>
      <c r="NHW29" s="117"/>
      <c r="NHX29" s="117"/>
      <c r="NHY29" s="53"/>
      <c r="NHZ29" s="118"/>
      <c r="NIA29" s="52"/>
      <c r="NIB29" s="53"/>
      <c r="NIC29" s="53"/>
      <c r="NID29" s="115"/>
      <c r="NIE29" s="116"/>
      <c r="NIF29" s="117"/>
      <c r="NIG29" s="117"/>
      <c r="NIH29" s="117"/>
      <c r="NII29" s="117"/>
      <c r="NIJ29" s="53"/>
      <c r="NIK29" s="118"/>
      <c r="NIL29" s="52"/>
      <c r="NIM29" s="53"/>
      <c r="NIN29" s="53"/>
      <c r="NIO29" s="115"/>
      <c r="NIP29" s="116"/>
      <c r="NIQ29" s="117"/>
      <c r="NIR29" s="117"/>
      <c r="NIS29" s="117"/>
      <c r="NIT29" s="117"/>
      <c r="NIU29" s="53"/>
      <c r="NIV29" s="118"/>
      <c r="NIW29" s="52"/>
      <c r="NIX29" s="53"/>
      <c r="NIY29" s="53"/>
      <c r="NIZ29" s="115"/>
      <c r="NJA29" s="116"/>
      <c r="NJB29" s="117"/>
      <c r="NJC29" s="117"/>
      <c r="NJD29" s="117"/>
      <c r="NJE29" s="117"/>
      <c r="NJF29" s="53"/>
      <c r="NJG29" s="118"/>
      <c r="NJH29" s="52"/>
      <c r="NJI29" s="53"/>
      <c r="NJJ29" s="53"/>
      <c r="NJK29" s="115"/>
      <c r="NJL29" s="116"/>
      <c r="NJM29" s="117"/>
      <c r="NJN29" s="117"/>
      <c r="NJO29" s="117"/>
      <c r="NJP29" s="117"/>
      <c r="NJQ29" s="53"/>
      <c r="NJR29" s="118"/>
      <c r="NJS29" s="52"/>
      <c r="NJT29" s="53"/>
      <c r="NJU29" s="53"/>
      <c r="NJV29" s="115"/>
      <c r="NJW29" s="116"/>
      <c r="NJX29" s="117"/>
      <c r="NJY29" s="117"/>
      <c r="NJZ29" s="117"/>
      <c r="NKA29" s="117"/>
      <c r="NKB29" s="53"/>
      <c r="NKC29" s="118"/>
      <c r="NKD29" s="52"/>
      <c r="NKE29" s="53"/>
      <c r="NKF29" s="53"/>
      <c r="NKG29" s="115"/>
      <c r="NKH29" s="116"/>
      <c r="NKI29" s="117"/>
      <c r="NKJ29" s="117"/>
      <c r="NKK29" s="117"/>
      <c r="NKL29" s="117"/>
      <c r="NKM29" s="53"/>
      <c r="NKN29" s="118"/>
      <c r="NKO29" s="52"/>
      <c r="NKP29" s="53"/>
      <c r="NKQ29" s="53"/>
      <c r="NKR29" s="115"/>
      <c r="NKS29" s="116"/>
      <c r="NKT29" s="117"/>
      <c r="NKU29" s="117"/>
      <c r="NKV29" s="117"/>
      <c r="NKW29" s="117"/>
      <c r="NKX29" s="53"/>
      <c r="NKY29" s="118"/>
      <c r="NKZ29" s="52"/>
      <c r="NLA29" s="53"/>
      <c r="NLB29" s="53"/>
      <c r="NLC29" s="115"/>
      <c r="NLD29" s="116"/>
      <c r="NLE29" s="117"/>
      <c r="NLF29" s="117"/>
      <c r="NLG29" s="117"/>
      <c r="NLH29" s="117"/>
      <c r="NLI29" s="53"/>
      <c r="NLJ29" s="118"/>
      <c r="NLK29" s="52"/>
      <c r="NLL29" s="53"/>
      <c r="NLM29" s="53"/>
      <c r="NLN29" s="115"/>
      <c r="NLO29" s="116"/>
      <c r="NLP29" s="117"/>
      <c r="NLQ29" s="117"/>
      <c r="NLR29" s="117"/>
      <c r="NLS29" s="117"/>
      <c r="NLT29" s="53"/>
      <c r="NLU29" s="118"/>
      <c r="NLV29" s="52"/>
      <c r="NLW29" s="53"/>
      <c r="NLX29" s="53"/>
      <c r="NLY29" s="115"/>
      <c r="NLZ29" s="116"/>
      <c r="NMA29" s="117"/>
      <c r="NMB29" s="117"/>
      <c r="NMC29" s="117"/>
      <c r="NMD29" s="117"/>
      <c r="NME29" s="53"/>
      <c r="NMF29" s="118"/>
      <c r="NMG29" s="52"/>
      <c r="NMH29" s="53"/>
      <c r="NMI29" s="53"/>
      <c r="NMJ29" s="115"/>
      <c r="NMK29" s="116"/>
      <c r="NML29" s="117"/>
      <c r="NMM29" s="117"/>
      <c r="NMN29" s="117"/>
      <c r="NMO29" s="117"/>
      <c r="NMP29" s="53"/>
      <c r="NMQ29" s="118"/>
      <c r="NMR29" s="52"/>
      <c r="NMS29" s="53"/>
      <c r="NMT29" s="53"/>
      <c r="NMU29" s="115"/>
      <c r="NMV29" s="116"/>
      <c r="NMW29" s="117"/>
      <c r="NMX29" s="117"/>
      <c r="NMY29" s="117"/>
      <c r="NMZ29" s="117"/>
      <c r="NNA29" s="53"/>
      <c r="NNB29" s="118"/>
      <c r="NNC29" s="52"/>
      <c r="NND29" s="53"/>
      <c r="NNE29" s="53"/>
      <c r="NNF29" s="115"/>
      <c r="NNG29" s="116"/>
      <c r="NNH29" s="117"/>
      <c r="NNI29" s="117"/>
      <c r="NNJ29" s="117"/>
      <c r="NNK29" s="117"/>
      <c r="NNL29" s="53"/>
      <c r="NNM29" s="118"/>
      <c r="NNN29" s="52"/>
      <c r="NNO29" s="53"/>
      <c r="NNP29" s="53"/>
      <c r="NNQ29" s="115"/>
      <c r="NNR29" s="116"/>
      <c r="NNS29" s="117"/>
      <c r="NNT29" s="117"/>
      <c r="NNU29" s="117"/>
      <c r="NNV29" s="117"/>
      <c r="NNW29" s="53"/>
      <c r="NNX29" s="118"/>
      <c r="NNY29" s="52"/>
      <c r="NNZ29" s="53"/>
      <c r="NOA29" s="53"/>
      <c r="NOB29" s="115"/>
      <c r="NOC29" s="116"/>
      <c r="NOD29" s="117"/>
      <c r="NOE29" s="117"/>
      <c r="NOF29" s="117"/>
      <c r="NOG29" s="117"/>
      <c r="NOH29" s="53"/>
      <c r="NOI29" s="118"/>
      <c r="NOJ29" s="52"/>
      <c r="NOK29" s="53"/>
      <c r="NOL29" s="53"/>
      <c r="NOM29" s="115"/>
      <c r="NON29" s="116"/>
      <c r="NOO29" s="117"/>
      <c r="NOP29" s="117"/>
      <c r="NOQ29" s="117"/>
      <c r="NOR29" s="117"/>
      <c r="NOS29" s="53"/>
      <c r="NOT29" s="118"/>
      <c r="NOU29" s="52"/>
      <c r="NOV29" s="53"/>
      <c r="NOW29" s="53"/>
      <c r="NOX29" s="115"/>
      <c r="NOY29" s="116"/>
      <c r="NOZ29" s="117"/>
      <c r="NPA29" s="117"/>
      <c r="NPB29" s="117"/>
      <c r="NPC29" s="117"/>
      <c r="NPD29" s="53"/>
      <c r="NPE29" s="118"/>
      <c r="NPF29" s="52"/>
      <c r="NPG29" s="53"/>
      <c r="NPH29" s="53"/>
      <c r="NPI29" s="115"/>
      <c r="NPJ29" s="116"/>
      <c r="NPK29" s="117"/>
      <c r="NPL29" s="117"/>
      <c r="NPM29" s="117"/>
      <c r="NPN29" s="117"/>
      <c r="NPO29" s="53"/>
      <c r="NPP29" s="118"/>
      <c r="NPQ29" s="52"/>
      <c r="NPR29" s="53"/>
      <c r="NPS29" s="53"/>
      <c r="NPT29" s="115"/>
      <c r="NPU29" s="116"/>
      <c r="NPV29" s="117"/>
      <c r="NPW29" s="117"/>
      <c r="NPX29" s="117"/>
      <c r="NPY29" s="117"/>
      <c r="NPZ29" s="53"/>
      <c r="NQA29" s="118"/>
      <c r="NQB29" s="52"/>
      <c r="NQC29" s="53"/>
      <c r="NQD29" s="53"/>
      <c r="NQE29" s="115"/>
      <c r="NQF29" s="116"/>
      <c r="NQG29" s="117"/>
      <c r="NQH29" s="117"/>
      <c r="NQI29" s="117"/>
      <c r="NQJ29" s="117"/>
      <c r="NQK29" s="53"/>
      <c r="NQL29" s="118"/>
      <c r="NQM29" s="52"/>
      <c r="NQN29" s="53"/>
      <c r="NQO29" s="53"/>
      <c r="NQP29" s="115"/>
      <c r="NQQ29" s="116"/>
      <c r="NQR29" s="117"/>
      <c r="NQS29" s="117"/>
      <c r="NQT29" s="117"/>
      <c r="NQU29" s="117"/>
      <c r="NQV29" s="53"/>
      <c r="NQW29" s="118"/>
      <c r="NQX29" s="52"/>
      <c r="NQY29" s="53"/>
      <c r="NQZ29" s="53"/>
      <c r="NRA29" s="115"/>
      <c r="NRB29" s="116"/>
      <c r="NRC29" s="117"/>
      <c r="NRD29" s="117"/>
      <c r="NRE29" s="117"/>
      <c r="NRF29" s="117"/>
      <c r="NRG29" s="53"/>
      <c r="NRH29" s="118"/>
      <c r="NRI29" s="52"/>
      <c r="NRJ29" s="53"/>
      <c r="NRK29" s="53"/>
      <c r="NRL29" s="115"/>
      <c r="NRM29" s="116"/>
      <c r="NRN29" s="117"/>
      <c r="NRO29" s="117"/>
      <c r="NRP29" s="117"/>
      <c r="NRQ29" s="117"/>
      <c r="NRR29" s="53"/>
      <c r="NRS29" s="118"/>
      <c r="NRT29" s="52"/>
      <c r="NRU29" s="53"/>
      <c r="NRV29" s="53"/>
      <c r="NRW29" s="115"/>
      <c r="NRX29" s="116"/>
      <c r="NRY29" s="117"/>
      <c r="NRZ29" s="117"/>
      <c r="NSA29" s="117"/>
      <c r="NSB29" s="117"/>
      <c r="NSC29" s="53"/>
      <c r="NSD29" s="118"/>
      <c r="NSE29" s="52"/>
      <c r="NSF29" s="53"/>
      <c r="NSG29" s="53"/>
      <c r="NSH29" s="115"/>
      <c r="NSI29" s="116"/>
      <c r="NSJ29" s="117"/>
      <c r="NSK29" s="117"/>
      <c r="NSL29" s="117"/>
      <c r="NSM29" s="117"/>
      <c r="NSN29" s="53"/>
      <c r="NSO29" s="118"/>
      <c r="NSP29" s="52"/>
      <c r="NSQ29" s="53"/>
      <c r="NSR29" s="53"/>
      <c r="NSS29" s="115"/>
      <c r="NST29" s="116"/>
      <c r="NSU29" s="117"/>
      <c r="NSV29" s="117"/>
      <c r="NSW29" s="117"/>
      <c r="NSX29" s="117"/>
      <c r="NSY29" s="53"/>
      <c r="NSZ29" s="118"/>
      <c r="NTA29" s="52"/>
      <c r="NTB29" s="53"/>
      <c r="NTC29" s="53"/>
      <c r="NTD29" s="115"/>
      <c r="NTE29" s="116"/>
      <c r="NTF29" s="117"/>
      <c r="NTG29" s="117"/>
      <c r="NTH29" s="117"/>
      <c r="NTI29" s="117"/>
      <c r="NTJ29" s="53"/>
      <c r="NTK29" s="118"/>
      <c r="NTL29" s="52"/>
      <c r="NTM29" s="53"/>
      <c r="NTN29" s="53"/>
      <c r="NTO29" s="115"/>
      <c r="NTP29" s="116"/>
      <c r="NTQ29" s="117"/>
      <c r="NTR29" s="117"/>
      <c r="NTS29" s="117"/>
      <c r="NTT29" s="117"/>
      <c r="NTU29" s="53"/>
      <c r="NTV29" s="118"/>
      <c r="NTW29" s="52"/>
      <c r="NTX29" s="53"/>
      <c r="NTY29" s="53"/>
      <c r="NTZ29" s="115"/>
      <c r="NUA29" s="116"/>
      <c r="NUB29" s="117"/>
      <c r="NUC29" s="117"/>
      <c r="NUD29" s="117"/>
      <c r="NUE29" s="117"/>
      <c r="NUF29" s="53"/>
      <c r="NUG29" s="118"/>
      <c r="NUH29" s="52"/>
      <c r="NUI29" s="53"/>
      <c r="NUJ29" s="53"/>
      <c r="NUK29" s="115"/>
      <c r="NUL29" s="116"/>
      <c r="NUM29" s="117"/>
      <c r="NUN29" s="117"/>
      <c r="NUO29" s="117"/>
      <c r="NUP29" s="117"/>
      <c r="NUQ29" s="53"/>
      <c r="NUR29" s="118"/>
      <c r="NUS29" s="52"/>
      <c r="NUT29" s="53"/>
      <c r="NUU29" s="53"/>
      <c r="NUV29" s="115"/>
      <c r="NUW29" s="116"/>
      <c r="NUX29" s="117"/>
      <c r="NUY29" s="117"/>
      <c r="NUZ29" s="117"/>
      <c r="NVA29" s="117"/>
      <c r="NVB29" s="53"/>
      <c r="NVC29" s="118"/>
      <c r="NVD29" s="52"/>
      <c r="NVE29" s="53"/>
      <c r="NVF29" s="53"/>
      <c r="NVG29" s="115"/>
      <c r="NVH29" s="116"/>
      <c r="NVI29" s="117"/>
      <c r="NVJ29" s="117"/>
      <c r="NVK29" s="117"/>
      <c r="NVL29" s="117"/>
      <c r="NVM29" s="53"/>
      <c r="NVN29" s="118"/>
      <c r="NVO29" s="52"/>
      <c r="NVP29" s="53"/>
      <c r="NVQ29" s="53"/>
      <c r="NVR29" s="115"/>
      <c r="NVS29" s="116"/>
      <c r="NVT29" s="117"/>
      <c r="NVU29" s="117"/>
      <c r="NVV29" s="117"/>
      <c r="NVW29" s="117"/>
      <c r="NVX29" s="53"/>
      <c r="NVY29" s="118"/>
      <c r="NVZ29" s="52"/>
      <c r="NWA29" s="53"/>
      <c r="NWB29" s="53"/>
      <c r="NWC29" s="115"/>
      <c r="NWD29" s="116"/>
      <c r="NWE29" s="117"/>
      <c r="NWF29" s="117"/>
      <c r="NWG29" s="117"/>
      <c r="NWH29" s="117"/>
      <c r="NWI29" s="53"/>
      <c r="NWJ29" s="118"/>
      <c r="NWK29" s="52"/>
      <c r="NWL29" s="53"/>
      <c r="NWM29" s="53"/>
      <c r="NWN29" s="115"/>
      <c r="NWO29" s="116"/>
      <c r="NWP29" s="117"/>
      <c r="NWQ29" s="117"/>
      <c r="NWR29" s="117"/>
      <c r="NWS29" s="117"/>
      <c r="NWT29" s="53"/>
      <c r="NWU29" s="118"/>
      <c r="NWV29" s="52"/>
      <c r="NWW29" s="53"/>
      <c r="NWX29" s="53"/>
      <c r="NWY29" s="115"/>
      <c r="NWZ29" s="116"/>
      <c r="NXA29" s="117"/>
      <c r="NXB29" s="117"/>
      <c r="NXC29" s="117"/>
      <c r="NXD29" s="117"/>
      <c r="NXE29" s="53"/>
      <c r="NXF29" s="118"/>
      <c r="NXG29" s="52"/>
      <c r="NXH29" s="53"/>
      <c r="NXI29" s="53"/>
      <c r="NXJ29" s="115"/>
      <c r="NXK29" s="116"/>
      <c r="NXL29" s="117"/>
      <c r="NXM29" s="117"/>
      <c r="NXN29" s="117"/>
      <c r="NXO29" s="117"/>
      <c r="NXP29" s="53"/>
      <c r="NXQ29" s="118"/>
      <c r="NXR29" s="52"/>
      <c r="NXS29" s="53"/>
      <c r="NXT29" s="53"/>
      <c r="NXU29" s="115"/>
      <c r="NXV29" s="116"/>
      <c r="NXW29" s="117"/>
      <c r="NXX29" s="117"/>
      <c r="NXY29" s="117"/>
      <c r="NXZ29" s="117"/>
      <c r="NYA29" s="53"/>
      <c r="NYB29" s="118"/>
      <c r="NYC29" s="52"/>
      <c r="NYD29" s="53"/>
      <c r="NYE29" s="53"/>
      <c r="NYF29" s="115"/>
      <c r="NYG29" s="116"/>
      <c r="NYH29" s="117"/>
      <c r="NYI29" s="117"/>
      <c r="NYJ29" s="117"/>
      <c r="NYK29" s="117"/>
      <c r="NYL29" s="53"/>
      <c r="NYM29" s="118"/>
      <c r="NYN29" s="52"/>
      <c r="NYO29" s="53"/>
      <c r="NYP29" s="53"/>
      <c r="NYQ29" s="115"/>
      <c r="NYR29" s="116"/>
      <c r="NYS29" s="117"/>
      <c r="NYT29" s="117"/>
      <c r="NYU29" s="117"/>
      <c r="NYV29" s="117"/>
      <c r="NYW29" s="53"/>
      <c r="NYX29" s="118"/>
      <c r="NYY29" s="52"/>
      <c r="NYZ29" s="53"/>
      <c r="NZA29" s="53"/>
      <c r="NZB29" s="115"/>
      <c r="NZC29" s="116"/>
      <c r="NZD29" s="117"/>
      <c r="NZE29" s="117"/>
      <c r="NZF29" s="117"/>
      <c r="NZG29" s="117"/>
      <c r="NZH29" s="53"/>
      <c r="NZI29" s="118"/>
      <c r="NZJ29" s="52"/>
      <c r="NZK29" s="53"/>
      <c r="NZL29" s="53"/>
      <c r="NZM29" s="115"/>
      <c r="NZN29" s="116"/>
      <c r="NZO29" s="117"/>
      <c r="NZP29" s="117"/>
      <c r="NZQ29" s="117"/>
      <c r="NZR29" s="117"/>
      <c r="NZS29" s="53"/>
      <c r="NZT29" s="118"/>
      <c r="NZU29" s="52"/>
      <c r="NZV29" s="53"/>
      <c r="NZW29" s="53"/>
      <c r="NZX29" s="115"/>
      <c r="NZY29" s="116"/>
      <c r="NZZ29" s="117"/>
      <c r="OAA29" s="117"/>
      <c r="OAB29" s="117"/>
      <c r="OAC29" s="117"/>
      <c r="OAD29" s="53"/>
      <c r="OAE29" s="118"/>
      <c r="OAF29" s="52"/>
      <c r="OAG29" s="53"/>
      <c r="OAH29" s="53"/>
      <c r="OAI29" s="115"/>
      <c r="OAJ29" s="116"/>
      <c r="OAK29" s="117"/>
      <c r="OAL29" s="117"/>
      <c r="OAM29" s="117"/>
      <c r="OAN29" s="117"/>
      <c r="OAO29" s="53"/>
      <c r="OAP29" s="118"/>
      <c r="OAQ29" s="52"/>
      <c r="OAR29" s="53"/>
      <c r="OAS29" s="53"/>
      <c r="OAT29" s="115"/>
      <c r="OAU29" s="116"/>
      <c r="OAV29" s="117"/>
      <c r="OAW29" s="117"/>
      <c r="OAX29" s="117"/>
      <c r="OAY29" s="117"/>
      <c r="OAZ29" s="53"/>
      <c r="OBA29" s="118"/>
      <c r="OBB29" s="52"/>
      <c r="OBC29" s="53"/>
      <c r="OBD29" s="53"/>
      <c r="OBE29" s="115"/>
      <c r="OBF29" s="116"/>
      <c r="OBG29" s="117"/>
      <c r="OBH29" s="117"/>
      <c r="OBI29" s="117"/>
      <c r="OBJ29" s="117"/>
      <c r="OBK29" s="53"/>
      <c r="OBL29" s="118"/>
      <c r="OBM29" s="52"/>
      <c r="OBN29" s="53"/>
      <c r="OBO29" s="53"/>
      <c r="OBP29" s="115"/>
      <c r="OBQ29" s="116"/>
      <c r="OBR29" s="117"/>
      <c r="OBS29" s="117"/>
      <c r="OBT29" s="117"/>
      <c r="OBU29" s="117"/>
      <c r="OBV29" s="53"/>
      <c r="OBW29" s="118"/>
      <c r="OBX29" s="52"/>
      <c r="OBY29" s="53"/>
      <c r="OBZ29" s="53"/>
      <c r="OCA29" s="115"/>
      <c r="OCB29" s="116"/>
      <c r="OCC29" s="117"/>
      <c r="OCD29" s="117"/>
      <c r="OCE29" s="117"/>
      <c r="OCF29" s="117"/>
      <c r="OCG29" s="53"/>
      <c r="OCH29" s="118"/>
      <c r="OCI29" s="52"/>
      <c r="OCJ29" s="53"/>
      <c r="OCK29" s="53"/>
      <c r="OCL29" s="115"/>
      <c r="OCM29" s="116"/>
      <c r="OCN29" s="117"/>
      <c r="OCO29" s="117"/>
      <c r="OCP29" s="117"/>
      <c r="OCQ29" s="117"/>
      <c r="OCR29" s="53"/>
      <c r="OCS29" s="118"/>
      <c r="OCT29" s="52"/>
      <c r="OCU29" s="53"/>
      <c r="OCV29" s="53"/>
      <c r="OCW29" s="115"/>
      <c r="OCX29" s="116"/>
      <c r="OCY29" s="117"/>
      <c r="OCZ29" s="117"/>
      <c r="ODA29" s="117"/>
      <c r="ODB29" s="117"/>
      <c r="ODC29" s="53"/>
      <c r="ODD29" s="118"/>
      <c r="ODE29" s="52"/>
      <c r="ODF29" s="53"/>
      <c r="ODG29" s="53"/>
      <c r="ODH29" s="115"/>
      <c r="ODI29" s="116"/>
      <c r="ODJ29" s="117"/>
      <c r="ODK29" s="117"/>
      <c r="ODL29" s="117"/>
      <c r="ODM29" s="117"/>
      <c r="ODN29" s="53"/>
      <c r="ODO29" s="118"/>
      <c r="ODP29" s="52"/>
      <c r="ODQ29" s="53"/>
      <c r="ODR29" s="53"/>
      <c r="ODS29" s="115"/>
      <c r="ODT29" s="116"/>
      <c r="ODU29" s="117"/>
      <c r="ODV29" s="117"/>
      <c r="ODW29" s="117"/>
      <c r="ODX29" s="117"/>
      <c r="ODY29" s="53"/>
      <c r="ODZ29" s="118"/>
      <c r="OEA29" s="52"/>
      <c r="OEB29" s="53"/>
      <c r="OEC29" s="53"/>
      <c r="OED29" s="115"/>
      <c r="OEE29" s="116"/>
      <c r="OEF29" s="117"/>
      <c r="OEG29" s="117"/>
      <c r="OEH29" s="117"/>
      <c r="OEI29" s="117"/>
      <c r="OEJ29" s="53"/>
      <c r="OEK29" s="118"/>
      <c r="OEL29" s="52"/>
      <c r="OEM29" s="53"/>
      <c r="OEN29" s="53"/>
      <c r="OEO29" s="115"/>
      <c r="OEP29" s="116"/>
      <c r="OEQ29" s="117"/>
      <c r="OER29" s="117"/>
      <c r="OES29" s="117"/>
      <c r="OET29" s="117"/>
      <c r="OEU29" s="53"/>
      <c r="OEV29" s="118"/>
      <c r="OEW29" s="52"/>
      <c r="OEX29" s="53"/>
      <c r="OEY29" s="53"/>
      <c r="OEZ29" s="115"/>
      <c r="OFA29" s="116"/>
      <c r="OFB29" s="117"/>
      <c r="OFC29" s="117"/>
      <c r="OFD29" s="117"/>
      <c r="OFE29" s="117"/>
      <c r="OFF29" s="53"/>
      <c r="OFG29" s="118"/>
      <c r="OFH29" s="52"/>
      <c r="OFI29" s="53"/>
      <c r="OFJ29" s="53"/>
      <c r="OFK29" s="115"/>
      <c r="OFL29" s="116"/>
      <c r="OFM29" s="117"/>
      <c r="OFN29" s="117"/>
      <c r="OFO29" s="117"/>
      <c r="OFP29" s="117"/>
      <c r="OFQ29" s="53"/>
      <c r="OFR29" s="118"/>
      <c r="OFS29" s="52"/>
      <c r="OFT29" s="53"/>
      <c r="OFU29" s="53"/>
      <c r="OFV29" s="115"/>
      <c r="OFW29" s="116"/>
      <c r="OFX29" s="117"/>
      <c r="OFY29" s="117"/>
      <c r="OFZ29" s="117"/>
      <c r="OGA29" s="117"/>
      <c r="OGB29" s="53"/>
      <c r="OGC29" s="118"/>
      <c r="OGD29" s="52"/>
      <c r="OGE29" s="53"/>
      <c r="OGF29" s="53"/>
      <c r="OGG29" s="115"/>
      <c r="OGH29" s="116"/>
      <c r="OGI29" s="117"/>
      <c r="OGJ29" s="117"/>
      <c r="OGK29" s="117"/>
      <c r="OGL29" s="117"/>
      <c r="OGM29" s="53"/>
      <c r="OGN29" s="118"/>
      <c r="OGO29" s="52"/>
      <c r="OGP29" s="53"/>
      <c r="OGQ29" s="53"/>
      <c r="OGR29" s="115"/>
      <c r="OGS29" s="116"/>
      <c r="OGT29" s="117"/>
      <c r="OGU29" s="117"/>
      <c r="OGV29" s="117"/>
      <c r="OGW29" s="117"/>
      <c r="OGX29" s="53"/>
      <c r="OGY29" s="118"/>
      <c r="OGZ29" s="52"/>
      <c r="OHA29" s="53"/>
      <c r="OHB29" s="53"/>
      <c r="OHC29" s="115"/>
      <c r="OHD29" s="116"/>
      <c r="OHE29" s="117"/>
      <c r="OHF29" s="117"/>
      <c r="OHG29" s="117"/>
      <c r="OHH29" s="117"/>
      <c r="OHI29" s="53"/>
      <c r="OHJ29" s="118"/>
      <c r="OHK29" s="52"/>
      <c r="OHL29" s="53"/>
      <c r="OHM29" s="53"/>
      <c r="OHN29" s="115"/>
      <c r="OHO29" s="116"/>
      <c r="OHP29" s="117"/>
      <c r="OHQ29" s="117"/>
      <c r="OHR29" s="117"/>
      <c r="OHS29" s="117"/>
      <c r="OHT29" s="53"/>
      <c r="OHU29" s="118"/>
      <c r="OHV29" s="52"/>
      <c r="OHW29" s="53"/>
      <c r="OHX29" s="53"/>
      <c r="OHY29" s="115"/>
      <c r="OHZ29" s="116"/>
      <c r="OIA29" s="117"/>
      <c r="OIB29" s="117"/>
      <c r="OIC29" s="117"/>
      <c r="OID29" s="117"/>
      <c r="OIE29" s="53"/>
      <c r="OIF29" s="118"/>
      <c r="OIG29" s="52"/>
      <c r="OIH29" s="53"/>
      <c r="OII29" s="53"/>
      <c r="OIJ29" s="115"/>
      <c r="OIK29" s="116"/>
      <c r="OIL29" s="117"/>
      <c r="OIM29" s="117"/>
      <c r="OIN29" s="117"/>
      <c r="OIO29" s="117"/>
      <c r="OIP29" s="53"/>
      <c r="OIQ29" s="118"/>
      <c r="OIR29" s="52"/>
      <c r="OIS29" s="53"/>
      <c r="OIT29" s="53"/>
      <c r="OIU29" s="115"/>
      <c r="OIV29" s="116"/>
      <c r="OIW29" s="117"/>
      <c r="OIX29" s="117"/>
      <c r="OIY29" s="117"/>
      <c r="OIZ29" s="117"/>
      <c r="OJA29" s="53"/>
      <c r="OJB29" s="118"/>
      <c r="OJC29" s="52"/>
      <c r="OJD29" s="53"/>
      <c r="OJE29" s="53"/>
      <c r="OJF29" s="115"/>
      <c r="OJG29" s="116"/>
      <c r="OJH29" s="117"/>
      <c r="OJI29" s="117"/>
      <c r="OJJ29" s="117"/>
      <c r="OJK29" s="117"/>
      <c r="OJL29" s="53"/>
      <c r="OJM29" s="118"/>
      <c r="OJN29" s="52"/>
      <c r="OJO29" s="53"/>
      <c r="OJP29" s="53"/>
      <c r="OJQ29" s="115"/>
      <c r="OJR29" s="116"/>
      <c r="OJS29" s="117"/>
      <c r="OJT29" s="117"/>
      <c r="OJU29" s="117"/>
      <c r="OJV29" s="117"/>
      <c r="OJW29" s="53"/>
      <c r="OJX29" s="118"/>
      <c r="OJY29" s="52"/>
      <c r="OJZ29" s="53"/>
      <c r="OKA29" s="53"/>
      <c r="OKB29" s="115"/>
      <c r="OKC29" s="116"/>
      <c r="OKD29" s="117"/>
      <c r="OKE29" s="117"/>
      <c r="OKF29" s="117"/>
      <c r="OKG29" s="117"/>
      <c r="OKH29" s="53"/>
      <c r="OKI29" s="118"/>
      <c r="OKJ29" s="52"/>
      <c r="OKK29" s="53"/>
      <c r="OKL29" s="53"/>
      <c r="OKM29" s="115"/>
      <c r="OKN29" s="116"/>
      <c r="OKO29" s="117"/>
      <c r="OKP29" s="117"/>
      <c r="OKQ29" s="117"/>
      <c r="OKR29" s="117"/>
      <c r="OKS29" s="53"/>
      <c r="OKT29" s="118"/>
      <c r="OKU29" s="52"/>
      <c r="OKV29" s="53"/>
      <c r="OKW29" s="53"/>
      <c r="OKX29" s="115"/>
      <c r="OKY29" s="116"/>
      <c r="OKZ29" s="117"/>
      <c r="OLA29" s="117"/>
      <c r="OLB29" s="117"/>
      <c r="OLC29" s="117"/>
      <c r="OLD29" s="53"/>
      <c r="OLE29" s="118"/>
      <c r="OLF29" s="52"/>
      <c r="OLG29" s="53"/>
      <c r="OLH29" s="53"/>
      <c r="OLI29" s="115"/>
      <c r="OLJ29" s="116"/>
      <c r="OLK29" s="117"/>
      <c r="OLL29" s="117"/>
      <c r="OLM29" s="117"/>
      <c r="OLN29" s="117"/>
      <c r="OLO29" s="53"/>
      <c r="OLP29" s="118"/>
      <c r="OLQ29" s="52"/>
      <c r="OLR29" s="53"/>
      <c r="OLS29" s="53"/>
      <c r="OLT29" s="115"/>
      <c r="OLU29" s="116"/>
      <c r="OLV29" s="117"/>
      <c r="OLW29" s="117"/>
      <c r="OLX29" s="117"/>
      <c r="OLY29" s="117"/>
      <c r="OLZ29" s="53"/>
      <c r="OMA29" s="118"/>
      <c r="OMB29" s="52"/>
      <c r="OMC29" s="53"/>
      <c r="OMD29" s="53"/>
      <c r="OME29" s="115"/>
      <c r="OMF29" s="116"/>
      <c r="OMG29" s="117"/>
      <c r="OMH29" s="117"/>
      <c r="OMI29" s="117"/>
      <c r="OMJ29" s="117"/>
      <c r="OMK29" s="53"/>
      <c r="OML29" s="118"/>
      <c r="OMM29" s="52"/>
      <c r="OMN29" s="53"/>
      <c r="OMO29" s="53"/>
      <c r="OMP29" s="115"/>
      <c r="OMQ29" s="116"/>
      <c r="OMR29" s="117"/>
      <c r="OMS29" s="117"/>
      <c r="OMT29" s="117"/>
      <c r="OMU29" s="117"/>
      <c r="OMV29" s="53"/>
      <c r="OMW29" s="118"/>
      <c r="OMX29" s="52"/>
      <c r="OMY29" s="53"/>
      <c r="OMZ29" s="53"/>
      <c r="ONA29" s="115"/>
      <c r="ONB29" s="116"/>
      <c r="ONC29" s="117"/>
      <c r="OND29" s="117"/>
      <c r="ONE29" s="117"/>
      <c r="ONF29" s="117"/>
      <c r="ONG29" s="53"/>
      <c r="ONH29" s="118"/>
      <c r="ONI29" s="52"/>
      <c r="ONJ29" s="53"/>
      <c r="ONK29" s="53"/>
      <c r="ONL29" s="115"/>
      <c r="ONM29" s="116"/>
      <c r="ONN29" s="117"/>
      <c r="ONO29" s="117"/>
      <c r="ONP29" s="117"/>
      <c r="ONQ29" s="117"/>
      <c r="ONR29" s="53"/>
      <c r="ONS29" s="118"/>
      <c r="ONT29" s="52"/>
      <c r="ONU29" s="53"/>
      <c r="ONV29" s="53"/>
      <c r="ONW29" s="115"/>
      <c r="ONX29" s="116"/>
      <c r="ONY29" s="117"/>
      <c r="ONZ29" s="117"/>
      <c r="OOA29" s="117"/>
      <c r="OOB29" s="117"/>
      <c r="OOC29" s="53"/>
      <c r="OOD29" s="118"/>
      <c r="OOE29" s="52"/>
      <c r="OOF29" s="53"/>
      <c r="OOG29" s="53"/>
      <c r="OOH29" s="115"/>
      <c r="OOI29" s="116"/>
      <c r="OOJ29" s="117"/>
      <c r="OOK29" s="117"/>
      <c r="OOL29" s="117"/>
      <c r="OOM29" s="117"/>
      <c r="OON29" s="53"/>
      <c r="OOO29" s="118"/>
      <c r="OOP29" s="52"/>
      <c r="OOQ29" s="53"/>
      <c r="OOR29" s="53"/>
      <c r="OOS29" s="115"/>
      <c r="OOT29" s="116"/>
      <c r="OOU29" s="117"/>
      <c r="OOV29" s="117"/>
      <c r="OOW29" s="117"/>
      <c r="OOX29" s="117"/>
      <c r="OOY29" s="53"/>
      <c r="OOZ29" s="118"/>
      <c r="OPA29" s="52"/>
      <c r="OPB29" s="53"/>
      <c r="OPC29" s="53"/>
      <c r="OPD29" s="115"/>
      <c r="OPE29" s="116"/>
      <c r="OPF29" s="117"/>
      <c r="OPG29" s="117"/>
      <c r="OPH29" s="117"/>
      <c r="OPI29" s="117"/>
      <c r="OPJ29" s="53"/>
      <c r="OPK29" s="118"/>
      <c r="OPL29" s="52"/>
      <c r="OPM29" s="53"/>
      <c r="OPN29" s="53"/>
      <c r="OPO29" s="115"/>
      <c r="OPP29" s="116"/>
      <c r="OPQ29" s="117"/>
      <c r="OPR29" s="117"/>
      <c r="OPS29" s="117"/>
      <c r="OPT29" s="117"/>
      <c r="OPU29" s="53"/>
      <c r="OPV29" s="118"/>
      <c r="OPW29" s="52"/>
      <c r="OPX29" s="53"/>
      <c r="OPY29" s="53"/>
      <c r="OPZ29" s="115"/>
      <c r="OQA29" s="116"/>
      <c r="OQB29" s="117"/>
      <c r="OQC29" s="117"/>
      <c r="OQD29" s="117"/>
      <c r="OQE29" s="117"/>
      <c r="OQF29" s="53"/>
      <c r="OQG29" s="118"/>
      <c r="OQH29" s="52"/>
      <c r="OQI29" s="53"/>
      <c r="OQJ29" s="53"/>
      <c r="OQK29" s="115"/>
      <c r="OQL29" s="116"/>
      <c r="OQM29" s="117"/>
      <c r="OQN29" s="117"/>
      <c r="OQO29" s="117"/>
      <c r="OQP29" s="117"/>
      <c r="OQQ29" s="53"/>
      <c r="OQR29" s="118"/>
      <c r="OQS29" s="52"/>
      <c r="OQT29" s="53"/>
      <c r="OQU29" s="53"/>
      <c r="OQV29" s="115"/>
      <c r="OQW29" s="116"/>
      <c r="OQX29" s="117"/>
      <c r="OQY29" s="117"/>
      <c r="OQZ29" s="117"/>
      <c r="ORA29" s="117"/>
      <c r="ORB29" s="53"/>
      <c r="ORC29" s="118"/>
      <c r="ORD29" s="52"/>
      <c r="ORE29" s="53"/>
      <c r="ORF29" s="53"/>
      <c r="ORG29" s="115"/>
      <c r="ORH29" s="116"/>
      <c r="ORI29" s="117"/>
      <c r="ORJ29" s="117"/>
      <c r="ORK29" s="117"/>
      <c r="ORL29" s="117"/>
      <c r="ORM29" s="53"/>
      <c r="ORN29" s="118"/>
      <c r="ORO29" s="52"/>
      <c r="ORP29" s="53"/>
      <c r="ORQ29" s="53"/>
      <c r="ORR29" s="115"/>
      <c r="ORS29" s="116"/>
      <c r="ORT29" s="117"/>
      <c r="ORU29" s="117"/>
      <c r="ORV29" s="117"/>
      <c r="ORW29" s="117"/>
      <c r="ORX29" s="53"/>
      <c r="ORY29" s="118"/>
      <c r="ORZ29" s="52"/>
      <c r="OSA29" s="53"/>
      <c r="OSB29" s="53"/>
      <c r="OSC29" s="115"/>
      <c r="OSD29" s="116"/>
      <c r="OSE29" s="117"/>
      <c r="OSF29" s="117"/>
      <c r="OSG29" s="117"/>
      <c r="OSH29" s="117"/>
      <c r="OSI29" s="53"/>
      <c r="OSJ29" s="118"/>
      <c r="OSK29" s="52"/>
      <c r="OSL29" s="53"/>
      <c r="OSM29" s="53"/>
      <c r="OSN29" s="115"/>
      <c r="OSO29" s="116"/>
      <c r="OSP29" s="117"/>
      <c r="OSQ29" s="117"/>
      <c r="OSR29" s="117"/>
      <c r="OSS29" s="117"/>
      <c r="OST29" s="53"/>
      <c r="OSU29" s="118"/>
      <c r="OSV29" s="52"/>
      <c r="OSW29" s="53"/>
      <c r="OSX29" s="53"/>
      <c r="OSY29" s="115"/>
      <c r="OSZ29" s="116"/>
      <c r="OTA29" s="117"/>
      <c r="OTB29" s="117"/>
      <c r="OTC29" s="117"/>
      <c r="OTD29" s="117"/>
      <c r="OTE29" s="53"/>
      <c r="OTF29" s="118"/>
      <c r="OTG29" s="52"/>
      <c r="OTH29" s="53"/>
      <c r="OTI29" s="53"/>
      <c r="OTJ29" s="115"/>
      <c r="OTK29" s="116"/>
      <c r="OTL29" s="117"/>
      <c r="OTM29" s="117"/>
      <c r="OTN29" s="117"/>
      <c r="OTO29" s="117"/>
      <c r="OTP29" s="53"/>
      <c r="OTQ29" s="118"/>
      <c r="OTR29" s="52"/>
      <c r="OTS29" s="53"/>
      <c r="OTT29" s="53"/>
      <c r="OTU29" s="115"/>
      <c r="OTV29" s="116"/>
      <c r="OTW29" s="117"/>
      <c r="OTX29" s="117"/>
      <c r="OTY29" s="117"/>
      <c r="OTZ29" s="117"/>
      <c r="OUA29" s="53"/>
      <c r="OUB29" s="118"/>
      <c r="OUC29" s="52"/>
      <c r="OUD29" s="53"/>
      <c r="OUE29" s="53"/>
      <c r="OUF29" s="115"/>
      <c r="OUG29" s="116"/>
      <c r="OUH29" s="117"/>
      <c r="OUI29" s="117"/>
      <c r="OUJ29" s="117"/>
      <c r="OUK29" s="117"/>
      <c r="OUL29" s="53"/>
      <c r="OUM29" s="118"/>
      <c r="OUN29" s="52"/>
      <c r="OUO29" s="53"/>
      <c r="OUP29" s="53"/>
      <c r="OUQ29" s="115"/>
      <c r="OUR29" s="116"/>
      <c r="OUS29" s="117"/>
      <c r="OUT29" s="117"/>
      <c r="OUU29" s="117"/>
      <c r="OUV29" s="117"/>
      <c r="OUW29" s="53"/>
      <c r="OUX29" s="118"/>
      <c r="OUY29" s="52"/>
      <c r="OUZ29" s="53"/>
      <c r="OVA29" s="53"/>
      <c r="OVB29" s="115"/>
      <c r="OVC29" s="116"/>
      <c r="OVD29" s="117"/>
      <c r="OVE29" s="117"/>
      <c r="OVF29" s="117"/>
      <c r="OVG29" s="117"/>
      <c r="OVH29" s="53"/>
      <c r="OVI29" s="118"/>
      <c r="OVJ29" s="52"/>
      <c r="OVK29" s="53"/>
      <c r="OVL29" s="53"/>
      <c r="OVM29" s="115"/>
      <c r="OVN29" s="116"/>
      <c r="OVO29" s="117"/>
      <c r="OVP29" s="117"/>
      <c r="OVQ29" s="117"/>
      <c r="OVR29" s="117"/>
      <c r="OVS29" s="53"/>
      <c r="OVT29" s="118"/>
      <c r="OVU29" s="52"/>
      <c r="OVV29" s="53"/>
      <c r="OVW29" s="53"/>
      <c r="OVX29" s="115"/>
      <c r="OVY29" s="116"/>
      <c r="OVZ29" s="117"/>
      <c r="OWA29" s="117"/>
      <c r="OWB29" s="117"/>
      <c r="OWC29" s="117"/>
      <c r="OWD29" s="53"/>
      <c r="OWE29" s="118"/>
      <c r="OWF29" s="52"/>
      <c r="OWG29" s="53"/>
      <c r="OWH29" s="53"/>
      <c r="OWI29" s="115"/>
      <c r="OWJ29" s="116"/>
      <c r="OWK29" s="117"/>
      <c r="OWL29" s="117"/>
      <c r="OWM29" s="117"/>
      <c r="OWN29" s="117"/>
      <c r="OWO29" s="53"/>
      <c r="OWP29" s="118"/>
      <c r="OWQ29" s="52"/>
      <c r="OWR29" s="53"/>
      <c r="OWS29" s="53"/>
      <c r="OWT29" s="115"/>
      <c r="OWU29" s="116"/>
      <c r="OWV29" s="117"/>
      <c r="OWW29" s="117"/>
      <c r="OWX29" s="117"/>
      <c r="OWY29" s="117"/>
      <c r="OWZ29" s="53"/>
      <c r="OXA29" s="118"/>
      <c r="OXB29" s="52"/>
      <c r="OXC29" s="53"/>
      <c r="OXD29" s="53"/>
      <c r="OXE29" s="115"/>
      <c r="OXF29" s="116"/>
      <c r="OXG29" s="117"/>
      <c r="OXH29" s="117"/>
      <c r="OXI29" s="117"/>
      <c r="OXJ29" s="117"/>
      <c r="OXK29" s="53"/>
      <c r="OXL29" s="118"/>
      <c r="OXM29" s="52"/>
      <c r="OXN29" s="53"/>
      <c r="OXO29" s="53"/>
      <c r="OXP29" s="115"/>
      <c r="OXQ29" s="116"/>
      <c r="OXR29" s="117"/>
      <c r="OXS29" s="117"/>
      <c r="OXT29" s="117"/>
      <c r="OXU29" s="117"/>
      <c r="OXV29" s="53"/>
      <c r="OXW29" s="118"/>
      <c r="OXX29" s="52"/>
      <c r="OXY29" s="53"/>
      <c r="OXZ29" s="53"/>
      <c r="OYA29" s="115"/>
      <c r="OYB29" s="116"/>
      <c r="OYC29" s="117"/>
      <c r="OYD29" s="117"/>
      <c r="OYE29" s="117"/>
      <c r="OYF29" s="117"/>
      <c r="OYG29" s="53"/>
      <c r="OYH29" s="118"/>
      <c r="OYI29" s="52"/>
      <c r="OYJ29" s="53"/>
      <c r="OYK29" s="53"/>
      <c r="OYL29" s="115"/>
      <c r="OYM29" s="116"/>
      <c r="OYN29" s="117"/>
      <c r="OYO29" s="117"/>
      <c r="OYP29" s="117"/>
      <c r="OYQ29" s="117"/>
      <c r="OYR29" s="53"/>
      <c r="OYS29" s="118"/>
      <c r="OYT29" s="52"/>
      <c r="OYU29" s="53"/>
      <c r="OYV29" s="53"/>
      <c r="OYW29" s="115"/>
      <c r="OYX29" s="116"/>
      <c r="OYY29" s="117"/>
      <c r="OYZ29" s="117"/>
      <c r="OZA29" s="117"/>
      <c r="OZB29" s="117"/>
      <c r="OZC29" s="53"/>
      <c r="OZD29" s="118"/>
      <c r="OZE29" s="52"/>
      <c r="OZF29" s="53"/>
      <c r="OZG29" s="53"/>
      <c r="OZH29" s="115"/>
      <c r="OZI29" s="116"/>
      <c r="OZJ29" s="117"/>
      <c r="OZK29" s="117"/>
      <c r="OZL29" s="117"/>
      <c r="OZM29" s="117"/>
      <c r="OZN29" s="53"/>
      <c r="OZO29" s="118"/>
      <c r="OZP29" s="52"/>
      <c r="OZQ29" s="53"/>
      <c r="OZR29" s="53"/>
      <c r="OZS29" s="115"/>
      <c r="OZT29" s="116"/>
      <c r="OZU29" s="117"/>
      <c r="OZV29" s="117"/>
      <c r="OZW29" s="117"/>
      <c r="OZX29" s="117"/>
      <c r="OZY29" s="53"/>
      <c r="OZZ29" s="118"/>
      <c r="PAA29" s="52"/>
      <c r="PAB29" s="53"/>
      <c r="PAC29" s="53"/>
      <c r="PAD29" s="115"/>
      <c r="PAE29" s="116"/>
      <c r="PAF29" s="117"/>
      <c r="PAG29" s="117"/>
      <c r="PAH29" s="117"/>
      <c r="PAI29" s="117"/>
      <c r="PAJ29" s="53"/>
      <c r="PAK29" s="118"/>
      <c r="PAL29" s="52"/>
      <c r="PAM29" s="53"/>
      <c r="PAN29" s="53"/>
      <c r="PAO29" s="115"/>
      <c r="PAP29" s="116"/>
      <c r="PAQ29" s="117"/>
      <c r="PAR29" s="117"/>
      <c r="PAS29" s="117"/>
      <c r="PAT29" s="117"/>
      <c r="PAU29" s="53"/>
      <c r="PAV29" s="118"/>
      <c r="PAW29" s="52"/>
      <c r="PAX29" s="53"/>
      <c r="PAY29" s="53"/>
      <c r="PAZ29" s="115"/>
      <c r="PBA29" s="116"/>
      <c r="PBB29" s="117"/>
      <c r="PBC29" s="117"/>
      <c r="PBD29" s="117"/>
      <c r="PBE29" s="117"/>
      <c r="PBF29" s="53"/>
      <c r="PBG29" s="118"/>
      <c r="PBH29" s="52"/>
      <c r="PBI29" s="53"/>
      <c r="PBJ29" s="53"/>
      <c r="PBK29" s="115"/>
      <c r="PBL29" s="116"/>
      <c r="PBM29" s="117"/>
      <c r="PBN29" s="117"/>
      <c r="PBO29" s="117"/>
      <c r="PBP29" s="117"/>
      <c r="PBQ29" s="53"/>
      <c r="PBR29" s="118"/>
      <c r="PBS29" s="52"/>
      <c r="PBT29" s="53"/>
      <c r="PBU29" s="53"/>
      <c r="PBV29" s="115"/>
      <c r="PBW29" s="116"/>
      <c r="PBX29" s="117"/>
      <c r="PBY29" s="117"/>
      <c r="PBZ29" s="117"/>
      <c r="PCA29" s="117"/>
      <c r="PCB29" s="53"/>
      <c r="PCC29" s="118"/>
      <c r="PCD29" s="52"/>
      <c r="PCE29" s="53"/>
      <c r="PCF29" s="53"/>
      <c r="PCG29" s="115"/>
      <c r="PCH29" s="116"/>
      <c r="PCI29" s="117"/>
      <c r="PCJ29" s="117"/>
      <c r="PCK29" s="117"/>
      <c r="PCL29" s="117"/>
      <c r="PCM29" s="53"/>
      <c r="PCN29" s="118"/>
      <c r="PCO29" s="52"/>
      <c r="PCP29" s="53"/>
      <c r="PCQ29" s="53"/>
      <c r="PCR29" s="115"/>
      <c r="PCS29" s="116"/>
      <c r="PCT29" s="117"/>
      <c r="PCU29" s="117"/>
      <c r="PCV29" s="117"/>
      <c r="PCW29" s="117"/>
      <c r="PCX29" s="53"/>
      <c r="PCY29" s="118"/>
      <c r="PCZ29" s="52"/>
      <c r="PDA29" s="53"/>
      <c r="PDB29" s="53"/>
      <c r="PDC29" s="115"/>
      <c r="PDD29" s="116"/>
      <c r="PDE29" s="117"/>
      <c r="PDF29" s="117"/>
      <c r="PDG29" s="117"/>
      <c r="PDH29" s="117"/>
      <c r="PDI29" s="53"/>
      <c r="PDJ29" s="118"/>
      <c r="PDK29" s="52"/>
      <c r="PDL29" s="53"/>
      <c r="PDM29" s="53"/>
      <c r="PDN29" s="115"/>
      <c r="PDO29" s="116"/>
      <c r="PDP29" s="117"/>
      <c r="PDQ29" s="117"/>
      <c r="PDR29" s="117"/>
      <c r="PDS29" s="117"/>
      <c r="PDT29" s="53"/>
      <c r="PDU29" s="118"/>
      <c r="PDV29" s="52"/>
      <c r="PDW29" s="53"/>
      <c r="PDX29" s="53"/>
      <c r="PDY29" s="115"/>
      <c r="PDZ29" s="116"/>
      <c r="PEA29" s="117"/>
      <c r="PEB29" s="117"/>
      <c r="PEC29" s="117"/>
      <c r="PED29" s="117"/>
      <c r="PEE29" s="53"/>
      <c r="PEF29" s="118"/>
      <c r="PEG29" s="52"/>
      <c r="PEH29" s="53"/>
      <c r="PEI29" s="53"/>
      <c r="PEJ29" s="115"/>
      <c r="PEK29" s="116"/>
      <c r="PEL29" s="117"/>
      <c r="PEM29" s="117"/>
      <c r="PEN29" s="117"/>
      <c r="PEO29" s="117"/>
      <c r="PEP29" s="53"/>
      <c r="PEQ29" s="118"/>
      <c r="PER29" s="52"/>
      <c r="PES29" s="53"/>
      <c r="PET29" s="53"/>
      <c r="PEU29" s="115"/>
      <c r="PEV29" s="116"/>
      <c r="PEW29" s="117"/>
      <c r="PEX29" s="117"/>
      <c r="PEY29" s="117"/>
      <c r="PEZ29" s="117"/>
      <c r="PFA29" s="53"/>
      <c r="PFB29" s="118"/>
      <c r="PFC29" s="52"/>
      <c r="PFD29" s="53"/>
      <c r="PFE29" s="53"/>
      <c r="PFF29" s="115"/>
      <c r="PFG29" s="116"/>
      <c r="PFH29" s="117"/>
      <c r="PFI29" s="117"/>
      <c r="PFJ29" s="117"/>
      <c r="PFK29" s="117"/>
      <c r="PFL29" s="53"/>
      <c r="PFM29" s="118"/>
      <c r="PFN29" s="52"/>
      <c r="PFO29" s="53"/>
      <c r="PFP29" s="53"/>
      <c r="PFQ29" s="115"/>
      <c r="PFR29" s="116"/>
      <c r="PFS29" s="117"/>
      <c r="PFT29" s="117"/>
      <c r="PFU29" s="117"/>
      <c r="PFV29" s="117"/>
      <c r="PFW29" s="53"/>
      <c r="PFX29" s="118"/>
      <c r="PFY29" s="52"/>
      <c r="PFZ29" s="53"/>
      <c r="PGA29" s="53"/>
      <c r="PGB29" s="115"/>
      <c r="PGC29" s="116"/>
      <c r="PGD29" s="117"/>
      <c r="PGE29" s="117"/>
      <c r="PGF29" s="117"/>
      <c r="PGG29" s="117"/>
      <c r="PGH29" s="53"/>
      <c r="PGI29" s="118"/>
      <c r="PGJ29" s="52"/>
      <c r="PGK29" s="53"/>
      <c r="PGL29" s="53"/>
      <c r="PGM29" s="115"/>
      <c r="PGN29" s="116"/>
      <c r="PGO29" s="117"/>
      <c r="PGP29" s="117"/>
      <c r="PGQ29" s="117"/>
      <c r="PGR29" s="117"/>
      <c r="PGS29" s="53"/>
      <c r="PGT29" s="118"/>
      <c r="PGU29" s="52"/>
      <c r="PGV29" s="53"/>
      <c r="PGW29" s="53"/>
      <c r="PGX29" s="115"/>
      <c r="PGY29" s="116"/>
      <c r="PGZ29" s="117"/>
      <c r="PHA29" s="117"/>
      <c r="PHB29" s="117"/>
      <c r="PHC29" s="117"/>
      <c r="PHD29" s="53"/>
      <c r="PHE29" s="118"/>
      <c r="PHF29" s="52"/>
      <c r="PHG29" s="53"/>
      <c r="PHH29" s="53"/>
      <c r="PHI29" s="115"/>
      <c r="PHJ29" s="116"/>
      <c r="PHK29" s="117"/>
      <c r="PHL29" s="117"/>
      <c r="PHM29" s="117"/>
      <c r="PHN29" s="117"/>
      <c r="PHO29" s="53"/>
      <c r="PHP29" s="118"/>
      <c r="PHQ29" s="52"/>
      <c r="PHR29" s="53"/>
      <c r="PHS29" s="53"/>
      <c r="PHT29" s="115"/>
      <c r="PHU29" s="116"/>
      <c r="PHV29" s="117"/>
      <c r="PHW29" s="117"/>
      <c r="PHX29" s="117"/>
      <c r="PHY29" s="117"/>
      <c r="PHZ29" s="53"/>
      <c r="PIA29" s="118"/>
      <c r="PIB29" s="52"/>
      <c r="PIC29" s="53"/>
      <c r="PID29" s="53"/>
      <c r="PIE29" s="115"/>
      <c r="PIF29" s="116"/>
      <c r="PIG29" s="117"/>
      <c r="PIH29" s="117"/>
      <c r="PII29" s="117"/>
      <c r="PIJ29" s="117"/>
      <c r="PIK29" s="53"/>
      <c r="PIL29" s="118"/>
      <c r="PIM29" s="52"/>
      <c r="PIN29" s="53"/>
      <c r="PIO29" s="53"/>
      <c r="PIP29" s="115"/>
      <c r="PIQ29" s="116"/>
      <c r="PIR29" s="117"/>
      <c r="PIS29" s="117"/>
      <c r="PIT29" s="117"/>
      <c r="PIU29" s="117"/>
      <c r="PIV29" s="53"/>
      <c r="PIW29" s="118"/>
      <c r="PIX29" s="52"/>
      <c r="PIY29" s="53"/>
      <c r="PIZ29" s="53"/>
      <c r="PJA29" s="115"/>
      <c r="PJB29" s="116"/>
      <c r="PJC29" s="117"/>
      <c r="PJD29" s="117"/>
      <c r="PJE29" s="117"/>
      <c r="PJF29" s="117"/>
      <c r="PJG29" s="53"/>
      <c r="PJH29" s="118"/>
      <c r="PJI29" s="52"/>
      <c r="PJJ29" s="53"/>
      <c r="PJK29" s="53"/>
      <c r="PJL29" s="115"/>
      <c r="PJM29" s="116"/>
      <c r="PJN29" s="117"/>
      <c r="PJO29" s="117"/>
      <c r="PJP29" s="117"/>
      <c r="PJQ29" s="117"/>
      <c r="PJR29" s="53"/>
      <c r="PJS29" s="118"/>
      <c r="PJT29" s="52"/>
      <c r="PJU29" s="53"/>
      <c r="PJV29" s="53"/>
      <c r="PJW29" s="115"/>
      <c r="PJX29" s="116"/>
      <c r="PJY29" s="117"/>
      <c r="PJZ29" s="117"/>
      <c r="PKA29" s="117"/>
      <c r="PKB29" s="117"/>
      <c r="PKC29" s="53"/>
      <c r="PKD29" s="118"/>
      <c r="PKE29" s="52"/>
      <c r="PKF29" s="53"/>
      <c r="PKG29" s="53"/>
      <c r="PKH29" s="115"/>
      <c r="PKI29" s="116"/>
      <c r="PKJ29" s="117"/>
      <c r="PKK29" s="117"/>
      <c r="PKL29" s="117"/>
      <c r="PKM29" s="117"/>
      <c r="PKN29" s="53"/>
      <c r="PKO29" s="118"/>
      <c r="PKP29" s="52"/>
      <c r="PKQ29" s="53"/>
      <c r="PKR29" s="53"/>
      <c r="PKS29" s="115"/>
      <c r="PKT29" s="116"/>
      <c r="PKU29" s="117"/>
      <c r="PKV29" s="117"/>
      <c r="PKW29" s="117"/>
      <c r="PKX29" s="117"/>
      <c r="PKY29" s="53"/>
      <c r="PKZ29" s="118"/>
      <c r="PLA29" s="52"/>
      <c r="PLB29" s="53"/>
      <c r="PLC29" s="53"/>
      <c r="PLD29" s="115"/>
      <c r="PLE29" s="116"/>
      <c r="PLF29" s="117"/>
      <c r="PLG29" s="117"/>
      <c r="PLH29" s="117"/>
      <c r="PLI29" s="117"/>
      <c r="PLJ29" s="53"/>
      <c r="PLK29" s="118"/>
      <c r="PLL29" s="52"/>
      <c r="PLM29" s="53"/>
      <c r="PLN29" s="53"/>
      <c r="PLO29" s="115"/>
      <c r="PLP29" s="116"/>
      <c r="PLQ29" s="117"/>
      <c r="PLR29" s="117"/>
      <c r="PLS29" s="117"/>
      <c r="PLT29" s="117"/>
      <c r="PLU29" s="53"/>
      <c r="PLV29" s="118"/>
      <c r="PLW29" s="52"/>
      <c r="PLX29" s="53"/>
      <c r="PLY29" s="53"/>
      <c r="PLZ29" s="115"/>
      <c r="PMA29" s="116"/>
      <c r="PMB29" s="117"/>
      <c r="PMC29" s="117"/>
      <c r="PMD29" s="117"/>
      <c r="PME29" s="117"/>
      <c r="PMF29" s="53"/>
      <c r="PMG29" s="118"/>
      <c r="PMH29" s="52"/>
      <c r="PMI29" s="53"/>
      <c r="PMJ29" s="53"/>
      <c r="PMK29" s="115"/>
      <c r="PML29" s="116"/>
      <c r="PMM29" s="117"/>
      <c r="PMN29" s="117"/>
      <c r="PMO29" s="117"/>
      <c r="PMP29" s="117"/>
      <c r="PMQ29" s="53"/>
      <c r="PMR29" s="118"/>
      <c r="PMS29" s="52"/>
      <c r="PMT29" s="53"/>
      <c r="PMU29" s="53"/>
      <c r="PMV29" s="115"/>
      <c r="PMW29" s="116"/>
      <c r="PMX29" s="117"/>
      <c r="PMY29" s="117"/>
      <c r="PMZ29" s="117"/>
      <c r="PNA29" s="117"/>
      <c r="PNB29" s="53"/>
      <c r="PNC29" s="118"/>
      <c r="PND29" s="52"/>
      <c r="PNE29" s="53"/>
      <c r="PNF29" s="53"/>
      <c r="PNG29" s="115"/>
      <c r="PNH29" s="116"/>
      <c r="PNI29" s="117"/>
      <c r="PNJ29" s="117"/>
      <c r="PNK29" s="117"/>
      <c r="PNL29" s="117"/>
      <c r="PNM29" s="53"/>
      <c r="PNN29" s="118"/>
      <c r="PNO29" s="52"/>
      <c r="PNP29" s="53"/>
      <c r="PNQ29" s="53"/>
      <c r="PNR29" s="115"/>
      <c r="PNS29" s="116"/>
      <c r="PNT29" s="117"/>
      <c r="PNU29" s="117"/>
      <c r="PNV29" s="117"/>
      <c r="PNW29" s="117"/>
      <c r="PNX29" s="53"/>
      <c r="PNY29" s="118"/>
      <c r="PNZ29" s="52"/>
      <c r="POA29" s="53"/>
      <c r="POB29" s="53"/>
      <c r="POC29" s="115"/>
      <c r="POD29" s="116"/>
      <c r="POE29" s="117"/>
      <c r="POF29" s="117"/>
      <c r="POG29" s="117"/>
      <c r="POH29" s="117"/>
      <c r="POI29" s="53"/>
      <c r="POJ29" s="118"/>
      <c r="POK29" s="52"/>
      <c r="POL29" s="53"/>
      <c r="POM29" s="53"/>
      <c r="PON29" s="115"/>
      <c r="POO29" s="116"/>
      <c r="POP29" s="117"/>
      <c r="POQ29" s="117"/>
      <c r="POR29" s="117"/>
      <c r="POS29" s="117"/>
      <c r="POT29" s="53"/>
      <c r="POU29" s="118"/>
      <c r="POV29" s="52"/>
      <c r="POW29" s="53"/>
      <c r="POX29" s="53"/>
      <c r="POY29" s="115"/>
      <c r="POZ29" s="116"/>
      <c r="PPA29" s="117"/>
      <c r="PPB29" s="117"/>
      <c r="PPC29" s="117"/>
      <c r="PPD29" s="117"/>
      <c r="PPE29" s="53"/>
      <c r="PPF29" s="118"/>
      <c r="PPG29" s="52"/>
      <c r="PPH29" s="53"/>
      <c r="PPI29" s="53"/>
      <c r="PPJ29" s="115"/>
      <c r="PPK29" s="116"/>
      <c r="PPL29" s="117"/>
      <c r="PPM29" s="117"/>
      <c r="PPN29" s="117"/>
      <c r="PPO29" s="117"/>
      <c r="PPP29" s="53"/>
      <c r="PPQ29" s="118"/>
      <c r="PPR29" s="52"/>
      <c r="PPS29" s="53"/>
      <c r="PPT29" s="53"/>
      <c r="PPU29" s="115"/>
      <c r="PPV29" s="116"/>
      <c r="PPW29" s="117"/>
      <c r="PPX29" s="117"/>
      <c r="PPY29" s="117"/>
      <c r="PPZ29" s="117"/>
      <c r="PQA29" s="53"/>
      <c r="PQB29" s="118"/>
      <c r="PQC29" s="52"/>
      <c r="PQD29" s="53"/>
      <c r="PQE29" s="53"/>
      <c r="PQF29" s="115"/>
      <c r="PQG29" s="116"/>
      <c r="PQH29" s="117"/>
      <c r="PQI29" s="117"/>
      <c r="PQJ29" s="117"/>
      <c r="PQK29" s="117"/>
      <c r="PQL29" s="53"/>
      <c r="PQM29" s="118"/>
      <c r="PQN29" s="52"/>
      <c r="PQO29" s="53"/>
      <c r="PQP29" s="53"/>
      <c r="PQQ29" s="115"/>
      <c r="PQR29" s="116"/>
      <c r="PQS29" s="117"/>
      <c r="PQT29" s="117"/>
      <c r="PQU29" s="117"/>
      <c r="PQV29" s="117"/>
      <c r="PQW29" s="53"/>
      <c r="PQX29" s="118"/>
      <c r="PQY29" s="52"/>
      <c r="PQZ29" s="53"/>
      <c r="PRA29" s="53"/>
      <c r="PRB29" s="115"/>
      <c r="PRC29" s="116"/>
      <c r="PRD29" s="117"/>
      <c r="PRE29" s="117"/>
      <c r="PRF29" s="117"/>
      <c r="PRG29" s="117"/>
      <c r="PRH29" s="53"/>
      <c r="PRI29" s="118"/>
      <c r="PRJ29" s="52"/>
      <c r="PRK29" s="53"/>
      <c r="PRL29" s="53"/>
      <c r="PRM29" s="115"/>
      <c r="PRN29" s="116"/>
      <c r="PRO29" s="117"/>
      <c r="PRP29" s="117"/>
      <c r="PRQ29" s="117"/>
      <c r="PRR29" s="117"/>
      <c r="PRS29" s="53"/>
      <c r="PRT29" s="118"/>
      <c r="PRU29" s="52"/>
      <c r="PRV29" s="53"/>
      <c r="PRW29" s="53"/>
      <c r="PRX29" s="115"/>
      <c r="PRY29" s="116"/>
      <c r="PRZ29" s="117"/>
      <c r="PSA29" s="117"/>
      <c r="PSB29" s="117"/>
      <c r="PSC29" s="117"/>
      <c r="PSD29" s="53"/>
      <c r="PSE29" s="118"/>
      <c r="PSF29" s="52"/>
      <c r="PSG29" s="53"/>
      <c r="PSH29" s="53"/>
      <c r="PSI29" s="115"/>
      <c r="PSJ29" s="116"/>
      <c r="PSK29" s="117"/>
      <c r="PSL29" s="117"/>
      <c r="PSM29" s="117"/>
      <c r="PSN29" s="117"/>
      <c r="PSO29" s="53"/>
      <c r="PSP29" s="118"/>
      <c r="PSQ29" s="52"/>
      <c r="PSR29" s="53"/>
      <c r="PSS29" s="53"/>
      <c r="PST29" s="115"/>
      <c r="PSU29" s="116"/>
      <c r="PSV29" s="117"/>
      <c r="PSW29" s="117"/>
      <c r="PSX29" s="117"/>
      <c r="PSY29" s="117"/>
      <c r="PSZ29" s="53"/>
      <c r="PTA29" s="118"/>
      <c r="PTB29" s="52"/>
      <c r="PTC29" s="53"/>
      <c r="PTD29" s="53"/>
      <c r="PTE29" s="115"/>
      <c r="PTF29" s="116"/>
      <c r="PTG29" s="117"/>
      <c r="PTH29" s="117"/>
      <c r="PTI29" s="117"/>
      <c r="PTJ29" s="117"/>
      <c r="PTK29" s="53"/>
      <c r="PTL29" s="118"/>
      <c r="PTM29" s="52"/>
      <c r="PTN29" s="53"/>
      <c r="PTO29" s="53"/>
      <c r="PTP29" s="115"/>
      <c r="PTQ29" s="116"/>
      <c r="PTR29" s="117"/>
      <c r="PTS29" s="117"/>
      <c r="PTT29" s="117"/>
      <c r="PTU29" s="117"/>
      <c r="PTV29" s="53"/>
      <c r="PTW29" s="118"/>
      <c r="PTX29" s="52"/>
      <c r="PTY29" s="53"/>
      <c r="PTZ29" s="53"/>
      <c r="PUA29" s="115"/>
      <c r="PUB29" s="116"/>
      <c r="PUC29" s="117"/>
      <c r="PUD29" s="117"/>
      <c r="PUE29" s="117"/>
      <c r="PUF29" s="117"/>
      <c r="PUG29" s="53"/>
      <c r="PUH29" s="118"/>
      <c r="PUI29" s="52"/>
      <c r="PUJ29" s="53"/>
      <c r="PUK29" s="53"/>
      <c r="PUL29" s="115"/>
      <c r="PUM29" s="116"/>
      <c r="PUN29" s="117"/>
      <c r="PUO29" s="117"/>
      <c r="PUP29" s="117"/>
      <c r="PUQ29" s="117"/>
      <c r="PUR29" s="53"/>
      <c r="PUS29" s="118"/>
      <c r="PUT29" s="52"/>
      <c r="PUU29" s="53"/>
      <c r="PUV29" s="53"/>
      <c r="PUW29" s="115"/>
      <c r="PUX29" s="116"/>
      <c r="PUY29" s="117"/>
      <c r="PUZ29" s="117"/>
      <c r="PVA29" s="117"/>
      <c r="PVB29" s="117"/>
      <c r="PVC29" s="53"/>
      <c r="PVD29" s="118"/>
      <c r="PVE29" s="52"/>
      <c r="PVF29" s="53"/>
      <c r="PVG29" s="53"/>
      <c r="PVH29" s="115"/>
      <c r="PVI29" s="116"/>
      <c r="PVJ29" s="117"/>
      <c r="PVK29" s="117"/>
      <c r="PVL29" s="117"/>
      <c r="PVM29" s="117"/>
      <c r="PVN29" s="53"/>
      <c r="PVO29" s="118"/>
      <c r="PVP29" s="52"/>
      <c r="PVQ29" s="53"/>
      <c r="PVR29" s="53"/>
      <c r="PVS29" s="115"/>
      <c r="PVT29" s="116"/>
      <c r="PVU29" s="117"/>
      <c r="PVV29" s="117"/>
      <c r="PVW29" s="117"/>
      <c r="PVX29" s="117"/>
      <c r="PVY29" s="53"/>
      <c r="PVZ29" s="118"/>
      <c r="PWA29" s="52"/>
      <c r="PWB29" s="53"/>
      <c r="PWC29" s="53"/>
      <c r="PWD29" s="115"/>
      <c r="PWE29" s="116"/>
      <c r="PWF29" s="117"/>
      <c r="PWG29" s="117"/>
      <c r="PWH29" s="117"/>
      <c r="PWI29" s="117"/>
      <c r="PWJ29" s="53"/>
      <c r="PWK29" s="118"/>
      <c r="PWL29" s="52"/>
      <c r="PWM29" s="53"/>
      <c r="PWN29" s="53"/>
      <c r="PWO29" s="115"/>
      <c r="PWP29" s="116"/>
      <c r="PWQ29" s="117"/>
      <c r="PWR29" s="117"/>
      <c r="PWS29" s="117"/>
      <c r="PWT29" s="117"/>
      <c r="PWU29" s="53"/>
      <c r="PWV29" s="118"/>
      <c r="PWW29" s="52"/>
      <c r="PWX29" s="53"/>
      <c r="PWY29" s="53"/>
      <c r="PWZ29" s="115"/>
      <c r="PXA29" s="116"/>
      <c r="PXB29" s="117"/>
      <c r="PXC29" s="117"/>
      <c r="PXD29" s="117"/>
      <c r="PXE29" s="117"/>
      <c r="PXF29" s="53"/>
      <c r="PXG29" s="118"/>
      <c r="PXH29" s="52"/>
      <c r="PXI29" s="53"/>
      <c r="PXJ29" s="53"/>
      <c r="PXK29" s="115"/>
      <c r="PXL29" s="116"/>
      <c r="PXM29" s="117"/>
      <c r="PXN29" s="117"/>
      <c r="PXO29" s="117"/>
      <c r="PXP29" s="117"/>
      <c r="PXQ29" s="53"/>
      <c r="PXR29" s="118"/>
      <c r="PXS29" s="52"/>
      <c r="PXT29" s="53"/>
      <c r="PXU29" s="53"/>
      <c r="PXV29" s="115"/>
      <c r="PXW29" s="116"/>
      <c r="PXX29" s="117"/>
      <c r="PXY29" s="117"/>
      <c r="PXZ29" s="117"/>
      <c r="PYA29" s="117"/>
      <c r="PYB29" s="53"/>
      <c r="PYC29" s="118"/>
      <c r="PYD29" s="52"/>
      <c r="PYE29" s="53"/>
      <c r="PYF29" s="53"/>
      <c r="PYG29" s="115"/>
      <c r="PYH29" s="116"/>
      <c r="PYI29" s="117"/>
      <c r="PYJ29" s="117"/>
      <c r="PYK29" s="117"/>
      <c r="PYL29" s="117"/>
      <c r="PYM29" s="53"/>
      <c r="PYN29" s="118"/>
      <c r="PYO29" s="52"/>
      <c r="PYP29" s="53"/>
      <c r="PYQ29" s="53"/>
      <c r="PYR29" s="115"/>
      <c r="PYS29" s="116"/>
      <c r="PYT29" s="117"/>
      <c r="PYU29" s="117"/>
      <c r="PYV29" s="117"/>
      <c r="PYW29" s="117"/>
      <c r="PYX29" s="53"/>
      <c r="PYY29" s="118"/>
      <c r="PYZ29" s="52"/>
      <c r="PZA29" s="53"/>
      <c r="PZB29" s="53"/>
      <c r="PZC29" s="115"/>
      <c r="PZD29" s="116"/>
      <c r="PZE29" s="117"/>
      <c r="PZF29" s="117"/>
      <c r="PZG29" s="117"/>
      <c r="PZH29" s="117"/>
      <c r="PZI29" s="53"/>
      <c r="PZJ29" s="118"/>
      <c r="PZK29" s="52"/>
      <c r="PZL29" s="53"/>
      <c r="PZM29" s="53"/>
      <c r="PZN29" s="115"/>
      <c r="PZO29" s="116"/>
      <c r="PZP29" s="117"/>
      <c r="PZQ29" s="117"/>
      <c r="PZR29" s="117"/>
      <c r="PZS29" s="117"/>
      <c r="PZT29" s="53"/>
      <c r="PZU29" s="118"/>
      <c r="PZV29" s="52"/>
      <c r="PZW29" s="53"/>
      <c r="PZX29" s="53"/>
      <c r="PZY29" s="115"/>
      <c r="PZZ29" s="116"/>
      <c r="QAA29" s="117"/>
      <c r="QAB29" s="117"/>
      <c r="QAC29" s="117"/>
      <c r="QAD29" s="117"/>
      <c r="QAE29" s="53"/>
      <c r="QAF29" s="118"/>
      <c r="QAG29" s="52"/>
      <c r="QAH29" s="53"/>
      <c r="QAI29" s="53"/>
      <c r="QAJ29" s="115"/>
      <c r="QAK29" s="116"/>
      <c r="QAL29" s="117"/>
      <c r="QAM29" s="117"/>
      <c r="QAN29" s="117"/>
      <c r="QAO29" s="117"/>
      <c r="QAP29" s="53"/>
      <c r="QAQ29" s="118"/>
      <c r="QAR29" s="52"/>
      <c r="QAS29" s="53"/>
      <c r="QAT29" s="53"/>
      <c r="QAU29" s="115"/>
      <c r="QAV29" s="116"/>
      <c r="QAW29" s="117"/>
      <c r="QAX29" s="117"/>
      <c r="QAY29" s="117"/>
      <c r="QAZ29" s="117"/>
      <c r="QBA29" s="53"/>
      <c r="QBB29" s="118"/>
      <c r="QBC29" s="52"/>
      <c r="QBD29" s="53"/>
      <c r="QBE29" s="53"/>
      <c r="QBF29" s="115"/>
      <c r="QBG29" s="116"/>
      <c r="QBH29" s="117"/>
      <c r="QBI29" s="117"/>
      <c r="QBJ29" s="117"/>
      <c r="QBK29" s="117"/>
      <c r="QBL29" s="53"/>
      <c r="QBM29" s="118"/>
      <c r="QBN29" s="52"/>
      <c r="QBO29" s="53"/>
      <c r="QBP29" s="53"/>
      <c r="QBQ29" s="115"/>
      <c r="QBR29" s="116"/>
      <c r="QBS29" s="117"/>
      <c r="QBT29" s="117"/>
      <c r="QBU29" s="117"/>
      <c r="QBV29" s="117"/>
      <c r="QBW29" s="53"/>
      <c r="QBX29" s="118"/>
      <c r="QBY29" s="52"/>
      <c r="QBZ29" s="53"/>
      <c r="QCA29" s="53"/>
      <c r="QCB29" s="115"/>
      <c r="QCC29" s="116"/>
      <c r="QCD29" s="117"/>
      <c r="QCE29" s="117"/>
      <c r="QCF29" s="117"/>
      <c r="QCG29" s="117"/>
      <c r="QCH29" s="53"/>
      <c r="QCI29" s="118"/>
      <c r="QCJ29" s="52"/>
      <c r="QCK29" s="53"/>
      <c r="QCL29" s="53"/>
      <c r="QCM29" s="115"/>
      <c r="QCN29" s="116"/>
      <c r="QCO29" s="117"/>
      <c r="QCP29" s="117"/>
      <c r="QCQ29" s="117"/>
      <c r="QCR29" s="117"/>
      <c r="QCS29" s="53"/>
      <c r="QCT29" s="118"/>
      <c r="QCU29" s="52"/>
      <c r="QCV29" s="53"/>
      <c r="QCW29" s="53"/>
      <c r="QCX29" s="115"/>
      <c r="QCY29" s="116"/>
      <c r="QCZ29" s="117"/>
      <c r="QDA29" s="117"/>
      <c r="QDB29" s="117"/>
      <c r="QDC29" s="117"/>
      <c r="QDD29" s="53"/>
      <c r="QDE29" s="118"/>
      <c r="QDF29" s="52"/>
      <c r="QDG29" s="53"/>
      <c r="QDH29" s="53"/>
      <c r="QDI29" s="115"/>
      <c r="QDJ29" s="116"/>
      <c r="QDK29" s="117"/>
      <c r="QDL29" s="117"/>
      <c r="QDM29" s="117"/>
      <c r="QDN29" s="117"/>
      <c r="QDO29" s="53"/>
      <c r="QDP29" s="118"/>
      <c r="QDQ29" s="52"/>
      <c r="QDR29" s="53"/>
      <c r="QDS29" s="53"/>
      <c r="QDT29" s="115"/>
      <c r="QDU29" s="116"/>
      <c r="QDV29" s="117"/>
      <c r="QDW29" s="117"/>
      <c r="QDX29" s="117"/>
      <c r="QDY29" s="117"/>
      <c r="QDZ29" s="53"/>
      <c r="QEA29" s="118"/>
      <c r="QEB29" s="52"/>
      <c r="QEC29" s="53"/>
      <c r="QED29" s="53"/>
      <c r="QEE29" s="115"/>
      <c r="QEF29" s="116"/>
      <c r="QEG29" s="117"/>
      <c r="QEH29" s="117"/>
      <c r="QEI29" s="117"/>
      <c r="QEJ29" s="117"/>
      <c r="QEK29" s="53"/>
      <c r="QEL29" s="118"/>
      <c r="QEM29" s="52"/>
      <c r="QEN29" s="53"/>
      <c r="QEO29" s="53"/>
      <c r="QEP29" s="115"/>
      <c r="QEQ29" s="116"/>
      <c r="QER29" s="117"/>
      <c r="QES29" s="117"/>
      <c r="QET29" s="117"/>
      <c r="QEU29" s="117"/>
      <c r="QEV29" s="53"/>
      <c r="QEW29" s="118"/>
      <c r="QEX29" s="52"/>
      <c r="QEY29" s="53"/>
      <c r="QEZ29" s="53"/>
      <c r="QFA29" s="115"/>
      <c r="QFB29" s="116"/>
      <c r="QFC29" s="117"/>
      <c r="QFD29" s="117"/>
      <c r="QFE29" s="117"/>
      <c r="QFF29" s="117"/>
      <c r="QFG29" s="53"/>
      <c r="QFH29" s="118"/>
      <c r="QFI29" s="52"/>
      <c r="QFJ29" s="53"/>
      <c r="QFK29" s="53"/>
      <c r="QFL29" s="115"/>
      <c r="QFM29" s="116"/>
      <c r="QFN29" s="117"/>
      <c r="QFO29" s="117"/>
      <c r="QFP29" s="117"/>
      <c r="QFQ29" s="117"/>
      <c r="QFR29" s="53"/>
      <c r="QFS29" s="118"/>
      <c r="QFT29" s="52"/>
      <c r="QFU29" s="53"/>
      <c r="QFV29" s="53"/>
      <c r="QFW29" s="115"/>
      <c r="QFX29" s="116"/>
      <c r="QFY29" s="117"/>
      <c r="QFZ29" s="117"/>
      <c r="QGA29" s="117"/>
      <c r="QGB29" s="117"/>
      <c r="QGC29" s="53"/>
      <c r="QGD29" s="118"/>
      <c r="QGE29" s="52"/>
      <c r="QGF29" s="53"/>
      <c r="QGG29" s="53"/>
      <c r="QGH29" s="115"/>
      <c r="QGI29" s="116"/>
      <c r="QGJ29" s="117"/>
      <c r="QGK29" s="117"/>
      <c r="QGL29" s="117"/>
      <c r="QGM29" s="117"/>
      <c r="QGN29" s="53"/>
      <c r="QGO29" s="118"/>
      <c r="QGP29" s="52"/>
      <c r="QGQ29" s="53"/>
      <c r="QGR29" s="53"/>
      <c r="QGS29" s="115"/>
      <c r="QGT29" s="116"/>
      <c r="QGU29" s="117"/>
      <c r="QGV29" s="117"/>
      <c r="QGW29" s="117"/>
      <c r="QGX29" s="117"/>
      <c r="QGY29" s="53"/>
      <c r="QGZ29" s="118"/>
      <c r="QHA29" s="52"/>
      <c r="QHB29" s="53"/>
      <c r="QHC29" s="53"/>
      <c r="QHD29" s="115"/>
      <c r="QHE29" s="116"/>
      <c r="QHF29" s="117"/>
      <c r="QHG29" s="117"/>
      <c r="QHH29" s="117"/>
      <c r="QHI29" s="117"/>
      <c r="QHJ29" s="53"/>
      <c r="QHK29" s="118"/>
      <c r="QHL29" s="52"/>
      <c r="QHM29" s="53"/>
      <c r="QHN29" s="53"/>
      <c r="QHO29" s="115"/>
      <c r="QHP29" s="116"/>
      <c r="QHQ29" s="117"/>
      <c r="QHR29" s="117"/>
      <c r="QHS29" s="117"/>
      <c r="QHT29" s="117"/>
      <c r="QHU29" s="53"/>
      <c r="QHV29" s="118"/>
      <c r="QHW29" s="52"/>
      <c r="QHX29" s="53"/>
      <c r="QHY29" s="53"/>
      <c r="QHZ29" s="115"/>
      <c r="QIA29" s="116"/>
      <c r="QIB29" s="117"/>
      <c r="QIC29" s="117"/>
      <c r="QID29" s="117"/>
      <c r="QIE29" s="117"/>
      <c r="QIF29" s="53"/>
      <c r="QIG29" s="118"/>
      <c r="QIH29" s="52"/>
      <c r="QII29" s="53"/>
      <c r="QIJ29" s="53"/>
      <c r="QIK29" s="115"/>
      <c r="QIL29" s="116"/>
      <c r="QIM29" s="117"/>
      <c r="QIN29" s="117"/>
      <c r="QIO29" s="117"/>
      <c r="QIP29" s="117"/>
      <c r="QIQ29" s="53"/>
      <c r="QIR29" s="118"/>
      <c r="QIS29" s="52"/>
      <c r="QIT29" s="53"/>
      <c r="QIU29" s="53"/>
      <c r="QIV29" s="115"/>
      <c r="QIW29" s="116"/>
      <c r="QIX29" s="117"/>
      <c r="QIY29" s="117"/>
      <c r="QIZ29" s="117"/>
      <c r="QJA29" s="117"/>
      <c r="QJB29" s="53"/>
      <c r="QJC29" s="118"/>
      <c r="QJD29" s="52"/>
      <c r="QJE29" s="53"/>
      <c r="QJF29" s="53"/>
      <c r="QJG29" s="115"/>
      <c r="QJH29" s="116"/>
      <c r="QJI29" s="117"/>
      <c r="QJJ29" s="117"/>
      <c r="QJK29" s="117"/>
      <c r="QJL29" s="117"/>
      <c r="QJM29" s="53"/>
      <c r="QJN29" s="118"/>
      <c r="QJO29" s="52"/>
      <c r="QJP29" s="53"/>
      <c r="QJQ29" s="53"/>
      <c r="QJR29" s="115"/>
      <c r="QJS29" s="116"/>
      <c r="QJT29" s="117"/>
      <c r="QJU29" s="117"/>
      <c r="QJV29" s="117"/>
      <c r="QJW29" s="117"/>
      <c r="QJX29" s="53"/>
      <c r="QJY29" s="118"/>
      <c r="QJZ29" s="52"/>
      <c r="QKA29" s="53"/>
      <c r="QKB29" s="53"/>
      <c r="QKC29" s="115"/>
      <c r="QKD29" s="116"/>
      <c r="QKE29" s="117"/>
      <c r="QKF29" s="117"/>
      <c r="QKG29" s="117"/>
      <c r="QKH29" s="117"/>
      <c r="QKI29" s="53"/>
      <c r="QKJ29" s="118"/>
      <c r="QKK29" s="52"/>
      <c r="QKL29" s="53"/>
      <c r="QKM29" s="53"/>
      <c r="QKN29" s="115"/>
      <c r="QKO29" s="116"/>
      <c r="QKP29" s="117"/>
      <c r="QKQ29" s="117"/>
      <c r="QKR29" s="117"/>
      <c r="QKS29" s="117"/>
      <c r="QKT29" s="53"/>
      <c r="QKU29" s="118"/>
      <c r="QKV29" s="52"/>
      <c r="QKW29" s="53"/>
      <c r="QKX29" s="53"/>
      <c r="QKY29" s="115"/>
      <c r="QKZ29" s="116"/>
      <c r="QLA29" s="117"/>
      <c r="QLB29" s="117"/>
      <c r="QLC29" s="117"/>
      <c r="QLD29" s="117"/>
      <c r="QLE29" s="53"/>
      <c r="QLF29" s="118"/>
      <c r="QLG29" s="52"/>
      <c r="QLH29" s="53"/>
      <c r="QLI29" s="53"/>
      <c r="QLJ29" s="115"/>
      <c r="QLK29" s="116"/>
      <c r="QLL29" s="117"/>
      <c r="QLM29" s="117"/>
      <c r="QLN29" s="117"/>
      <c r="QLO29" s="117"/>
      <c r="QLP29" s="53"/>
      <c r="QLQ29" s="118"/>
      <c r="QLR29" s="52"/>
      <c r="QLS29" s="53"/>
      <c r="QLT29" s="53"/>
      <c r="QLU29" s="115"/>
      <c r="QLV29" s="116"/>
      <c r="QLW29" s="117"/>
      <c r="QLX29" s="117"/>
      <c r="QLY29" s="117"/>
      <c r="QLZ29" s="117"/>
      <c r="QMA29" s="53"/>
      <c r="QMB29" s="118"/>
      <c r="QMC29" s="52"/>
      <c r="QMD29" s="53"/>
      <c r="QME29" s="53"/>
      <c r="QMF29" s="115"/>
      <c r="QMG29" s="116"/>
      <c r="QMH29" s="117"/>
      <c r="QMI29" s="117"/>
      <c r="QMJ29" s="117"/>
      <c r="QMK29" s="117"/>
      <c r="QML29" s="53"/>
      <c r="QMM29" s="118"/>
      <c r="QMN29" s="52"/>
      <c r="QMO29" s="53"/>
      <c r="QMP29" s="53"/>
      <c r="QMQ29" s="115"/>
      <c r="QMR29" s="116"/>
      <c r="QMS29" s="117"/>
      <c r="QMT29" s="117"/>
      <c r="QMU29" s="117"/>
      <c r="QMV29" s="117"/>
      <c r="QMW29" s="53"/>
      <c r="QMX29" s="118"/>
      <c r="QMY29" s="52"/>
      <c r="QMZ29" s="53"/>
      <c r="QNA29" s="53"/>
      <c r="QNB29" s="115"/>
      <c r="QNC29" s="116"/>
      <c r="QND29" s="117"/>
      <c r="QNE29" s="117"/>
      <c r="QNF29" s="117"/>
      <c r="QNG29" s="117"/>
      <c r="QNH29" s="53"/>
      <c r="QNI29" s="118"/>
      <c r="QNJ29" s="52"/>
      <c r="QNK29" s="53"/>
      <c r="QNL29" s="53"/>
      <c r="QNM29" s="115"/>
      <c r="QNN29" s="116"/>
      <c r="QNO29" s="117"/>
      <c r="QNP29" s="117"/>
      <c r="QNQ29" s="117"/>
      <c r="QNR29" s="117"/>
      <c r="QNS29" s="53"/>
      <c r="QNT29" s="118"/>
      <c r="QNU29" s="52"/>
      <c r="QNV29" s="53"/>
      <c r="QNW29" s="53"/>
      <c r="QNX29" s="115"/>
      <c r="QNY29" s="116"/>
      <c r="QNZ29" s="117"/>
      <c r="QOA29" s="117"/>
      <c r="QOB29" s="117"/>
      <c r="QOC29" s="117"/>
      <c r="QOD29" s="53"/>
      <c r="QOE29" s="118"/>
      <c r="QOF29" s="52"/>
      <c r="QOG29" s="53"/>
      <c r="QOH29" s="53"/>
      <c r="QOI29" s="115"/>
      <c r="QOJ29" s="116"/>
      <c r="QOK29" s="117"/>
      <c r="QOL29" s="117"/>
      <c r="QOM29" s="117"/>
      <c r="QON29" s="117"/>
      <c r="QOO29" s="53"/>
      <c r="QOP29" s="118"/>
      <c r="QOQ29" s="52"/>
      <c r="QOR29" s="53"/>
      <c r="QOS29" s="53"/>
      <c r="QOT29" s="115"/>
      <c r="QOU29" s="116"/>
      <c r="QOV29" s="117"/>
      <c r="QOW29" s="117"/>
      <c r="QOX29" s="117"/>
      <c r="QOY29" s="117"/>
      <c r="QOZ29" s="53"/>
      <c r="QPA29" s="118"/>
      <c r="QPB29" s="52"/>
      <c r="QPC29" s="53"/>
      <c r="QPD29" s="53"/>
      <c r="QPE29" s="115"/>
      <c r="QPF29" s="116"/>
      <c r="QPG29" s="117"/>
      <c r="QPH29" s="117"/>
      <c r="QPI29" s="117"/>
      <c r="QPJ29" s="117"/>
      <c r="QPK29" s="53"/>
      <c r="QPL29" s="118"/>
      <c r="QPM29" s="52"/>
      <c r="QPN29" s="53"/>
      <c r="QPO29" s="53"/>
      <c r="QPP29" s="115"/>
      <c r="QPQ29" s="116"/>
      <c r="QPR29" s="117"/>
      <c r="QPS29" s="117"/>
      <c r="QPT29" s="117"/>
      <c r="QPU29" s="117"/>
      <c r="QPV29" s="53"/>
      <c r="QPW29" s="118"/>
      <c r="QPX29" s="52"/>
      <c r="QPY29" s="53"/>
      <c r="QPZ29" s="53"/>
      <c r="QQA29" s="115"/>
      <c r="QQB29" s="116"/>
      <c r="QQC29" s="117"/>
      <c r="QQD29" s="117"/>
      <c r="QQE29" s="117"/>
      <c r="QQF29" s="117"/>
      <c r="QQG29" s="53"/>
      <c r="QQH29" s="118"/>
      <c r="QQI29" s="52"/>
      <c r="QQJ29" s="53"/>
      <c r="QQK29" s="53"/>
      <c r="QQL29" s="115"/>
      <c r="QQM29" s="116"/>
      <c r="QQN29" s="117"/>
      <c r="QQO29" s="117"/>
      <c r="QQP29" s="117"/>
      <c r="QQQ29" s="117"/>
      <c r="QQR29" s="53"/>
      <c r="QQS29" s="118"/>
      <c r="QQT29" s="52"/>
      <c r="QQU29" s="53"/>
      <c r="QQV29" s="53"/>
      <c r="QQW29" s="115"/>
      <c r="QQX29" s="116"/>
      <c r="QQY29" s="117"/>
      <c r="QQZ29" s="117"/>
      <c r="QRA29" s="117"/>
      <c r="QRB29" s="117"/>
      <c r="QRC29" s="53"/>
      <c r="QRD29" s="118"/>
      <c r="QRE29" s="52"/>
      <c r="QRF29" s="53"/>
      <c r="QRG29" s="53"/>
      <c r="QRH29" s="115"/>
      <c r="QRI29" s="116"/>
      <c r="QRJ29" s="117"/>
      <c r="QRK29" s="117"/>
      <c r="QRL29" s="117"/>
      <c r="QRM29" s="117"/>
      <c r="QRN29" s="53"/>
      <c r="QRO29" s="118"/>
      <c r="QRP29" s="52"/>
      <c r="QRQ29" s="53"/>
      <c r="QRR29" s="53"/>
      <c r="QRS29" s="115"/>
      <c r="QRT29" s="116"/>
      <c r="QRU29" s="117"/>
      <c r="QRV29" s="117"/>
      <c r="QRW29" s="117"/>
      <c r="QRX29" s="117"/>
      <c r="QRY29" s="53"/>
      <c r="QRZ29" s="118"/>
      <c r="QSA29" s="52"/>
      <c r="QSB29" s="53"/>
      <c r="QSC29" s="53"/>
      <c r="QSD29" s="115"/>
      <c r="QSE29" s="116"/>
      <c r="QSF29" s="117"/>
      <c r="QSG29" s="117"/>
      <c r="QSH29" s="117"/>
      <c r="QSI29" s="117"/>
      <c r="QSJ29" s="53"/>
      <c r="QSK29" s="118"/>
      <c r="QSL29" s="52"/>
      <c r="QSM29" s="53"/>
      <c r="QSN29" s="53"/>
      <c r="QSO29" s="115"/>
      <c r="QSP29" s="116"/>
      <c r="QSQ29" s="117"/>
      <c r="QSR29" s="117"/>
      <c r="QSS29" s="117"/>
      <c r="QST29" s="117"/>
      <c r="QSU29" s="53"/>
      <c r="QSV29" s="118"/>
      <c r="QSW29" s="52"/>
      <c r="QSX29" s="53"/>
      <c r="QSY29" s="53"/>
      <c r="QSZ29" s="115"/>
      <c r="QTA29" s="116"/>
      <c r="QTB29" s="117"/>
      <c r="QTC29" s="117"/>
      <c r="QTD29" s="117"/>
      <c r="QTE29" s="117"/>
      <c r="QTF29" s="53"/>
      <c r="QTG29" s="118"/>
      <c r="QTH29" s="52"/>
      <c r="QTI29" s="53"/>
      <c r="QTJ29" s="53"/>
      <c r="QTK29" s="115"/>
      <c r="QTL29" s="116"/>
      <c r="QTM29" s="117"/>
      <c r="QTN29" s="117"/>
      <c r="QTO29" s="117"/>
      <c r="QTP29" s="117"/>
      <c r="QTQ29" s="53"/>
      <c r="QTR29" s="118"/>
      <c r="QTS29" s="52"/>
      <c r="QTT29" s="53"/>
      <c r="QTU29" s="53"/>
      <c r="QTV29" s="115"/>
      <c r="QTW29" s="116"/>
      <c r="QTX29" s="117"/>
      <c r="QTY29" s="117"/>
      <c r="QTZ29" s="117"/>
      <c r="QUA29" s="117"/>
      <c r="QUB29" s="53"/>
      <c r="QUC29" s="118"/>
      <c r="QUD29" s="52"/>
      <c r="QUE29" s="53"/>
      <c r="QUF29" s="53"/>
      <c r="QUG29" s="115"/>
      <c r="QUH29" s="116"/>
      <c r="QUI29" s="117"/>
      <c r="QUJ29" s="117"/>
      <c r="QUK29" s="117"/>
      <c r="QUL29" s="117"/>
      <c r="QUM29" s="53"/>
      <c r="QUN29" s="118"/>
      <c r="QUO29" s="52"/>
      <c r="QUP29" s="53"/>
      <c r="QUQ29" s="53"/>
      <c r="QUR29" s="115"/>
      <c r="QUS29" s="116"/>
      <c r="QUT29" s="117"/>
      <c r="QUU29" s="117"/>
      <c r="QUV29" s="117"/>
      <c r="QUW29" s="117"/>
      <c r="QUX29" s="53"/>
      <c r="QUY29" s="118"/>
      <c r="QUZ29" s="52"/>
      <c r="QVA29" s="53"/>
      <c r="QVB29" s="53"/>
      <c r="QVC29" s="115"/>
      <c r="QVD29" s="116"/>
      <c r="QVE29" s="117"/>
      <c r="QVF29" s="117"/>
      <c r="QVG29" s="117"/>
      <c r="QVH29" s="117"/>
      <c r="QVI29" s="53"/>
      <c r="QVJ29" s="118"/>
      <c r="QVK29" s="52"/>
      <c r="QVL29" s="53"/>
      <c r="QVM29" s="53"/>
      <c r="QVN29" s="115"/>
      <c r="QVO29" s="116"/>
      <c r="QVP29" s="117"/>
      <c r="QVQ29" s="117"/>
      <c r="QVR29" s="117"/>
      <c r="QVS29" s="117"/>
      <c r="QVT29" s="53"/>
      <c r="QVU29" s="118"/>
      <c r="QVV29" s="52"/>
      <c r="QVW29" s="53"/>
      <c r="QVX29" s="53"/>
      <c r="QVY29" s="115"/>
      <c r="QVZ29" s="116"/>
      <c r="QWA29" s="117"/>
      <c r="QWB29" s="117"/>
      <c r="QWC29" s="117"/>
      <c r="QWD29" s="117"/>
      <c r="QWE29" s="53"/>
      <c r="QWF29" s="118"/>
      <c r="QWG29" s="52"/>
      <c r="QWH29" s="53"/>
      <c r="QWI29" s="53"/>
      <c r="QWJ29" s="115"/>
      <c r="QWK29" s="116"/>
      <c r="QWL29" s="117"/>
      <c r="QWM29" s="117"/>
      <c r="QWN29" s="117"/>
      <c r="QWO29" s="117"/>
      <c r="QWP29" s="53"/>
      <c r="QWQ29" s="118"/>
      <c r="QWR29" s="52"/>
      <c r="QWS29" s="53"/>
      <c r="QWT29" s="53"/>
      <c r="QWU29" s="115"/>
      <c r="QWV29" s="116"/>
      <c r="QWW29" s="117"/>
      <c r="QWX29" s="117"/>
      <c r="QWY29" s="117"/>
      <c r="QWZ29" s="117"/>
      <c r="QXA29" s="53"/>
      <c r="QXB29" s="118"/>
      <c r="QXC29" s="52"/>
      <c r="QXD29" s="53"/>
      <c r="QXE29" s="53"/>
      <c r="QXF29" s="115"/>
      <c r="QXG29" s="116"/>
      <c r="QXH29" s="117"/>
      <c r="QXI29" s="117"/>
      <c r="QXJ29" s="117"/>
      <c r="QXK29" s="117"/>
      <c r="QXL29" s="53"/>
      <c r="QXM29" s="118"/>
      <c r="QXN29" s="52"/>
      <c r="QXO29" s="53"/>
      <c r="QXP29" s="53"/>
      <c r="QXQ29" s="115"/>
      <c r="QXR29" s="116"/>
      <c r="QXS29" s="117"/>
      <c r="QXT29" s="117"/>
      <c r="QXU29" s="117"/>
      <c r="QXV29" s="117"/>
      <c r="QXW29" s="53"/>
      <c r="QXX29" s="118"/>
      <c r="QXY29" s="52"/>
      <c r="QXZ29" s="53"/>
      <c r="QYA29" s="53"/>
      <c r="QYB29" s="115"/>
      <c r="QYC29" s="116"/>
      <c r="QYD29" s="117"/>
      <c r="QYE29" s="117"/>
      <c r="QYF29" s="117"/>
      <c r="QYG29" s="117"/>
      <c r="QYH29" s="53"/>
      <c r="QYI29" s="118"/>
      <c r="QYJ29" s="52"/>
      <c r="QYK29" s="53"/>
      <c r="QYL29" s="53"/>
      <c r="QYM29" s="115"/>
      <c r="QYN29" s="116"/>
      <c r="QYO29" s="117"/>
      <c r="QYP29" s="117"/>
      <c r="QYQ29" s="117"/>
      <c r="QYR29" s="117"/>
      <c r="QYS29" s="53"/>
      <c r="QYT29" s="118"/>
      <c r="QYU29" s="52"/>
      <c r="QYV29" s="53"/>
      <c r="QYW29" s="53"/>
      <c r="QYX29" s="115"/>
      <c r="QYY29" s="116"/>
      <c r="QYZ29" s="117"/>
      <c r="QZA29" s="117"/>
      <c r="QZB29" s="117"/>
      <c r="QZC29" s="117"/>
      <c r="QZD29" s="53"/>
      <c r="QZE29" s="118"/>
      <c r="QZF29" s="52"/>
      <c r="QZG29" s="53"/>
      <c r="QZH29" s="53"/>
      <c r="QZI29" s="115"/>
      <c r="QZJ29" s="116"/>
      <c r="QZK29" s="117"/>
      <c r="QZL29" s="117"/>
      <c r="QZM29" s="117"/>
      <c r="QZN29" s="117"/>
      <c r="QZO29" s="53"/>
      <c r="QZP29" s="118"/>
      <c r="QZQ29" s="52"/>
      <c r="QZR29" s="53"/>
      <c r="QZS29" s="53"/>
      <c r="QZT29" s="115"/>
      <c r="QZU29" s="116"/>
      <c r="QZV29" s="117"/>
      <c r="QZW29" s="117"/>
      <c r="QZX29" s="117"/>
      <c r="QZY29" s="117"/>
      <c r="QZZ29" s="53"/>
      <c r="RAA29" s="118"/>
      <c r="RAB29" s="52"/>
      <c r="RAC29" s="53"/>
      <c r="RAD29" s="53"/>
      <c r="RAE29" s="115"/>
      <c r="RAF29" s="116"/>
      <c r="RAG29" s="117"/>
      <c r="RAH29" s="117"/>
      <c r="RAI29" s="117"/>
      <c r="RAJ29" s="117"/>
      <c r="RAK29" s="53"/>
      <c r="RAL29" s="118"/>
      <c r="RAM29" s="52"/>
      <c r="RAN29" s="53"/>
      <c r="RAO29" s="53"/>
      <c r="RAP29" s="115"/>
      <c r="RAQ29" s="116"/>
      <c r="RAR29" s="117"/>
      <c r="RAS29" s="117"/>
      <c r="RAT29" s="117"/>
      <c r="RAU29" s="117"/>
      <c r="RAV29" s="53"/>
      <c r="RAW29" s="118"/>
      <c r="RAX29" s="52"/>
      <c r="RAY29" s="53"/>
      <c r="RAZ29" s="53"/>
      <c r="RBA29" s="115"/>
      <c r="RBB29" s="116"/>
      <c r="RBC29" s="117"/>
      <c r="RBD29" s="117"/>
      <c r="RBE29" s="117"/>
      <c r="RBF29" s="117"/>
      <c r="RBG29" s="53"/>
      <c r="RBH29" s="118"/>
      <c r="RBI29" s="52"/>
      <c r="RBJ29" s="53"/>
      <c r="RBK29" s="53"/>
      <c r="RBL29" s="115"/>
      <c r="RBM29" s="116"/>
      <c r="RBN29" s="117"/>
      <c r="RBO29" s="117"/>
      <c r="RBP29" s="117"/>
      <c r="RBQ29" s="117"/>
      <c r="RBR29" s="53"/>
      <c r="RBS29" s="118"/>
      <c r="RBT29" s="52"/>
      <c r="RBU29" s="53"/>
      <c r="RBV29" s="53"/>
      <c r="RBW29" s="115"/>
      <c r="RBX29" s="116"/>
      <c r="RBY29" s="117"/>
      <c r="RBZ29" s="117"/>
      <c r="RCA29" s="117"/>
      <c r="RCB29" s="117"/>
      <c r="RCC29" s="53"/>
      <c r="RCD29" s="118"/>
      <c r="RCE29" s="52"/>
      <c r="RCF29" s="53"/>
      <c r="RCG29" s="53"/>
      <c r="RCH29" s="115"/>
      <c r="RCI29" s="116"/>
      <c r="RCJ29" s="117"/>
      <c r="RCK29" s="117"/>
      <c r="RCL29" s="117"/>
      <c r="RCM29" s="117"/>
      <c r="RCN29" s="53"/>
      <c r="RCO29" s="118"/>
      <c r="RCP29" s="52"/>
      <c r="RCQ29" s="53"/>
      <c r="RCR29" s="53"/>
      <c r="RCS29" s="115"/>
      <c r="RCT29" s="116"/>
      <c r="RCU29" s="117"/>
      <c r="RCV29" s="117"/>
      <c r="RCW29" s="117"/>
      <c r="RCX29" s="117"/>
      <c r="RCY29" s="53"/>
      <c r="RCZ29" s="118"/>
      <c r="RDA29" s="52"/>
      <c r="RDB29" s="53"/>
      <c r="RDC29" s="53"/>
      <c r="RDD29" s="115"/>
      <c r="RDE29" s="116"/>
      <c r="RDF29" s="117"/>
      <c r="RDG29" s="117"/>
      <c r="RDH29" s="117"/>
      <c r="RDI29" s="117"/>
      <c r="RDJ29" s="53"/>
      <c r="RDK29" s="118"/>
      <c r="RDL29" s="52"/>
      <c r="RDM29" s="53"/>
      <c r="RDN29" s="53"/>
      <c r="RDO29" s="115"/>
      <c r="RDP29" s="116"/>
      <c r="RDQ29" s="117"/>
      <c r="RDR29" s="117"/>
      <c r="RDS29" s="117"/>
      <c r="RDT29" s="117"/>
      <c r="RDU29" s="53"/>
      <c r="RDV29" s="118"/>
      <c r="RDW29" s="52"/>
      <c r="RDX29" s="53"/>
      <c r="RDY29" s="53"/>
      <c r="RDZ29" s="115"/>
      <c r="REA29" s="116"/>
      <c r="REB29" s="117"/>
      <c r="REC29" s="117"/>
      <c r="RED29" s="117"/>
      <c r="REE29" s="117"/>
      <c r="REF29" s="53"/>
      <c r="REG29" s="118"/>
      <c r="REH29" s="52"/>
      <c r="REI29" s="53"/>
      <c r="REJ29" s="53"/>
      <c r="REK29" s="115"/>
      <c r="REL29" s="116"/>
      <c r="REM29" s="117"/>
      <c r="REN29" s="117"/>
      <c r="REO29" s="117"/>
      <c r="REP29" s="117"/>
      <c r="REQ29" s="53"/>
      <c r="RER29" s="118"/>
      <c r="RES29" s="52"/>
      <c r="RET29" s="53"/>
      <c r="REU29" s="53"/>
      <c r="REV29" s="115"/>
      <c r="REW29" s="116"/>
      <c r="REX29" s="117"/>
      <c r="REY29" s="117"/>
      <c r="REZ29" s="117"/>
      <c r="RFA29" s="117"/>
      <c r="RFB29" s="53"/>
      <c r="RFC29" s="118"/>
      <c r="RFD29" s="52"/>
      <c r="RFE29" s="53"/>
      <c r="RFF29" s="53"/>
      <c r="RFG29" s="115"/>
      <c r="RFH29" s="116"/>
      <c r="RFI29" s="117"/>
      <c r="RFJ29" s="117"/>
      <c r="RFK29" s="117"/>
      <c r="RFL29" s="117"/>
      <c r="RFM29" s="53"/>
      <c r="RFN29" s="118"/>
      <c r="RFO29" s="52"/>
      <c r="RFP29" s="53"/>
      <c r="RFQ29" s="53"/>
      <c r="RFR29" s="115"/>
      <c r="RFS29" s="116"/>
      <c r="RFT29" s="117"/>
      <c r="RFU29" s="117"/>
      <c r="RFV29" s="117"/>
      <c r="RFW29" s="117"/>
      <c r="RFX29" s="53"/>
      <c r="RFY29" s="118"/>
      <c r="RFZ29" s="52"/>
      <c r="RGA29" s="53"/>
      <c r="RGB29" s="53"/>
      <c r="RGC29" s="115"/>
      <c r="RGD29" s="116"/>
      <c r="RGE29" s="117"/>
      <c r="RGF29" s="117"/>
      <c r="RGG29" s="117"/>
      <c r="RGH29" s="117"/>
      <c r="RGI29" s="53"/>
      <c r="RGJ29" s="118"/>
      <c r="RGK29" s="52"/>
      <c r="RGL29" s="53"/>
      <c r="RGM29" s="53"/>
      <c r="RGN29" s="115"/>
      <c r="RGO29" s="116"/>
      <c r="RGP29" s="117"/>
      <c r="RGQ29" s="117"/>
      <c r="RGR29" s="117"/>
      <c r="RGS29" s="117"/>
      <c r="RGT29" s="53"/>
      <c r="RGU29" s="118"/>
      <c r="RGV29" s="52"/>
      <c r="RGW29" s="53"/>
      <c r="RGX29" s="53"/>
      <c r="RGY29" s="115"/>
      <c r="RGZ29" s="116"/>
      <c r="RHA29" s="117"/>
      <c r="RHB29" s="117"/>
      <c r="RHC29" s="117"/>
      <c r="RHD29" s="117"/>
      <c r="RHE29" s="53"/>
      <c r="RHF29" s="118"/>
      <c r="RHG29" s="52"/>
      <c r="RHH29" s="53"/>
      <c r="RHI29" s="53"/>
      <c r="RHJ29" s="115"/>
      <c r="RHK29" s="116"/>
      <c r="RHL29" s="117"/>
      <c r="RHM29" s="117"/>
      <c r="RHN29" s="117"/>
      <c r="RHO29" s="117"/>
      <c r="RHP29" s="53"/>
      <c r="RHQ29" s="118"/>
      <c r="RHR29" s="52"/>
      <c r="RHS29" s="53"/>
      <c r="RHT29" s="53"/>
      <c r="RHU29" s="115"/>
      <c r="RHV29" s="116"/>
      <c r="RHW29" s="117"/>
      <c r="RHX29" s="117"/>
      <c r="RHY29" s="117"/>
      <c r="RHZ29" s="117"/>
      <c r="RIA29" s="53"/>
      <c r="RIB29" s="118"/>
      <c r="RIC29" s="52"/>
      <c r="RID29" s="53"/>
      <c r="RIE29" s="53"/>
      <c r="RIF29" s="115"/>
      <c r="RIG29" s="116"/>
      <c r="RIH29" s="117"/>
      <c r="RII29" s="117"/>
      <c r="RIJ29" s="117"/>
      <c r="RIK29" s="117"/>
      <c r="RIL29" s="53"/>
      <c r="RIM29" s="118"/>
      <c r="RIN29" s="52"/>
      <c r="RIO29" s="53"/>
      <c r="RIP29" s="53"/>
      <c r="RIQ29" s="115"/>
      <c r="RIR29" s="116"/>
      <c r="RIS29" s="117"/>
      <c r="RIT29" s="117"/>
      <c r="RIU29" s="117"/>
      <c r="RIV29" s="117"/>
      <c r="RIW29" s="53"/>
      <c r="RIX29" s="118"/>
      <c r="RIY29" s="52"/>
      <c r="RIZ29" s="53"/>
      <c r="RJA29" s="53"/>
      <c r="RJB29" s="115"/>
      <c r="RJC29" s="116"/>
      <c r="RJD29" s="117"/>
      <c r="RJE29" s="117"/>
      <c r="RJF29" s="117"/>
      <c r="RJG29" s="117"/>
      <c r="RJH29" s="53"/>
      <c r="RJI29" s="118"/>
      <c r="RJJ29" s="52"/>
      <c r="RJK29" s="53"/>
      <c r="RJL29" s="53"/>
      <c r="RJM29" s="115"/>
      <c r="RJN29" s="116"/>
      <c r="RJO29" s="117"/>
      <c r="RJP29" s="117"/>
      <c r="RJQ29" s="117"/>
      <c r="RJR29" s="117"/>
      <c r="RJS29" s="53"/>
      <c r="RJT29" s="118"/>
      <c r="RJU29" s="52"/>
      <c r="RJV29" s="53"/>
      <c r="RJW29" s="53"/>
      <c r="RJX29" s="115"/>
      <c r="RJY29" s="116"/>
      <c r="RJZ29" s="117"/>
      <c r="RKA29" s="117"/>
      <c r="RKB29" s="117"/>
      <c r="RKC29" s="117"/>
      <c r="RKD29" s="53"/>
      <c r="RKE29" s="118"/>
      <c r="RKF29" s="52"/>
      <c r="RKG29" s="53"/>
      <c r="RKH29" s="53"/>
      <c r="RKI29" s="115"/>
      <c r="RKJ29" s="116"/>
      <c r="RKK29" s="117"/>
      <c r="RKL29" s="117"/>
      <c r="RKM29" s="117"/>
      <c r="RKN29" s="117"/>
      <c r="RKO29" s="53"/>
      <c r="RKP29" s="118"/>
      <c r="RKQ29" s="52"/>
      <c r="RKR29" s="53"/>
      <c r="RKS29" s="53"/>
      <c r="RKT29" s="115"/>
      <c r="RKU29" s="116"/>
      <c r="RKV29" s="117"/>
      <c r="RKW29" s="117"/>
      <c r="RKX29" s="117"/>
      <c r="RKY29" s="117"/>
      <c r="RKZ29" s="53"/>
      <c r="RLA29" s="118"/>
      <c r="RLB29" s="52"/>
      <c r="RLC29" s="53"/>
      <c r="RLD29" s="53"/>
      <c r="RLE29" s="115"/>
      <c r="RLF29" s="116"/>
      <c r="RLG29" s="117"/>
      <c r="RLH29" s="117"/>
      <c r="RLI29" s="117"/>
      <c r="RLJ29" s="117"/>
      <c r="RLK29" s="53"/>
      <c r="RLL29" s="118"/>
      <c r="RLM29" s="52"/>
      <c r="RLN29" s="53"/>
      <c r="RLO29" s="53"/>
      <c r="RLP29" s="115"/>
      <c r="RLQ29" s="116"/>
      <c r="RLR29" s="117"/>
      <c r="RLS29" s="117"/>
      <c r="RLT29" s="117"/>
      <c r="RLU29" s="117"/>
      <c r="RLV29" s="53"/>
      <c r="RLW29" s="118"/>
      <c r="RLX29" s="52"/>
      <c r="RLY29" s="53"/>
      <c r="RLZ29" s="53"/>
      <c r="RMA29" s="115"/>
      <c r="RMB29" s="116"/>
      <c r="RMC29" s="117"/>
      <c r="RMD29" s="117"/>
      <c r="RME29" s="117"/>
      <c r="RMF29" s="117"/>
      <c r="RMG29" s="53"/>
      <c r="RMH29" s="118"/>
      <c r="RMI29" s="52"/>
      <c r="RMJ29" s="53"/>
      <c r="RMK29" s="53"/>
      <c r="RML29" s="115"/>
      <c r="RMM29" s="116"/>
      <c r="RMN29" s="117"/>
      <c r="RMO29" s="117"/>
      <c r="RMP29" s="117"/>
      <c r="RMQ29" s="117"/>
      <c r="RMR29" s="53"/>
      <c r="RMS29" s="118"/>
      <c r="RMT29" s="52"/>
      <c r="RMU29" s="53"/>
      <c r="RMV29" s="53"/>
      <c r="RMW29" s="115"/>
      <c r="RMX29" s="116"/>
      <c r="RMY29" s="117"/>
      <c r="RMZ29" s="117"/>
      <c r="RNA29" s="117"/>
      <c r="RNB29" s="117"/>
      <c r="RNC29" s="53"/>
      <c r="RND29" s="118"/>
      <c r="RNE29" s="52"/>
      <c r="RNF29" s="53"/>
      <c r="RNG29" s="53"/>
      <c r="RNH29" s="115"/>
      <c r="RNI29" s="116"/>
      <c r="RNJ29" s="117"/>
      <c r="RNK29" s="117"/>
      <c r="RNL29" s="117"/>
      <c r="RNM29" s="117"/>
      <c r="RNN29" s="53"/>
      <c r="RNO29" s="118"/>
      <c r="RNP29" s="52"/>
      <c r="RNQ29" s="53"/>
      <c r="RNR29" s="53"/>
      <c r="RNS29" s="115"/>
      <c r="RNT29" s="116"/>
      <c r="RNU29" s="117"/>
      <c r="RNV29" s="117"/>
      <c r="RNW29" s="117"/>
      <c r="RNX29" s="117"/>
      <c r="RNY29" s="53"/>
      <c r="RNZ29" s="118"/>
      <c r="ROA29" s="52"/>
      <c r="ROB29" s="53"/>
      <c r="ROC29" s="53"/>
      <c r="ROD29" s="115"/>
      <c r="ROE29" s="116"/>
      <c r="ROF29" s="117"/>
      <c r="ROG29" s="117"/>
      <c r="ROH29" s="117"/>
      <c r="ROI29" s="117"/>
      <c r="ROJ29" s="53"/>
      <c r="ROK29" s="118"/>
      <c r="ROL29" s="52"/>
      <c r="ROM29" s="53"/>
      <c r="RON29" s="53"/>
      <c r="ROO29" s="115"/>
      <c r="ROP29" s="116"/>
      <c r="ROQ29" s="117"/>
      <c r="ROR29" s="117"/>
      <c r="ROS29" s="117"/>
      <c r="ROT29" s="117"/>
      <c r="ROU29" s="53"/>
      <c r="ROV29" s="118"/>
      <c r="ROW29" s="52"/>
      <c r="ROX29" s="53"/>
      <c r="ROY29" s="53"/>
      <c r="ROZ29" s="115"/>
      <c r="RPA29" s="116"/>
      <c r="RPB29" s="117"/>
      <c r="RPC29" s="117"/>
      <c r="RPD29" s="117"/>
      <c r="RPE29" s="117"/>
      <c r="RPF29" s="53"/>
      <c r="RPG29" s="118"/>
      <c r="RPH29" s="52"/>
      <c r="RPI29" s="53"/>
      <c r="RPJ29" s="53"/>
      <c r="RPK29" s="115"/>
      <c r="RPL29" s="116"/>
      <c r="RPM29" s="117"/>
      <c r="RPN29" s="117"/>
      <c r="RPO29" s="117"/>
      <c r="RPP29" s="117"/>
      <c r="RPQ29" s="53"/>
      <c r="RPR29" s="118"/>
      <c r="RPS29" s="52"/>
      <c r="RPT29" s="53"/>
      <c r="RPU29" s="53"/>
      <c r="RPV29" s="115"/>
      <c r="RPW29" s="116"/>
      <c r="RPX29" s="117"/>
      <c r="RPY29" s="117"/>
      <c r="RPZ29" s="117"/>
      <c r="RQA29" s="117"/>
      <c r="RQB29" s="53"/>
      <c r="RQC29" s="118"/>
      <c r="RQD29" s="52"/>
      <c r="RQE29" s="53"/>
      <c r="RQF29" s="53"/>
      <c r="RQG29" s="115"/>
      <c r="RQH29" s="116"/>
      <c r="RQI29" s="117"/>
      <c r="RQJ29" s="117"/>
      <c r="RQK29" s="117"/>
      <c r="RQL29" s="117"/>
      <c r="RQM29" s="53"/>
      <c r="RQN29" s="118"/>
      <c r="RQO29" s="52"/>
      <c r="RQP29" s="53"/>
      <c r="RQQ29" s="53"/>
      <c r="RQR29" s="115"/>
      <c r="RQS29" s="116"/>
      <c r="RQT29" s="117"/>
      <c r="RQU29" s="117"/>
      <c r="RQV29" s="117"/>
      <c r="RQW29" s="117"/>
      <c r="RQX29" s="53"/>
      <c r="RQY29" s="118"/>
      <c r="RQZ29" s="52"/>
      <c r="RRA29" s="53"/>
      <c r="RRB29" s="53"/>
      <c r="RRC29" s="115"/>
      <c r="RRD29" s="116"/>
      <c r="RRE29" s="117"/>
      <c r="RRF29" s="117"/>
      <c r="RRG29" s="117"/>
      <c r="RRH29" s="117"/>
      <c r="RRI29" s="53"/>
      <c r="RRJ29" s="118"/>
      <c r="RRK29" s="52"/>
      <c r="RRL29" s="53"/>
      <c r="RRM29" s="53"/>
      <c r="RRN29" s="115"/>
      <c r="RRO29" s="116"/>
      <c r="RRP29" s="117"/>
      <c r="RRQ29" s="117"/>
      <c r="RRR29" s="117"/>
      <c r="RRS29" s="117"/>
      <c r="RRT29" s="53"/>
      <c r="RRU29" s="118"/>
      <c r="RRV29" s="52"/>
      <c r="RRW29" s="53"/>
      <c r="RRX29" s="53"/>
      <c r="RRY29" s="115"/>
      <c r="RRZ29" s="116"/>
      <c r="RSA29" s="117"/>
      <c r="RSB29" s="117"/>
      <c r="RSC29" s="117"/>
      <c r="RSD29" s="117"/>
      <c r="RSE29" s="53"/>
      <c r="RSF29" s="118"/>
      <c r="RSG29" s="52"/>
      <c r="RSH29" s="53"/>
      <c r="RSI29" s="53"/>
      <c r="RSJ29" s="115"/>
      <c r="RSK29" s="116"/>
      <c r="RSL29" s="117"/>
      <c r="RSM29" s="117"/>
      <c r="RSN29" s="117"/>
      <c r="RSO29" s="117"/>
      <c r="RSP29" s="53"/>
      <c r="RSQ29" s="118"/>
      <c r="RSR29" s="52"/>
      <c r="RSS29" s="53"/>
      <c r="RST29" s="53"/>
      <c r="RSU29" s="115"/>
      <c r="RSV29" s="116"/>
      <c r="RSW29" s="117"/>
      <c r="RSX29" s="117"/>
      <c r="RSY29" s="117"/>
      <c r="RSZ29" s="117"/>
      <c r="RTA29" s="53"/>
      <c r="RTB29" s="118"/>
      <c r="RTC29" s="52"/>
      <c r="RTD29" s="53"/>
      <c r="RTE29" s="53"/>
      <c r="RTF29" s="115"/>
      <c r="RTG29" s="116"/>
      <c r="RTH29" s="117"/>
      <c r="RTI29" s="117"/>
      <c r="RTJ29" s="117"/>
      <c r="RTK29" s="117"/>
      <c r="RTL29" s="53"/>
      <c r="RTM29" s="118"/>
      <c r="RTN29" s="52"/>
      <c r="RTO29" s="53"/>
      <c r="RTP29" s="53"/>
      <c r="RTQ29" s="115"/>
      <c r="RTR29" s="116"/>
      <c r="RTS29" s="117"/>
      <c r="RTT29" s="117"/>
      <c r="RTU29" s="117"/>
      <c r="RTV29" s="117"/>
      <c r="RTW29" s="53"/>
      <c r="RTX29" s="118"/>
      <c r="RTY29" s="52"/>
      <c r="RTZ29" s="53"/>
      <c r="RUA29" s="53"/>
      <c r="RUB29" s="115"/>
      <c r="RUC29" s="116"/>
      <c r="RUD29" s="117"/>
      <c r="RUE29" s="117"/>
      <c r="RUF29" s="117"/>
      <c r="RUG29" s="117"/>
      <c r="RUH29" s="53"/>
      <c r="RUI29" s="118"/>
      <c r="RUJ29" s="52"/>
      <c r="RUK29" s="53"/>
      <c r="RUL29" s="53"/>
      <c r="RUM29" s="115"/>
      <c r="RUN29" s="116"/>
      <c r="RUO29" s="117"/>
      <c r="RUP29" s="117"/>
      <c r="RUQ29" s="117"/>
      <c r="RUR29" s="117"/>
      <c r="RUS29" s="53"/>
      <c r="RUT29" s="118"/>
      <c r="RUU29" s="52"/>
      <c r="RUV29" s="53"/>
      <c r="RUW29" s="53"/>
      <c r="RUX29" s="115"/>
      <c r="RUY29" s="116"/>
      <c r="RUZ29" s="117"/>
      <c r="RVA29" s="117"/>
      <c r="RVB29" s="117"/>
      <c r="RVC29" s="117"/>
      <c r="RVD29" s="53"/>
      <c r="RVE29" s="118"/>
      <c r="RVF29" s="52"/>
      <c r="RVG29" s="53"/>
      <c r="RVH29" s="53"/>
      <c r="RVI29" s="115"/>
      <c r="RVJ29" s="116"/>
      <c r="RVK29" s="117"/>
      <c r="RVL29" s="117"/>
      <c r="RVM29" s="117"/>
      <c r="RVN29" s="117"/>
      <c r="RVO29" s="53"/>
      <c r="RVP29" s="118"/>
      <c r="RVQ29" s="52"/>
      <c r="RVR29" s="53"/>
      <c r="RVS29" s="53"/>
      <c r="RVT29" s="115"/>
      <c r="RVU29" s="116"/>
      <c r="RVV29" s="117"/>
      <c r="RVW29" s="117"/>
      <c r="RVX29" s="117"/>
      <c r="RVY29" s="117"/>
      <c r="RVZ29" s="53"/>
      <c r="RWA29" s="118"/>
      <c r="RWB29" s="52"/>
      <c r="RWC29" s="53"/>
      <c r="RWD29" s="53"/>
      <c r="RWE29" s="115"/>
      <c r="RWF29" s="116"/>
      <c r="RWG29" s="117"/>
      <c r="RWH29" s="117"/>
      <c r="RWI29" s="117"/>
      <c r="RWJ29" s="117"/>
      <c r="RWK29" s="53"/>
      <c r="RWL29" s="118"/>
      <c r="RWM29" s="52"/>
      <c r="RWN29" s="53"/>
      <c r="RWO29" s="53"/>
      <c r="RWP29" s="115"/>
      <c r="RWQ29" s="116"/>
      <c r="RWR29" s="117"/>
      <c r="RWS29" s="117"/>
      <c r="RWT29" s="117"/>
      <c r="RWU29" s="117"/>
      <c r="RWV29" s="53"/>
      <c r="RWW29" s="118"/>
      <c r="RWX29" s="52"/>
      <c r="RWY29" s="53"/>
      <c r="RWZ29" s="53"/>
      <c r="RXA29" s="115"/>
      <c r="RXB29" s="116"/>
      <c r="RXC29" s="117"/>
      <c r="RXD29" s="117"/>
      <c r="RXE29" s="117"/>
      <c r="RXF29" s="117"/>
      <c r="RXG29" s="53"/>
      <c r="RXH29" s="118"/>
      <c r="RXI29" s="52"/>
      <c r="RXJ29" s="53"/>
      <c r="RXK29" s="53"/>
      <c r="RXL29" s="115"/>
      <c r="RXM29" s="116"/>
      <c r="RXN29" s="117"/>
      <c r="RXO29" s="117"/>
      <c r="RXP29" s="117"/>
      <c r="RXQ29" s="117"/>
      <c r="RXR29" s="53"/>
      <c r="RXS29" s="118"/>
      <c r="RXT29" s="52"/>
      <c r="RXU29" s="53"/>
      <c r="RXV29" s="53"/>
      <c r="RXW29" s="115"/>
      <c r="RXX29" s="116"/>
      <c r="RXY29" s="117"/>
      <c r="RXZ29" s="117"/>
      <c r="RYA29" s="117"/>
      <c r="RYB29" s="117"/>
      <c r="RYC29" s="53"/>
      <c r="RYD29" s="118"/>
      <c r="RYE29" s="52"/>
      <c r="RYF29" s="53"/>
      <c r="RYG29" s="53"/>
      <c r="RYH29" s="115"/>
      <c r="RYI29" s="116"/>
      <c r="RYJ29" s="117"/>
      <c r="RYK29" s="117"/>
      <c r="RYL29" s="117"/>
      <c r="RYM29" s="117"/>
      <c r="RYN29" s="53"/>
      <c r="RYO29" s="118"/>
      <c r="RYP29" s="52"/>
      <c r="RYQ29" s="53"/>
      <c r="RYR29" s="53"/>
      <c r="RYS29" s="115"/>
      <c r="RYT29" s="116"/>
      <c r="RYU29" s="117"/>
      <c r="RYV29" s="117"/>
      <c r="RYW29" s="117"/>
      <c r="RYX29" s="117"/>
      <c r="RYY29" s="53"/>
      <c r="RYZ29" s="118"/>
      <c r="RZA29" s="52"/>
      <c r="RZB29" s="53"/>
      <c r="RZC29" s="53"/>
      <c r="RZD29" s="115"/>
      <c r="RZE29" s="116"/>
      <c r="RZF29" s="117"/>
      <c r="RZG29" s="117"/>
      <c r="RZH29" s="117"/>
      <c r="RZI29" s="117"/>
      <c r="RZJ29" s="53"/>
      <c r="RZK29" s="118"/>
      <c r="RZL29" s="52"/>
      <c r="RZM29" s="53"/>
      <c r="RZN29" s="53"/>
      <c r="RZO29" s="115"/>
      <c r="RZP29" s="116"/>
      <c r="RZQ29" s="117"/>
      <c r="RZR29" s="117"/>
      <c r="RZS29" s="117"/>
      <c r="RZT29" s="117"/>
      <c r="RZU29" s="53"/>
      <c r="RZV29" s="118"/>
      <c r="RZW29" s="52"/>
      <c r="RZX29" s="53"/>
      <c r="RZY29" s="53"/>
      <c r="RZZ29" s="115"/>
      <c r="SAA29" s="116"/>
      <c r="SAB29" s="117"/>
      <c r="SAC29" s="117"/>
      <c r="SAD29" s="117"/>
      <c r="SAE29" s="117"/>
      <c r="SAF29" s="53"/>
      <c r="SAG29" s="118"/>
      <c r="SAH29" s="52"/>
      <c r="SAI29" s="53"/>
      <c r="SAJ29" s="53"/>
      <c r="SAK29" s="115"/>
      <c r="SAL29" s="116"/>
      <c r="SAM29" s="117"/>
      <c r="SAN29" s="117"/>
      <c r="SAO29" s="117"/>
      <c r="SAP29" s="117"/>
      <c r="SAQ29" s="53"/>
      <c r="SAR29" s="118"/>
      <c r="SAS29" s="52"/>
      <c r="SAT29" s="53"/>
      <c r="SAU29" s="53"/>
      <c r="SAV29" s="115"/>
      <c r="SAW29" s="116"/>
      <c r="SAX29" s="117"/>
      <c r="SAY29" s="117"/>
      <c r="SAZ29" s="117"/>
      <c r="SBA29" s="117"/>
      <c r="SBB29" s="53"/>
      <c r="SBC29" s="118"/>
      <c r="SBD29" s="52"/>
      <c r="SBE29" s="53"/>
      <c r="SBF29" s="53"/>
      <c r="SBG29" s="115"/>
      <c r="SBH29" s="116"/>
      <c r="SBI29" s="117"/>
      <c r="SBJ29" s="117"/>
      <c r="SBK29" s="117"/>
      <c r="SBL29" s="117"/>
      <c r="SBM29" s="53"/>
      <c r="SBN29" s="118"/>
      <c r="SBO29" s="52"/>
      <c r="SBP29" s="53"/>
      <c r="SBQ29" s="53"/>
      <c r="SBR29" s="115"/>
      <c r="SBS29" s="116"/>
      <c r="SBT29" s="117"/>
      <c r="SBU29" s="117"/>
      <c r="SBV29" s="117"/>
      <c r="SBW29" s="117"/>
      <c r="SBX29" s="53"/>
      <c r="SBY29" s="118"/>
      <c r="SBZ29" s="52"/>
      <c r="SCA29" s="53"/>
      <c r="SCB29" s="53"/>
      <c r="SCC29" s="115"/>
      <c r="SCD29" s="116"/>
      <c r="SCE29" s="117"/>
      <c r="SCF29" s="117"/>
      <c r="SCG29" s="117"/>
      <c r="SCH29" s="117"/>
      <c r="SCI29" s="53"/>
      <c r="SCJ29" s="118"/>
      <c r="SCK29" s="52"/>
      <c r="SCL29" s="53"/>
      <c r="SCM29" s="53"/>
      <c r="SCN29" s="115"/>
      <c r="SCO29" s="116"/>
      <c r="SCP29" s="117"/>
      <c r="SCQ29" s="117"/>
      <c r="SCR29" s="117"/>
      <c r="SCS29" s="117"/>
      <c r="SCT29" s="53"/>
      <c r="SCU29" s="118"/>
      <c r="SCV29" s="52"/>
      <c r="SCW29" s="53"/>
      <c r="SCX29" s="53"/>
      <c r="SCY29" s="115"/>
      <c r="SCZ29" s="116"/>
      <c r="SDA29" s="117"/>
      <c r="SDB29" s="117"/>
      <c r="SDC29" s="117"/>
      <c r="SDD29" s="117"/>
      <c r="SDE29" s="53"/>
      <c r="SDF29" s="118"/>
      <c r="SDG29" s="52"/>
      <c r="SDH29" s="53"/>
      <c r="SDI29" s="53"/>
      <c r="SDJ29" s="115"/>
      <c r="SDK29" s="116"/>
      <c r="SDL29" s="117"/>
      <c r="SDM29" s="117"/>
      <c r="SDN29" s="117"/>
      <c r="SDO29" s="117"/>
      <c r="SDP29" s="53"/>
      <c r="SDQ29" s="118"/>
      <c r="SDR29" s="52"/>
      <c r="SDS29" s="53"/>
      <c r="SDT29" s="53"/>
      <c r="SDU29" s="115"/>
      <c r="SDV29" s="116"/>
      <c r="SDW29" s="117"/>
      <c r="SDX29" s="117"/>
      <c r="SDY29" s="117"/>
      <c r="SDZ29" s="117"/>
      <c r="SEA29" s="53"/>
      <c r="SEB29" s="118"/>
      <c r="SEC29" s="52"/>
      <c r="SED29" s="53"/>
      <c r="SEE29" s="53"/>
      <c r="SEF29" s="115"/>
      <c r="SEG29" s="116"/>
      <c r="SEH29" s="117"/>
      <c r="SEI29" s="117"/>
      <c r="SEJ29" s="117"/>
      <c r="SEK29" s="117"/>
      <c r="SEL29" s="53"/>
      <c r="SEM29" s="118"/>
      <c r="SEN29" s="52"/>
      <c r="SEO29" s="53"/>
      <c r="SEP29" s="53"/>
      <c r="SEQ29" s="115"/>
      <c r="SER29" s="116"/>
      <c r="SES29" s="117"/>
      <c r="SET29" s="117"/>
      <c r="SEU29" s="117"/>
      <c r="SEV29" s="117"/>
      <c r="SEW29" s="53"/>
      <c r="SEX29" s="118"/>
      <c r="SEY29" s="52"/>
      <c r="SEZ29" s="53"/>
      <c r="SFA29" s="53"/>
      <c r="SFB29" s="115"/>
      <c r="SFC29" s="116"/>
      <c r="SFD29" s="117"/>
      <c r="SFE29" s="117"/>
      <c r="SFF29" s="117"/>
      <c r="SFG29" s="117"/>
      <c r="SFH29" s="53"/>
      <c r="SFI29" s="118"/>
      <c r="SFJ29" s="52"/>
      <c r="SFK29" s="53"/>
      <c r="SFL29" s="53"/>
      <c r="SFM29" s="115"/>
      <c r="SFN29" s="116"/>
      <c r="SFO29" s="117"/>
      <c r="SFP29" s="117"/>
      <c r="SFQ29" s="117"/>
      <c r="SFR29" s="117"/>
      <c r="SFS29" s="53"/>
      <c r="SFT29" s="118"/>
      <c r="SFU29" s="52"/>
      <c r="SFV29" s="53"/>
      <c r="SFW29" s="53"/>
      <c r="SFX29" s="115"/>
      <c r="SFY29" s="116"/>
      <c r="SFZ29" s="117"/>
      <c r="SGA29" s="117"/>
      <c r="SGB29" s="117"/>
      <c r="SGC29" s="117"/>
      <c r="SGD29" s="53"/>
      <c r="SGE29" s="118"/>
      <c r="SGF29" s="52"/>
      <c r="SGG29" s="53"/>
      <c r="SGH29" s="53"/>
      <c r="SGI29" s="115"/>
      <c r="SGJ29" s="116"/>
      <c r="SGK29" s="117"/>
      <c r="SGL29" s="117"/>
      <c r="SGM29" s="117"/>
      <c r="SGN29" s="117"/>
      <c r="SGO29" s="53"/>
      <c r="SGP29" s="118"/>
      <c r="SGQ29" s="52"/>
      <c r="SGR29" s="53"/>
      <c r="SGS29" s="53"/>
      <c r="SGT29" s="115"/>
      <c r="SGU29" s="116"/>
      <c r="SGV29" s="117"/>
      <c r="SGW29" s="117"/>
      <c r="SGX29" s="117"/>
      <c r="SGY29" s="117"/>
      <c r="SGZ29" s="53"/>
      <c r="SHA29" s="118"/>
      <c r="SHB29" s="52"/>
      <c r="SHC29" s="53"/>
      <c r="SHD29" s="53"/>
      <c r="SHE29" s="115"/>
      <c r="SHF29" s="116"/>
      <c r="SHG29" s="117"/>
      <c r="SHH29" s="117"/>
      <c r="SHI29" s="117"/>
      <c r="SHJ29" s="117"/>
      <c r="SHK29" s="53"/>
      <c r="SHL29" s="118"/>
      <c r="SHM29" s="52"/>
      <c r="SHN29" s="53"/>
      <c r="SHO29" s="53"/>
      <c r="SHP29" s="115"/>
      <c r="SHQ29" s="116"/>
      <c r="SHR29" s="117"/>
      <c r="SHS29" s="117"/>
      <c r="SHT29" s="117"/>
      <c r="SHU29" s="117"/>
      <c r="SHV29" s="53"/>
      <c r="SHW29" s="118"/>
      <c r="SHX29" s="52"/>
      <c r="SHY29" s="53"/>
      <c r="SHZ29" s="53"/>
      <c r="SIA29" s="115"/>
      <c r="SIB29" s="116"/>
      <c r="SIC29" s="117"/>
      <c r="SID29" s="117"/>
      <c r="SIE29" s="117"/>
      <c r="SIF29" s="117"/>
      <c r="SIG29" s="53"/>
      <c r="SIH29" s="118"/>
      <c r="SII29" s="52"/>
      <c r="SIJ29" s="53"/>
      <c r="SIK29" s="53"/>
      <c r="SIL29" s="115"/>
      <c r="SIM29" s="116"/>
      <c r="SIN29" s="117"/>
      <c r="SIO29" s="117"/>
      <c r="SIP29" s="117"/>
      <c r="SIQ29" s="117"/>
      <c r="SIR29" s="53"/>
      <c r="SIS29" s="118"/>
      <c r="SIT29" s="52"/>
      <c r="SIU29" s="53"/>
      <c r="SIV29" s="53"/>
      <c r="SIW29" s="115"/>
      <c r="SIX29" s="116"/>
      <c r="SIY29" s="117"/>
      <c r="SIZ29" s="117"/>
      <c r="SJA29" s="117"/>
      <c r="SJB29" s="117"/>
      <c r="SJC29" s="53"/>
      <c r="SJD29" s="118"/>
      <c r="SJE29" s="52"/>
      <c r="SJF29" s="53"/>
      <c r="SJG29" s="53"/>
      <c r="SJH29" s="115"/>
      <c r="SJI29" s="116"/>
      <c r="SJJ29" s="117"/>
      <c r="SJK29" s="117"/>
      <c r="SJL29" s="117"/>
      <c r="SJM29" s="117"/>
      <c r="SJN29" s="53"/>
      <c r="SJO29" s="118"/>
      <c r="SJP29" s="52"/>
      <c r="SJQ29" s="53"/>
      <c r="SJR29" s="53"/>
      <c r="SJS29" s="115"/>
      <c r="SJT29" s="116"/>
      <c r="SJU29" s="117"/>
      <c r="SJV29" s="117"/>
      <c r="SJW29" s="117"/>
      <c r="SJX29" s="117"/>
      <c r="SJY29" s="53"/>
      <c r="SJZ29" s="118"/>
      <c r="SKA29" s="52"/>
      <c r="SKB29" s="53"/>
      <c r="SKC29" s="53"/>
      <c r="SKD29" s="115"/>
      <c r="SKE29" s="116"/>
      <c r="SKF29" s="117"/>
      <c r="SKG29" s="117"/>
      <c r="SKH29" s="117"/>
      <c r="SKI29" s="117"/>
      <c r="SKJ29" s="53"/>
      <c r="SKK29" s="118"/>
      <c r="SKL29" s="52"/>
      <c r="SKM29" s="53"/>
      <c r="SKN29" s="53"/>
      <c r="SKO29" s="115"/>
      <c r="SKP29" s="116"/>
      <c r="SKQ29" s="117"/>
      <c r="SKR29" s="117"/>
      <c r="SKS29" s="117"/>
      <c r="SKT29" s="117"/>
      <c r="SKU29" s="53"/>
      <c r="SKV29" s="118"/>
      <c r="SKW29" s="52"/>
      <c r="SKX29" s="53"/>
      <c r="SKY29" s="53"/>
      <c r="SKZ29" s="115"/>
      <c r="SLA29" s="116"/>
      <c r="SLB29" s="117"/>
      <c r="SLC29" s="117"/>
      <c r="SLD29" s="117"/>
      <c r="SLE29" s="117"/>
      <c r="SLF29" s="53"/>
      <c r="SLG29" s="118"/>
      <c r="SLH29" s="52"/>
      <c r="SLI29" s="53"/>
      <c r="SLJ29" s="53"/>
      <c r="SLK29" s="115"/>
      <c r="SLL29" s="116"/>
      <c r="SLM29" s="117"/>
      <c r="SLN29" s="117"/>
      <c r="SLO29" s="117"/>
      <c r="SLP29" s="117"/>
      <c r="SLQ29" s="53"/>
      <c r="SLR29" s="118"/>
      <c r="SLS29" s="52"/>
      <c r="SLT29" s="53"/>
      <c r="SLU29" s="53"/>
      <c r="SLV29" s="115"/>
      <c r="SLW29" s="116"/>
      <c r="SLX29" s="117"/>
      <c r="SLY29" s="117"/>
      <c r="SLZ29" s="117"/>
      <c r="SMA29" s="117"/>
      <c r="SMB29" s="53"/>
      <c r="SMC29" s="118"/>
      <c r="SMD29" s="52"/>
      <c r="SME29" s="53"/>
      <c r="SMF29" s="53"/>
      <c r="SMG29" s="115"/>
      <c r="SMH29" s="116"/>
      <c r="SMI29" s="117"/>
      <c r="SMJ29" s="117"/>
      <c r="SMK29" s="117"/>
      <c r="SML29" s="117"/>
      <c r="SMM29" s="53"/>
      <c r="SMN29" s="118"/>
      <c r="SMO29" s="52"/>
      <c r="SMP29" s="53"/>
      <c r="SMQ29" s="53"/>
      <c r="SMR29" s="115"/>
      <c r="SMS29" s="116"/>
      <c r="SMT29" s="117"/>
      <c r="SMU29" s="117"/>
      <c r="SMV29" s="117"/>
      <c r="SMW29" s="117"/>
      <c r="SMX29" s="53"/>
      <c r="SMY29" s="118"/>
      <c r="SMZ29" s="52"/>
      <c r="SNA29" s="53"/>
      <c r="SNB29" s="53"/>
      <c r="SNC29" s="115"/>
      <c r="SND29" s="116"/>
      <c r="SNE29" s="117"/>
      <c r="SNF29" s="117"/>
      <c r="SNG29" s="117"/>
      <c r="SNH29" s="117"/>
      <c r="SNI29" s="53"/>
      <c r="SNJ29" s="118"/>
      <c r="SNK29" s="52"/>
      <c r="SNL29" s="53"/>
      <c r="SNM29" s="53"/>
      <c r="SNN29" s="115"/>
      <c r="SNO29" s="116"/>
      <c r="SNP29" s="117"/>
      <c r="SNQ29" s="117"/>
      <c r="SNR29" s="117"/>
      <c r="SNS29" s="117"/>
      <c r="SNT29" s="53"/>
      <c r="SNU29" s="118"/>
      <c r="SNV29" s="52"/>
      <c r="SNW29" s="53"/>
      <c r="SNX29" s="53"/>
      <c r="SNY29" s="115"/>
      <c r="SNZ29" s="116"/>
      <c r="SOA29" s="117"/>
      <c r="SOB29" s="117"/>
      <c r="SOC29" s="117"/>
      <c r="SOD29" s="117"/>
      <c r="SOE29" s="53"/>
      <c r="SOF29" s="118"/>
      <c r="SOG29" s="52"/>
      <c r="SOH29" s="53"/>
      <c r="SOI29" s="53"/>
      <c r="SOJ29" s="115"/>
      <c r="SOK29" s="116"/>
      <c r="SOL29" s="117"/>
      <c r="SOM29" s="117"/>
      <c r="SON29" s="117"/>
      <c r="SOO29" s="117"/>
      <c r="SOP29" s="53"/>
      <c r="SOQ29" s="118"/>
      <c r="SOR29" s="52"/>
      <c r="SOS29" s="53"/>
      <c r="SOT29" s="53"/>
      <c r="SOU29" s="115"/>
      <c r="SOV29" s="116"/>
      <c r="SOW29" s="117"/>
      <c r="SOX29" s="117"/>
      <c r="SOY29" s="117"/>
      <c r="SOZ29" s="117"/>
      <c r="SPA29" s="53"/>
      <c r="SPB29" s="118"/>
      <c r="SPC29" s="52"/>
      <c r="SPD29" s="53"/>
      <c r="SPE29" s="53"/>
      <c r="SPF29" s="115"/>
      <c r="SPG29" s="116"/>
      <c r="SPH29" s="117"/>
      <c r="SPI29" s="117"/>
      <c r="SPJ29" s="117"/>
      <c r="SPK29" s="117"/>
      <c r="SPL29" s="53"/>
      <c r="SPM29" s="118"/>
      <c r="SPN29" s="52"/>
      <c r="SPO29" s="53"/>
      <c r="SPP29" s="53"/>
      <c r="SPQ29" s="115"/>
      <c r="SPR29" s="116"/>
      <c r="SPS29" s="117"/>
      <c r="SPT29" s="117"/>
      <c r="SPU29" s="117"/>
      <c r="SPV29" s="117"/>
      <c r="SPW29" s="53"/>
      <c r="SPX29" s="118"/>
      <c r="SPY29" s="52"/>
      <c r="SPZ29" s="53"/>
      <c r="SQA29" s="53"/>
      <c r="SQB29" s="115"/>
      <c r="SQC29" s="116"/>
      <c r="SQD29" s="117"/>
      <c r="SQE29" s="117"/>
      <c r="SQF29" s="117"/>
      <c r="SQG29" s="117"/>
      <c r="SQH29" s="53"/>
      <c r="SQI29" s="118"/>
      <c r="SQJ29" s="52"/>
      <c r="SQK29" s="53"/>
      <c r="SQL29" s="53"/>
      <c r="SQM29" s="115"/>
      <c r="SQN29" s="116"/>
      <c r="SQO29" s="117"/>
      <c r="SQP29" s="117"/>
      <c r="SQQ29" s="117"/>
      <c r="SQR29" s="117"/>
      <c r="SQS29" s="53"/>
      <c r="SQT29" s="118"/>
      <c r="SQU29" s="52"/>
      <c r="SQV29" s="53"/>
      <c r="SQW29" s="53"/>
      <c r="SQX29" s="115"/>
      <c r="SQY29" s="116"/>
      <c r="SQZ29" s="117"/>
      <c r="SRA29" s="117"/>
      <c r="SRB29" s="117"/>
      <c r="SRC29" s="117"/>
      <c r="SRD29" s="53"/>
      <c r="SRE29" s="118"/>
      <c r="SRF29" s="52"/>
      <c r="SRG29" s="53"/>
      <c r="SRH29" s="53"/>
      <c r="SRI29" s="115"/>
      <c r="SRJ29" s="116"/>
      <c r="SRK29" s="117"/>
      <c r="SRL29" s="117"/>
      <c r="SRM29" s="117"/>
      <c r="SRN29" s="117"/>
      <c r="SRO29" s="53"/>
      <c r="SRP29" s="118"/>
      <c r="SRQ29" s="52"/>
      <c r="SRR29" s="53"/>
      <c r="SRS29" s="53"/>
      <c r="SRT29" s="115"/>
      <c r="SRU29" s="116"/>
      <c r="SRV29" s="117"/>
      <c r="SRW29" s="117"/>
      <c r="SRX29" s="117"/>
      <c r="SRY29" s="117"/>
      <c r="SRZ29" s="53"/>
      <c r="SSA29" s="118"/>
      <c r="SSB29" s="52"/>
      <c r="SSC29" s="53"/>
      <c r="SSD29" s="53"/>
      <c r="SSE29" s="115"/>
      <c r="SSF29" s="116"/>
      <c r="SSG29" s="117"/>
      <c r="SSH29" s="117"/>
      <c r="SSI29" s="117"/>
      <c r="SSJ29" s="117"/>
      <c r="SSK29" s="53"/>
      <c r="SSL29" s="118"/>
      <c r="SSM29" s="52"/>
      <c r="SSN29" s="53"/>
      <c r="SSO29" s="53"/>
      <c r="SSP29" s="115"/>
      <c r="SSQ29" s="116"/>
      <c r="SSR29" s="117"/>
      <c r="SSS29" s="117"/>
      <c r="SST29" s="117"/>
      <c r="SSU29" s="117"/>
      <c r="SSV29" s="53"/>
      <c r="SSW29" s="118"/>
      <c r="SSX29" s="52"/>
      <c r="SSY29" s="53"/>
      <c r="SSZ29" s="53"/>
      <c r="STA29" s="115"/>
      <c r="STB29" s="116"/>
      <c r="STC29" s="117"/>
      <c r="STD29" s="117"/>
      <c r="STE29" s="117"/>
      <c r="STF29" s="117"/>
      <c r="STG29" s="53"/>
      <c r="STH29" s="118"/>
      <c r="STI29" s="52"/>
      <c r="STJ29" s="53"/>
      <c r="STK29" s="53"/>
      <c r="STL29" s="115"/>
      <c r="STM29" s="116"/>
      <c r="STN29" s="117"/>
      <c r="STO29" s="117"/>
      <c r="STP29" s="117"/>
      <c r="STQ29" s="117"/>
      <c r="STR29" s="53"/>
      <c r="STS29" s="118"/>
      <c r="STT29" s="52"/>
      <c r="STU29" s="53"/>
      <c r="STV29" s="53"/>
      <c r="STW29" s="115"/>
      <c r="STX29" s="116"/>
      <c r="STY29" s="117"/>
      <c r="STZ29" s="117"/>
      <c r="SUA29" s="117"/>
      <c r="SUB29" s="117"/>
      <c r="SUC29" s="53"/>
      <c r="SUD29" s="118"/>
      <c r="SUE29" s="52"/>
      <c r="SUF29" s="53"/>
      <c r="SUG29" s="53"/>
      <c r="SUH29" s="115"/>
      <c r="SUI29" s="116"/>
      <c r="SUJ29" s="117"/>
      <c r="SUK29" s="117"/>
      <c r="SUL29" s="117"/>
      <c r="SUM29" s="117"/>
      <c r="SUN29" s="53"/>
      <c r="SUO29" s="118"/>
      <c r="SUP29" s="52"/>
      <c r="SUQ29" s="53"/>
      <c r="SUR29" s="53"/>
      <c r="SUS29" s="115"/>
      <c r="SUT29" s="116"/>
      <c r="SUU29" s="117"/>
      <c r="SUV29" s="117"/>
      <c r="SUW29" s="117"/>
      <c r="SUX29" s="117"/>
      <c r="SUY29" s="53"/>
      <c r="SUZ29" s="118"/>
      <c r="SVA29" s="52"/>
      <c r="SVB29" s="53"/>
      <c r="SVC29" s="53"/>
      <c r="SVD29" s="115"/>
      <c r="SVE29" s="116"/>
      <c r="SVF29" s="117"/>
      <c r="SVG29" s="117"/>
      <c r="SVH29" s="117"/>
      <c r="SVI29" s="117"/>
      <c r="SVJ29" s="53"/>
      <c r="SVK29" s="118"/>
      <c r="SVL29" s="52"/>
      <c r="SVM29" s="53"/>
      <c r="SVN29" s="53"/>
      <c r="SVO29" s="115"/>
      <c r="SVP29" s="116"/>
      <c r="SVQ29" s="117"/>
      <c r="SVR29" s="117"/>
      <c r="SVS29" s="117"/>
      <c r="SVT29" s="117"/>
      <c r="SVU29" s="53"/>
      <c r="SVV29" s="118"/>
      <c r="SVW29" s="52"/>
      <c r="SVX29" s="53"/>
      <c r="SVY29" s="53"/>
      <c r="SVZ29" s="115"/>
      <c r="SWA29" s="116"/>
      <c r="SWB29" s="117"/>
      <c r="SWC29" s="117"/>
      <c r="SWD29" s="117"/>
      <c r="SWE29" s="117"/>
      <c r="SWF29" s="53"/>
      <c r="SWG29" s="118"/>
      <c r="SWH29" s="52"/>
      <c r="SWI29" s="53"/>
      <c r="SWJ29" s="53"/>
      <c r="SWK29" s="115"/>
      <c r="SWL29" s="116"/>
      <c r="SWM29" s="117"/>
      <c r="SWN29" s="117"/>
      <c r="SWO29" s="117"/>
      <c r="SWP29" s="117"/>
      <c r="SWQ29" s="53"/>
      <c r="SWR29" s="118"/>
      <c r="SWS29" s="52"/>
      <c r="SWT29" s="53"/>
      <c r="SWU29" s="53"/>
      <c r="SWV29" s="115"/>
      <c r="SWW29" s="116"/>
      <c r="SWX29" s="117"/>
      <c r="SWY29" s="117"/>
      <c r="SWZ29" s="117"/>
      <c r="SXA29" s="117"/>
      <c r="SXB29" s="53"/>
      <c r="SXC29" s="118"/>
      <c r="SXD29" s="52"/>
      <c r="SXE29" s="53"/>
      <c r="SXF29" s="53"/>
      <c r="SXG29" s="115"/>
      <c r="SXH29" s="116"/>
      <c r="SXI29" s="117"/>
      <c r="SXJ29" s="117"/>
      <c r="SXK29" s="117"/>
      <c r="SXL29" s="117"/>
      <c r="SXM29" s="53"/>
      <c r="SXN29" s="118"/>
      <c r="SXO29" s="52"/>
      <c r="SXP29" s="53"/>
      <c r="SXQ29" s="53"/>
      <c r="SXR29" s="115"/>
      <c r="SXS29" s="116"/>
      <c r="SXT29" s="117"/>
      <c r="SXU29" s="117"/>
      <c r="SXV29" s="117"/>
      <c r="SXW29" s="117"/>
      <c r="SXX29" s="53"/>
      <c r="SXY29" s="118"/>
      <c r="SXZ29" s="52"/>
      <c r="SYA29" s="53"/>
      <c r="SYB29" s="53"/>
      <c r="SYC29" s="115"/>
      <c r="SYD29" s="116"/>
      <c r="SYE29" s="117"/>
      <c r="SYF29" s="117"/>
      <c r="SYG29" s="117"/>
      <c r="SYH29" s="117"/>
      <c r="SYI29" s="53"/>
      <c r="SYJ29" s="118"/>
      <c r="SYK29" s="52"/>
      <c r="SYL29" s="53"/>
      <c r="SYM29" s="53"/>
      <c r="SYN29" s="115"/>
      <c r="SYO29" s="116"/>
      <c r="SYP29" s="117"/>
      <c r="SYQ29" s="117"/>
      <c r="SYR29" s="117"/>
      <c r="SYS29" s="117"/>
      <c r="SYT29" s="53"/>
      <c r="SYU29" s="118"/>
      <c r="SYV29" s="52"/>
      <c r="SYW29" s="53"/>
      <c r="SYX29" s="53"/>
      <c r="SYY29" s="115"/>
      <c r="SYZ29" s="116"/>
      <c r="SZA29" s="117"/>
      <c r="SZB29" s="117"/>
      <c r="SZC29" s="117"/>
      <c r="SZD29" s="117"/>
      <c r="SZE29" s="53"/>
      <c r="SZF29" s="118"/>
      <c r="SZG29" s="52"/>
      <c r="SZH29" s="53"/>
      <c r="SZI29" s="53"/>
      <c r="SZJ29" s="115"/>
      <c r="SZK29" s="116"/>
      <c r="SZL29" s="117"/>
      <c r="SZM29" s="117"/>
      <c r="SZN29" s="117"/>
      <c r="SZO29" s="117"/>
      <c r="SZP29" s="53"/>
      <c r="SZQ29" s="118"/>
      <c r="SZR29" s="52"/>
      <c r="SZS29" s="53"/>
      <c r="SZT29" s="53"/>
      <c r="SZU29" s="115"/>
      <c r="SZV29" s="116"/>
      <c r="SZW29" s="117"/>
      <c r="SZX29" s="117"/>
      <c r="SZY29" s="117"/>
      <c r="SZZ29" s="117"/>
      <c r="TAA29" s="53"/>
      <c r="TAB29" s="118"/>
      <c r="TAC29" s="52"/>
      <c r="TAD29" s="53"/>
      <c r="TAE29" s="53"/>
      <c r="TAF29" s="115"/>
      <c r="TAG29" s="116"/>
      <c r="TAH29" s="117"/>
      <c r="TAI29" s="117"/>
      <c r="TAJ29" s="117"/>
      <c r="TAK29" s="117"/>
      <c r="TAL29" s="53"/>
      <c r="TAM29" s="118"/>
      <c r="TAN29" s="52"/>
      <c r="TAO29" s="53"/>
      <c r="TAP29" s="53"/>
      <c r="TAQ29" s="115"/>
      <c r="TAR29" s="116"/>
      <c r="TAS29" s="117"/>
      <c r="TAT29" s="117"/>
      <c r="TAU29" s="117"/>
      <c r="TAV29" s="117"/>
      <c r="TAW29" s="53"/>
      <c r="TAX29" s="118"/>
      <c r="TAY29" s="52"/>
      <c r="TAZ29" s="53"/>
      <c r="TBA29" s="53"/>
      <c r="TBB29" s="115"/>
      <c r="TBC29" s="116"/>
      <c r="TBD29" s="117"/>
      <c r="TBE29" s="117"/>
      <c r="TBF29" s="117"/>
      <c r="TBG29" s="117"/>
      <c r="TBH29" s="53"/>
      <c r="TBI29" s="118"/>
      <c r="TBJ29" s="52"/>
      <c r="TBK29" s="53"/>
      <c r="TBL29" s="53"/>
      <c r="TBM29" s="115"/>
      <c r="TBN29" s="116"/>
      <c r="TBO29" s="117"/>
      <c r="TBP29" s="117"/>
      <c r="TBQ29" s="117"/>
      <c r="TBR29" s="117"/>
      <c r="TBS29" s="53"/>
      <c r="TBT29" s="118"/>
      <c r="TBU29" s="52"/>
      <c r="TBV29" s="53"/>
      <c r="TBW29" s="53"/>
      <c r="TBX29" s="115"/>
      <c r="TBY29" s="116"/>
      <c r="TBZ29" s="117"/>
      <c r="TCA29" s="117"/>
      <c r="TCB29" s="117"/>
      <c r="TCC29" s="117"/>
      <c r="TCD29" s="53"/>
      <c r="TCE29" s="118"/>
      <c r="TCF29" s="52"/>
      <c r="TCG29" s="53"/>
      <c r="TCH29" s="53"/>
      <c r="TCI29" s="115"/>
      <c r="TCJ29" s="116"/>
      <c r="TCK29" s="117"/>
      <c r="TCL29" s="117"/>
      <c r="TCM29" s="117"/>
      <c r="TCN29" s="117"/>
      <c r="TCO29" s="53"/>
      <c r="TCP29" s="118"/>
      <c r="TCQ29" s="52"/>
      <c r="TCR29" s="53"/>
      <c r="TCS29" s="53"/>
      <c r="TCT29" s="115"/>
      <c r="TCU29" s="116"/>
      <c r="TCV29" s="117"/>
      <c r="TCW29" s="117"/>
      <c r="TCX29" s="117"/>
      <c r="TCY29" s="117"/>
      <c r="TCZ29" s="53"/>
      <c r="TDA29" s="118"/>
      <c r="TDB29" s="52"/>
      <c r="TDC29" s="53"/>
      <c r="TDD29" s="53"/>
      <c r="TDE29" s="115"/>
      <c r="TDF29" s="116"/>
      <c r="TDG29" s="117"/>
      <c r="TDH29" s="117"/>
      <c r="TDI29" s="117"/>
      <c r="TDJ29" s="117"/>
      <c r="TDK29" s="53"/>
      <c r="TDL29" s="118"/>
      <c r="TDM29" s="52"/>
      <c r="TDN29" s="53"/>
      <c r="TDO29" s="53"/>
      <c r="TDP29" s="115"/>
      <c r="TDQ29" s="116"/>
      <c r="TDR29" s="117"/>
      <c r="TDS29" s="117"/>
      <c r="TDT29" s="117"/>
      <c r="TDU29" s="117"/>
      <c r="TDV29" s="53"/>
      <c r="TDW29" s="118"/>
      <c r="TDX29" s="52"/>
      <c r="TDY29" s="53"/>
      <c r="TDZ29" s="53"/>
      <c r="TEA29" s="115"/>
      <c r="TEB29" s="116"/>
      <c r="TEC29" s="117"/>
      <c r="TED29" s="117"/>
      <c r="TEE29" s="117"/>
      <c r="TEF29" s="117"/>
      <c r="TEG29" s="53"/>
      <c r="TEH29" s="118"/>
      <c r="TEI29" s="52"/>
      <c r="TEJ29" s="53"/>
      <c r="TEK29" s="53"/>
      <c r="TEL29" s="115"/>
      <c r="TEM29" s="116"/>
      <c r="TEN29" s="117"/>
      <c r="TEO29" s="117"/>
      <c r="TEP29" s="117"/>
      <c r="TEQ29" s="117"/>
      <c r="TER29" s="53"/>
      <c r="TES29" s="118"/>
      <c r="TET29" s="52"/>
      <c r="TEU29" s="53"/>
      <c r="TEV29" s="53"/>
      <c r="TEW29" s="115"/>
      <c r="TEX29" s="116"/>
      <c r="TEY29" s="117"/>
      <c r="TEZ29" s="117"/>
      <c r="TFA29" s="117"/>
      <c r="TFB29" s="117"/>
      <c r="TFC29" s="53"/>
      <c r="TFD29" s="118"/>
      <c r="TFE29" s="52"/>
      <c r="TFF29" s="53"/>
      <c r="TFG29" s="53"/>
      <c r="TFH29" s="115"/>
      <c r="TFI29" s="116"/>
      <c r="TFJ29" s="117"/>
      <c r="TFK29" s="117"/>
      <c r="TFL29" s="117"/>
      <c r="TFM29" s="117"/>
      <c r="TFN29" s="53"/>
      <c r="TFO29" s="118"/>
      <c r="TFP29" s="52"/>
      <c r="TFQ29" s="53"/>
      <c r="TFR29" s="53"/>
      <c r="TFS29" s="115"/>
      <c r="TFT29" s="116"/>
      <c r="TFU29" s="117"/>
      <c r="TFV29" s="117"/>
      <c r="TFW29" s="117"/>
      <c r="TFX29" s="117"/>
      <c r="TFY29" s="53"/>
      <c r="TFZ29" s="118"/>
      <c r="TGA29" s="52"/>
      <c r="TGB29" s="53"/>
      <c r="TGC29" s="53"/>
      <c r="TGD29" s="115"/>
      <c r="TGE29" s="116"/>
      <c r="TGF29" s="117"/>
      <c r="TGG29" s="117"/>
      <c r="TGH29" s="117"/>
      <c r="TGI29" s="117"/>
      <c r="TGJ29" s="53"/>
      <c r="TGK29" s="118"/>
      <c r="TGL29" s="52"/>
      <c r="TGM29" s="53"/>
      <c r="TGN29" s="53"/>
      <c r="TGO29" s="115"/>
      <c r="TGP29" s="116"/>
      <c r="TGQ29" s="117"/>
      <c r="TGR29" s="117"/>
      <c r="TGS29" s="117"/>
      <c r="TGT29" s="117"/>
      <c r="TGU29" s="53"/>
      <c r="TGV29" s="118"/>
      <c r="TGW29" s="52"/>
      <c r="TGX29" s="53"/>
      <c r="TGY29" s="53"/>
      <c r="TGZ29" s="115"/>
      <c r="THA29" s="116"/>
      <c r="THB29" s="117"/>
      <c r="THC29" s="117"/>
      <c r="THD29" s="117"/>
      <c r="THE29" s="117"/>
      <c r="THF29" s="53"/>
      <c r="THG29" s="118"/>
      <c r="THH29" s="52"/>
      <c r="THI29" s="53"/>
      <c r="THJ29" s="53"/>
      <c r="THK29" s="115"/>
      <c r="THL29" s="116"/>
      <c r="THM29" s="117"/>
      <c r="THN29" s="117"/>
      <c r="THO29" s="117"/>
      <c r="THP29" s="117"/>
      <c r="THQ29" s="53"/>
      <c r="THR29" s="118"/>
      <c r="THS29" s="52"/>
      <c r="THT29" s="53"/>
      <c r="THU29" s="53"/>
      <c r="THV29" s="115"/>
      <c r="THW29" s="116"/>
      <c r="THX29" s="117"/>
      <c r="THY29" s="117"/>
      <c r="THZ29" s="117"/>
      <c r="TIA29" s="117"/>
      <c r="TIB29" s="53"/>
      <c r="TIC29" s="118"/>
      <c r="TID29" s="52"/>
      <c r="TIE29" s="53"/>
      <c r="TIF29" s="53"/>
      <c r="TIG29" s="115"/>
      <c r="TIH29" s="116"/>
      <c r="TII29" s="117"/>
      <c r="TIJ29" s="117"/>
      <c r="TIK29" s="117"/>
      <c r="TIL29" s="117"/>
      <c r="TIM29" s="53"/>
      <c r="TIN29" s="118"/>
      <c r="TIO29" s="52"/>
      <c r="TIP29" s="53"/>
      <c r="TIQ29" s="53"/>
      <c r="TIR29" s="115"/>
      <c r="TIS29" s="116"/>
      <c r="TIT29" s="117"/>
      <c r="TIU29" s="117"/>
      <c r="TIV29" s="117"/>
      <c r="TIW29" s="117"/>
      <c r="TIX29" s="53"/>
      <c r="TIY29" s="118"/>
      <c r="TIZ29" s="52"/>
      <c r="TJA29" s="53"/>
      <c r="TJB29" s="53"/>
      <c r="TJC29" s="115"/>
      <c r="TJD29" s="116"/>
      <c r="TJE29" s="117"/>
      <c r="TJF29" s="117"/>
      <c r="TJG29" s="117"/>
      <c r="TJH29" s="117"/>
      <c r="TJI29" s="53"/>
      <c r="TJJ29" s="118"/>
      <c r="TJK29" s="52"/>
      <c r="TJL29" s="53"/>
      <c r="TJM29" s="53"/>
      <c r="TJN29" s="115"/>
      <c r="TJO29" s="116"/>
      <c r="TJP29" s="117"/>
      <c r="TJQ29" s="117"/>
      <c r="TJR29" s="117"/>
      <c r="TJS29" s="117"/>
      <c r="TJT29" s="53"/>
      <c r="TJU29" s="118"/>
      <c r="TJV29" s="52"/>
      <c r="TJW29" s="53"/>
      <c r="TJX29" s="53"/>
      <c r="TJY29" s="115"/>
      <c r="TJZ29" s="116"/>
      <c r="TKA29" s="117"/>
      <c r="TKB29" s="117"/>
      <c r="TKC29" s="117"/>
      <c r="TKD29" s="117"/>
      <c r="TKE29" s="53"/>
      <c r="TKF29" s="118"/>
      <c r="TKG29" s="52"/>
      <c r="TKH29" s="53"/>
      <c r="TKI29" s="53"/>
      <c r="TKJ29" s="115"/>
      <c r="TKK29" s="116"/>
      <c r="TKL29" s="117"/>
      <c r="TKM29" s="117"/>
      <c r="TKN29" s="117"/>
      <c r="TKO29" s="117"/>
      <c r="TKP29" s="53"/>
      <c r="TKQ29" s="118"/>
      <c r="TKR29" s="52"/>
      <c r="TKS29" s="53"/>
      <c r="TKT29" s="53"/>
      <c r="TKU29" s="115"/>
      <c r="TKV29" s="116"/>
      <c r="TKW29" s="117"/>
      <c r="TKX29" s="117"/>
      <c r="TKY29" s="117"/>
      <c r="TKZ29" s="117"/>
      <c r="TLA29" s="53"/>
      <c r="TLB29" s="118"/>
      <c r="TLC29" s="52"/>
      <c r="TLD29" s="53"/>
      <c r="TLE29" s="53"/>
      <c r="TLF29" s="115"/>
      <c r="TLG29" s="116"/>
      <c r="TLH29" s="117"/>
      <c r="TLI29" s="117"/>
      <c r="TLJ29" s="117"/>
      <c r="TLK29" s="117"/>
      <c r="TLL29" s="53"/>
      <c r="TLM29" s="118"/>
      <c r="TLN29" s="52"/>
      <c r="TLO29" s="53"/>
      <c r="TLP29" s="53"/>
      <c r="TLQ29" s="115"/>
      <c r="TLR29" s="116"/>
      <c r="TLS29" s="117"/>
      <c r="TLT29" s="117"/>
      <c r="TLU29" s="117"/>
      <c r="TLV29" s="117"/>
      <c r="TLW29" s="53"/>
      <c r="TLX29" s="118"/>
      <c r="TLY29" s="52"/>
      <c r="TLZ29" s="53"/>
      <c r="TMA29" s="53"/>
      <c r="TMB29" s="115"/>
      <c r="TMC29" s="116"/>
      <c r="TMD29" s="117"/>
      <c r="TME29" s="117"/>
      <c r="TMF29" s="117"/>
      <c r="TMG29" s="117"/>
      <c r="TMH29" s="53"/>
      <c r="TMI29" s="118"/>
      <c r="TMJ29" s="52"/>
      <c r="TMK29" s="53"/>
      <c r="TML29" s="53"/>
      <c r="TMM29" s="115"/>
      <c r="TMN29" s="116"/>
      <c r="TMO29" s="117"/>
      <c r="TMP29" s="117"/>
      <c r="TMQ29" s="117"/>
      <c r="TMR29" s="117"/>
      <c r="TMS29" s="53"/>
      <c r="TMT29" s="118"/>
      <c r="TMU29" s="52"/>
      <c r="TMV29" s="53"/>
      <c r="TMW29" s="53"/>
      <c r="TMX29" s="115"/>
      <c r="TMY29" s="116"/>
      <c r="TMZ29" s="117"/>
      <c r="TNA29" s="117"/>
      <c r="TNB29" s="117"/>
      <c r="TNC29" s="117"/>
      <c r="TND29" s="53"/>
      <c r="TNE29" s="118"/>
      <c r="TNF29" s="52"/>
      <c r="TNG29" s="53"/>
      <c r="TNH29" s="53"/>
      <c r="TNI29" s="115"/>
      <c r="TNJ29" s="116"/>
      <c r="TNK29" s="117"/>
      <c r="TNL29" s="117"/>
      <c r="TNM29" s="117"/>
      <c r="TNN29" s="117"/>
      <c r="TNO29" s="53"/>
      <c r="TNP29" s="118"/>
      <c r="TNQ29" s="52"/>
      <c r="TNR29" s="53"/>
      <c r="TNS29" s="53"/>
      <c r="TNT29" s="115"/>
      <c r="TNU29" s="116"/>
      <c r="TNV29" s="117"/>
      <c r="TNW29" s="117"/>
      <c r="TNX29" s="117"/>
      <c r="TNY29" s="117"/>
      <c r="TNZ29" s="53"/>
      <c r="TOA29" s="118"/>
      <c r="TOB29" s="52"/>
      <c r="TOC29" s="53"/>
      <c r="TOD29" s="53"/>
      <c r="TOE29" s="115"/>
      <c r="TOF29" s="116"/>
      <c r="TOG29" s="117"/>
      <c r="TOH29" s="117"/>
      <c r="TOI29" s="117"/>
      <c r="TOJ29" s="117"/>
      <c r="TOK29" s="53"/>
      <c r="TOL29" s="118"/>
      <c r="TOM29" s="52"/>
      <c r="TON29" s="53"/>
      <c r="TOO29" s="53"/>
      <c r="TOP29" s="115"/>
      <c r="TOQ29" s="116"/>
      <c r="TOR29" s="117"/>
      <c r="TOS29" s="117"/>
      <c r="TOT29" s="117"/>
      <c r="TOU29" s="117"/>
      <c r="TOV29" s="53"/>
      <c r="TOW29" s="118"/>
      <c r="TOX29" s="52"/>
      <c r="TOY29" s="53"/>
      <c r="TOZ29" s="53"/>
      <c r="TPA29" s="115"/>
      <c r="TPB29" s="116"/>
      <c r="TPC29" s="117"/>
      <c r="TPD29" s="117"/>
      <c r="TPE29" s="117"/>
      <c r="TPF29" s="117"/>
      <c r="TPG29" s="53"/>
      <c r="TPH29" s="118"/>
      <c r="TPI29" s="52"/>
      <c r="TPJ29" s="53"/>
      <c r="TPK29" s="53"/>
      <c r="TPL29" s="115"/>
      <c r="TPM29" s="116"/>
      <c r="TPN29" s="117"/>
      <c r="TPO29" s="117"/>
      <c r="TPP29" s="117"/>
      <c r="TPQ29" s="117"/>
      <c r="TPR29" s="53"/>
      <c r="TPS29" s="118"/>
      <c r="TPT29" s="52"/>
      <c r="TPU29" s="53"/>
      <c r="TPV29" s="53"/>
      <c r="TPW29" s="115"/>
      <c r="TPX29" s="116"/>
      <c r="TPY29" s="117"/>
      <c r="TPZ29" s="117"/>
      <c r="TQA29" s="117"/>
      <c r="TQB29" s="117"/>
      <c r="TQC29" s="53"/>
      <c r="TQD29" s="118"/>
      <c r="TQE29" s="52"/>
      <c r="TQF29" s="53"/>
      <c r="TQG29" s="53"/>
      <c r="TQH29" s="115"/>
      <c r="TQI29" s="116"/>
      <c r="TQJ29" s="117"/>
      <c r="TQK29" s="117"/>
      <c r="TQL29" s="117"/>
      <c r="TQM29" s="117"/>
      <c r="TQN29" s="53"/>
      <c r="TQO29" s="118"/>
      <c r="TQP29" s="52"/>
      <c r="TQQ29" s="53"/>
      <c r="TQR29" s="53"/>
      <c r="TQS29" s="115"/>
      <c r="TQT29" s="116"/>
      <c r="TQU29" s="117"/>
      <c r="TQV29" s="117"/>
      <c r="TQW29" s="117"/>
      <c r="TQX29" s="117"/>
      <c r="TQY29" s="53"/>
      <c r="TQZ29" s="118"/>
      <c r="TRA29" s="52"/>
      <c r="TRB29" s="53"/>
      <c r="TRC29" s="53"/>
      <c r="TRD29" s="115"/>
      <c r="TRE29" s="116"/>
      <c r="TRF29" s="117"/>
      <c r="TRG29" s="117"/>
      <c r="TRH29" s="117"/>
      <c r="TRI29" s="117"/>
      <c r="TRJ29" s="53"/>
      <c r="TRK29" s="118"/>
      <c r="TRL29" s="52"/>
      <c r="TRM29" s="53"/>
      <c r="TRN29" s="53"/>
      <c r="TRO29" s="115"/>
      <c r="TRP29" s="116"/>
      <c r="TRQ29" s="117"/>
      <c r="TRR29" s="117"/>
      <c r="TRS29" s="117"/>
      <c r="TRT29" s="117"/>
      <c r="TRU29" s="53"/>
      <c r="TRV29" s="118"/>
      <c r="TRW29" s="52"/>
      <c r="TRX29" s="53"/>
      <c r="TRY29" s="53"/>
      <c r="TRZ29" s="115"/>
      <c r="TSA29" s="116"/>
      <c r="TSB29" s="117"/>
      <c r="TSC29" s="117"/>
      <c r="TSD29" s="117"/>
      <c r="TSE29" s="117"/>
      <c r="TSF29" s="53"/>
      <c r="TSG29" s="118"/>
      <c r="TSH29" s="52"/>
      <c r="TSI29" s="53"/>
      <c r="TSJ29" s="53"/>
      <c r="TSK29" s="115"/>
      <c r="TSL29" s="116"/>
      <c r="TSM29" s="117"/>
      <c r="TSN29" s="117"/>
      <c r="TSO29" s="117"/>
      <c r="TSP29" s="117"/>
      <c r="TSQ29" s="53"/>
      <c r="TSR29" s="118"/>
      <c r="TSS29" s="52"/>
      <c r="TST29" s="53"/>
      <c r="TSU29" s="53"/>
      <c r="TSV29" s="115"/>
      <c r="TSW29" s="116"/>
      <c r="TSX29" s="117"/>
      <c r="TSY29" s="117"/>
      <c r="TSZ29" s="117"/>
      <c r="TTA29" s="117"/>
      <c r="TTB29" s="53"/>
      <c r="TTC29" s="118"/>
      <c r="TTD29" s="52"/>
      <c r="TTE29" s="53"/>
      <c r="TTF29" s="53"/>
      <c r="TTG29" s="115"/>
      <c r="TTH29" s="116"/>
      <c r="TTI29" s="117"/>
      <c r="TTJ29" s="117"/>
      <c r="TTK29" s="117"/>
      <c r="TTL29" s="117"/>
      <c r="TTM29" s="53"/>
      <c r="TTN29" s="118"/>
      <c r="TTO29" s="52"/>
      <c r="TTP29" s="53"/>
      <c r="TTQ29" s="53"/>
      <c r="TTR29" s="115"/>
      <c r="TTS29" s="116"/>
      <c r="TTT29" s="117"/>
      <c r="TTU29" s="117"/>
      <c r="TTV29" s="117"/>
      <c r="TTW29" s="117"/>
      <c r="TTX29" s="53"/>
      <c r="TTY29" s="118"/>
      <c r="TTZ29" s="52"/>
      <c r="TUA29" s="53"/>
      <c r="TUB29" s="53"/>
      <c r="TUC29" s="115"/>
      <c r="TUD29" s="116"/>
      <c r="TUE29" s="117"/>
      <c r="TUF29" s="117"/>
      <c r="TUG29" s="117"/>
      <c r="TUH29" s="117"/>
      <c r="TUI29" s="53"/>
      <c r="TUJ29" s="118"/>
      <c r="TUK29" s="52"/>
      <c r="TUL29" s="53"/>
      <c r="TUM29" s="53"/>
      <c r="TUN29" s="115"/>
      <c r="TUO29" s="116"/>
      <c r="TUP29" s="117"/>
      <c r="TUQ29" s="117"/>
      <c r="TUR29" s="117"/>
      <c r="TUS29" s="117"/>
      <c r="TUT29" s="53"/>
      <c r="TUU29" s="118"/>
      <c r="TUV29" s="52"/>
      <c r="TUW29" s="53"/>
      <c r="TUX29" s="53"/>
      <c r="TUY29" s="115"/>
      <c r="TUZ29" s="116"/>
      <c r="TVA29" s="117"/>
      <c r="TVB29" s="117"/>
      <c r="TVC29" s="117"/>
      <c r="TVD29" s="117"/>
      <c r="TVE29" s="53"/>
      <c r="TVF29" s="118"/>
      <c r="TVG29" s="52"/>
      <c r="TVH29" s="53"/>
      <c r="TVI29" s="53"/>
      <c r="TVJ29" s="115"/>
      <c r="TVK29" s="116"/>
      <c r="TVL29" s="117"/>
      <c r="TVM29" s="117"/>
      <c r="TVN29" s="117"/>
      <c r="TVO29" s="117"/>
      <c r="TVP29" s="53"/>
      <c r="TVQ29" s="118"/>
      <c r="TVR29" s="52"/>
      <c r="TVS29" s="53"/>
      <c r="TVT29" s="53"/>
      <c r="TVU29" s="115"/>
      <c r="TVV29" s="116"/>
      <c r="TVW29" s="117"/>
      <c r="TVX29" s="117"/>
      <c r="TVY29" s="117"/>
      <c r="TVZ29" s="117"/>
      <c r="TWA29" s="53"/>
      <c r="TWB29" s="118"/>
      <c r="TWC29" s="52"/>
      <c r="TWD29" s="53"/>
      <c r="TWE29" s="53"/>
      <c r="TWF29" s="115"/>
      <c r="TWG29" s="116"/>
      <c r="TWH29" s="117"/>
      <c r="TWI29" s="117"/>
      <c r="TWJ29" s="117"/>
      <c r="TWK29" s="117"/>
      <c r="TWL29" s="53"/>
      <c r="TWM29" s="118"/>
      <c r="TWN29" s="52"/>
      <c r="TWO29" s="53"/>
      <c r="TWP29" s="53"/>
      <c r="TWQ29" s="115"/>
      <c r="TWR29" s="116"/>
      <c r="TWS29" s="117"/>
      <c r="TWT29" s="117"/>
      <c r="TWU29" s="117"/>
      <c r="TWV29" s="117"/>
      <c r="TWW29" s="53"/>
      <c r="TWX29" s="118"/>
      <c r="TWY29" s="52"/>
      <c r="TWZ29" s="53"/>
      <c r="TXA29" s="53"/>
      <c r="TXB29" s="115"/>
      <c r="TXC29" s="116"/>
      <c r="TXD29" s="117"/>
      <c r="TXE29" s="117"/>
      <c r="TXF29" s="117"/>
      <c r="TXG29" s="117"/>
      <c r="TXH29" s="53"/>
      <c r="TXI29" s="118"/>
      <c r="TXJ29" s="52"/>
      <c r="TXK29" s="53"/>
      <c r="TXL29" s="53"/>
      <c r="TXM29" s="115"/>
      <c r="TXN29" s="116"/>
      <c r="TXO29" s="117"/>
      <c r="TXP29" s="117"/>
      <c r="TXQ29" s="117"/>
      <c r="TXR29" s="117"/>
      <c r="TXS29" s="53"/>
      <c r="TXT29" s="118"/>
      <c r="TXU29" s="52"/>
      <c r="TXV29" s="53"/>
      <c r="TXW29" s="53"/>
      <c r="TXX29" s="115"/>
      <c r="TXY29" s="116"/>
      <c r="TXZ29" s="117"/>
      <c r="TYA29" s="117"/>
      <c r="TYB29" s="117"/>
      <c r="TYC29" s="117"/>
      <c r="TYD29" s="53"/>
      <c r="TYE29" s="118"/>
      <c r="TYF29" s="52"/>
      <c r="TYG29" s="53"/>
      <c r="TYH29" s="53"/>
      <c r="TYI29" s="115"/>
      <c r="TYJ29" s="116"/>
      <c r="TYK29" s="117"/>
      <c r="TYL29" s="117"/>
      <c r="TYM29" s="117"/>
      <c r="TYN29" s="117"/>
      <c r="TYO29" s="53"/>
      <c r="TYP29" s="118"/>
      <c r="TYQ29" s="52"/>
      <c r="TYR29" s="53"/>
      <c r="TYS29" s="53"/>
      <c r="TYT29" s="115"/>
      <c r="TYU29" s="116"/>
      <c r="TYV29" s="117"/>
      <c r="TYW29" s="117"/>
      <c r="TYX29" s="117"/>
      <c r="TYY29" s="117"/>
      <c r="TYZ29" s="53"/>
      <c r="TZA29" s="118"/>
      <c r="TZB29" s="52"/>
      <c r="TZC29" s="53"/>
      <c r="TZD29" s="53"/>
      <c r="TZE29" s="115"/>
      <c r="TZF29" s="116"/>
      <c r="TZG29" s="117"/>
      <c r="TZH29" s="117"/>
      <c r="TZI29" s="117"/>
      <c r="TZJ29" s="117"/>
      <c r="TZK29" s="53"/>
      <c r="TZL29" s="118"/>
      <c r="TZM29" s="52"/>
      <c r="TZN29" s="53"/>
      <c r="TZO29" s="53"/>
      <c r="TZP29" s="115"/>
      <c r="TZQ29" s="116"/>
      <c r="TZR29" s="117"/>
      <c r="TZS29" s="117"/>
      <c r="TZT29" s="117"/>
      <c r="TZU29" s="117"/>
      <c r="TZV29" s="53"/>
      <c r="TZW29" s="118"/>
      <c r="TZX29" s="52"/>
      <c r="TZY29" s="53"/>
      <c r="TZZ29" s="53"/>
      <c r="UAA29" s="115"/>
      <c r="UAB29" s="116"/>
      <c r="UAC29" s="117"/>
      <c r="UAD29" s="117"/>
      <c r="UAE29" s="117"/>
      <c r="UAF29" s="117"/>
      <c r="UAG29" s="53"/>
      <c r="UAH29" s="118"/>
      <c r="UAI29" s="52"/>
      <c r="UAJ29" s="53"/>
      <c r="UAK29" s="53"/>
      <c r="UAL29" s="115"/>
      <c r="UAM29" s="116"/>
      <c r="UAN29" s="117"/>
      <c r="UAO29" s="117"/>
      <c r="UAP29" s="117"/>
      <c r="UAQ29" s="117"/>
      <c r="UAR29" s="53"/>
      <c r="UAS29" s="118"/>
      <c r="UAT29" s="52"/>
      <c r="UAU29" s="53"/>
      <c r="UAV29" s="53"/>
      <c r="UAW29" s="115"/>
      <c r="UAX29" s="116"/>
      <c r="UAY29" s="117"/>
      <c r="UAZ29" s="117"/>
      <c r="UBA29" s="117"/>
      <c r="UBB29" s="117"/>
      <c r="UBC29" s="53"/>
      <c r="UBD29" s="118"/>
      <c r="UBE29" s="52"/>
      <c r="UBF29" s="53"/>
      <c r="UBG29" s="53"/>
      <c r="UBH29" s="115"/>
      <c r="UBI29" s="116"/>
      <c r="UBJ29" s="117"/>
      <c r="UBK29" s="117"/>
      <c r="UBL29" s="117"/>
      <c r="UBM29" s="117"/>
      <c r="UBN29" s="53"/>
      <c r="UBO29" s="118"/>
      <c r="UBP29" s="52"/>
      <c r="UBQ29" s="53"/>
      <c r="UBR29" s="53"/>
      <c r="UBS29" s="115"/>
      <c r="UBT29" s="116"/>
      <c r="UBU29" s="117"/>
      <c r="UBV29" s="117"/>
      <c r="UBW29" s="117"/>
      <c r="UBX29" s="117"/>
      <c r="UBY29" s="53"/>
      <c r="UBZ29" s="118"/>
      <c r="UCA29" s="52"/>
      <c r="UCB29" s="53"/>
      <c r="UCC29" s="53"/>
      <c r="UCD29" s="115"/>
      <c r="UCE29" s="116"/>
      <c r="UCF29" s="117"/>
      <c r="UCG29" s="117"/>
      <c r="UCH29" s="117"/>
      <c r="UCI29" s="117"/>
      <c r="UCJ29" s="53"/>
      <c r="UCK29" s="118"/>
      <c r="UCL29" s="52"/>
      <c r="UCM29" s="53"/>
      <c r="UCN29" s="53"/>
      <c r="UCO29" s="115"/>
      <c r="UCP29" s="116"/>
      <c r="UCQ29" s="117"/>
      <c r="UCR29" s="117"/>
      <c r="UCS29" s="117"/>
      <c r="UCT29" s="117"/>
      <c r="UCU29" s="53"/>
      <c r="UCV29" s="118"/>
      <c r="UCW29" s="52"/>
      <c r="UCX29" s="53"/>
      <c r="UCY29" s="53"/>
      <c r="UCZ29" s="115"/>
      <c r="UDA29" s="116"/>
      <c r="UDB29" s="117"/>
      <c r="UDC29" s="117"/>
      <c r="UDD29" s="117"/>
      <c r="UDE29" s="117"/>
      <c r="UDF29" s="53"/>
      <c r="UDG29" s="118"/>
      <c r="UDH29" s="52"/>
      <c r="UDI29" s="53"/>
      <c r="UDJ29" s="53"/>
      <c r="UDK29" s="115"/>
      <c r="UDL29" s="116"/>
      <c r="UDM29" s="117"/>
      <c r="UDN29" s="117"/>
      <c r="UDO29" s="117"/>
      <c r="UDP29" s="117"/>
      <c r="UDQ29" s="53"/>
      <c r="UDR29" s="118"/>
      <c r="UDS29" s="52"/>
      <c r="UDT29" s="53"/>
      <c r="UDU29" s="53"/>
      <c r="UDV29" s="115"/>
      <c r="UDW29" s="116"/>
      <c r="UDX29" s="117"/>
      <c r="UDY29" s="117"/>
      <c r="UDZ29" s="117"/>
      <c r="UEA29" s="117"/>
      <c r="UEB29" s="53"/>
      <c r="UEC29" s="118"/>
      <c r="UED29" s="52"/>
      <c r="UEE29" s="53"/>
      <c r="UEF29" s="53"/>
      <c r="UEG29" s="115"/>
      <c r="UEH29" s="116"/>
      <c r="UEI29" s="117"/>
      <c r="UEJ29" s="117"/>
      <c r="UEK29" s="117"/>
      <c r="UEL29" s="117"/>
      <c r="UEM29" s="53"/>
      <c r="UEN29" s="118"/>
      <c r="UEO29" s="52"/>
      <c r="UEP29" s="53"/>
      <c r="UEQ29" s="53"/>
      <c r="UER29" s="115"/>
      <c r="UES29" s="116"/>
      <c r="UET29" s="117"/>
      <c r="UEU29" s="117"/>
      <c r="UEV29" s="117"/>
      <c r="UEW29" s="117"/>
      <c r="UEX29" s="53"/>
      <c r="UEY29" s="118"/>
      <c r="UEZ29" s="52"/>
      <c r="UFA29" s="53"/>
      <c r="UFB29" s="53"/>
      <c r="UFC29" s="115"/>
      <c r="UFD29" s="116"/>
      <c r="UFE29" s="117"/>
      <c r="UFF29" s="117"/>
      <c r="UFG29" s="117"/>
      <c r="UFH29" s="117"/>
      <c r="UFI29" s="53"/>
      <c r="UFJ29" s="118"/>
      <c r="UFK29" s="52"/>
      <c r="UFL29" s="53"/>
      <c r="UFM29" s="53"/>
      <c r="UFN29" s="115"/>
      <c r="UFO29" s="116"/>
      <c r="UFP29" s="117"/>
      <c r="UFQ29" s="117"/>
      <c r="UFR29" s="117"/>
      <c r="UFS29" s="117"/>
      <c r="UFT29" s="53"/>
      <c r="UFU29" s="118"/>
      <c r="UFV29" s="52"/>
      <c r="UFW29" s="53"/>
      <c r="UFX29" s="53"/>
      <c r="UFY29" s="115"/>
      <c r="UFZ29" s="116"/>
      <c r="UGA29" s="117"/>
      <c r="UGB29" s="117"/>
      <c r="UGC29" s="117"/>
      <c r="UGD29" s="117"/>
      <c r="UGE29" s="53"/>
      <c r="UGF29" s="118"/>
      <c r="UGG29" s="52"/>
      <c r="UGH29" s="53"/>
      <c r="UGI29" s="53"/>
      <c r="UGJ29" s="115"/>
      <c r="UGK29" s="116"/>
      <c r="UGL29" s="117"/>
      <c r="UGM29" s="117"/>
      <c r="UGN29" s="117"/>
      <c r="UGO29" s="117"/>
      <c r="UGP29" s="53"/>
      <c r="UGQ29" s="118"/>
      <c r="UGR29" s="52"/>
      <c r="UGS29" s="53"/>
      <c r="UGT29" s="53"/>
      <c r="UGU29" s="115"/>
      <c r="UGV29" s="116"/>
      <c r="UGW29" s="117"/>
      <c r="UGX29" s="117"/>
      <c r="UGY29" s="117"/>
      <c r="UGZ29" s="117"/>
      <c r="UHA29" s="53"/>
      <c r="UHB29" s="118"/>
      <c r="UHC29" s="52"/>
      <c r="UHD29" s="53"/>
      <c r="UHE29" s="53"/>
      <c r="UHF29" s="115"/>
      <c r="UHG29" s="116"/>
      <c r="UHH29" s="117"/>
      <c r="UHI29" s="117"/>
      <c r="UHJ29" s="117"/>
      <c r="UHK29" s="117"/>
      <c r="UHL29" s="53"/>
      <c r="UHM29" s="118"/>
      <c r="UHN29" s="52"/>
      <c r="UHO29" s="53"/>
      <c r="UHP29" s="53"/>
      <c r="UHQ29" s="115"/>
      <c r="UHR29" s="116"/>
      <c r="UHS29" s="117"/>
      <c r="UHT29" s="117"/>
      <c r="UHU29" s="117"/>
      <c r="UHV29" s="117"/>
      <c r="UHW29" s="53"/>
      <c r="UHX29" s="118"/>
      <c r="UHY29" s="52"/>
      <c r="UHZ29" s="53"/>
      <c r="UIA29" s="53"/>
      <c r="UIB29" s="115"/>
      <c r="UIC29" s="116"/>
      <c r="UID29" s="117"/>
      <c r="UIE29" s="117"/>
      <c r="UIF29" s="117"/>
      <c r="UIG29" s="117"/>
      <c r="UIH29" s="53"/>
      <c r="UII29" s="118"/>
      <c r="UIJ29" s="52"/>
      <c r="UIK29" s="53"/>
      <c r="UIL29" s="53"/>
      <c r="UIM29" s="115"/>
      <c r="UIN29" s="116"/>
      <c r="UIO29" s="117"/>
      <c r="UIP29" s="117"/>
      <c r="UIQ29" s="117"/>
      <c r="UIR29" s="117"/>
      <c r="UIS29" s="53"/>
      <c r="UIT29" s="118"/>
      <c r="UIU29" s="52"/>
      <c r="UIV29" s="53"/>
      <c r="UIW29" s="53"/>
      <c r="UIX29" s="115"/>
      <c r="UIY29" s="116"/>
      <c r="UIZ29" s="117"/>
      <c r="UJA29" s="117"/>
      <c r="UJB29" s="117"/>
      <c r="UJC29" s="117"/>
      <c r="UJD29" s="53"/>
      <c r="UJE29" s="118"/>
      <c r="UJF29" s="52"/>
      <c r="UJG29" s="53"/>
      <c r="UJH29" s="53"/>
      <c r="UJI29" s="115"/>
      <c r="UJJ29" s="116"/>
      <c r="UJK29" s="117"/>
      <c r="UJL29" s="117"/>
      <c r="UJM29" s="117"/>
      <c r="UJN29" s="117"/>
      <c r="UJO29" s="53"/>
      <c r="UJP29" s="118"/>
      <c r="UJQ29" s="52"/>
      <c r="UJR29" s="53"/>
      <c r="UJS29" s="53"/>
      <c r="UJT29" s="115"/>
      <c r="UJU29" s="116"/>
      <c r="UJV29" s="117"/>
      <c r="UJW29" s="117"/>
      <c r="UJX29" s="117"/>
      <c r="UJY29" s="117"/>
      <c r="UJZ29" s="53"/>
      <c r="UKA29" s="118"/>
      <c r="UKB29" s="52"/>
      <c r="UKC29" s="53"/>
      <c r="UKD29" s="53"/>
      <c r="UKE29" s="115"/>
      <c r="UKF29" s="116"/>
      <c r="UKG29" s="117"/>
      <c r="UKH29" s="117"/>
      <c r="UKI29" s="117"/>
      <c r="UKJ29" s="117"/>
      <c r="UKK29" s="53"/>
      <c r="UKL29" s="118"/>
      <c r="UKM29" s="52"/>
      <c r="UKN29" s="53"/>
      <c r="UKO29" s="53"/>
      <c r="UKP29" s="115"/>
      <c r="UKQ29" s="116"/>
      <c r="UKR29" s="117"/>
      <c r="UKS29" s="117"/>
      <c r="UKT29" s="117"/>
      <c r="UKU29" s="117"/>
      <c r="UKV29" s="53"/>
      <c r="UKW29" s="118"/>
      <c r="UKX29" s="52"/>
      <c r="UKY29" s="53"/>
      <c r="UKZ29" s="53"/>
      <c r="ULA29" s="115"/>
      <c r="ULB29" s="116"/>
      <c r="ULC29" s="117"/>
      <c r="ULD29" s="117"/>
      <c r="ULE29" s="117"/>
      <c r="ULF29" s="117"/>
      <c r="ULG29" s="53"/>
      <c r="ULH29" s="118"/>
      <c r="ULI29" s="52"/>
      <c r="ULJ29" s="53"/>
      <c r="ULK29" s="53"/>
      <c r="ULL29" s="115"/>
      <c r="ULM29" s="116"/>
      <c r="ULN29" s="117"/>
      <c r="ULO29" s="117"/>
      <c r="ULP29" s="117"/>
      <c r="ULQ29" s="117"/>
      <c r="ULR29" s="53"/>
      <c r="ULS29" s="118"/>
      <c r="ULT29" s="52"/>
      <c r="ULU29" s="53"/>
      <c r="ULV29" s="53"/>
      <c r="ULW29" s="115"/>
      <c r="ULX29" s="116"/>
      <c r="ULY29" s="117"/>
      <c r="ULZ29" s="117"/>
      <c r="UMA29" s="117"/>
      <c r="UMB29" s="117"/>
      <c r="UMC29" s="53"/>
      <c r="UMD29" s="118"/>
      <c r="UME29" s="52"/>
      <c r="UMF29" s="53"/>
      <c r="UMG29" s="53"/>
      <c r="UMH29" s="115"/>
      <c r="UMI29" s="116"/>
      <c r="UMJ29" s="117"/>
      <c r="UMK29" s="117"/>
      <c r="UML29" s="117"/>
      <c r="UMM29" s="117"/>
      <c r="UMN29" s="53"/>
      <c r="UMO29" s="118"/>
      <c r="UMP29" s="52"/>
      <c r="UMQ29" s="53"/>
      <c r="UMR29" s="53"/>
      <c r="UMS29" s="115"/>
      <c r="UMT29" s="116"/>
      <c r="UMU29" s="117"/>
      <c r="UMV29" s="117"/>
      <c r="UMW29" s="117"/>
      <c r="UMX29" s="117"/>
      <c r="UMY29" s="53"/>
      <c r="UMZ29" s="118"/>
      <c r="UNA29" s="52"/>
      <c r="UNB29" s="53"/>
      <c r="UNC29" s="53"/>
      <c r="UND29" s="115"/>
      <c r="UNE29" s="116"/>
      <c r="UNF29" s="117"/>
      <c r="UNG29" s="117"/>
      <c r="UNH29" s="117"/>
      <c r="UNI29" s="117"/>
      <c r="UNJ29" s="53"/>
      <c r="UNK29" s="118"/>
      <c r="UNL29" s="52"/>
      <c r="UNM29" s="53"/>
      <c r="UNN29" s="53"/>
      <c r="UNO29" s="115"/>
      <c r="UNP29" s="116"/>
      <c r="UNQ29" s="117"/>
      <c r="UNR29" s="117"/>
      <c r="UNS29" s="117"/>
      <c r="UNT29" s="117"/>
      <c r="UNU29" s="53"/>
      <c r="UNV29" s="118"/>
      <c r="UNW29" s="52"/>
      <c r="UNX29" s="53"/>
      <c r="UNY29" s="53"/>
      <c r="UNZ29" s="115"/>
      <c r="UOA29" s="116"/>
      <c r="UOB29" s="117"/>
      <c r="UOC29" s="117"/>
      <c r="UOD29" s="117"/>
      <c r="UOE29" s="117"/>
      <c r="UOF29" s="53"/>
      <c r="UOG29" s="118"/>
      <c r="UOH29" s="52"/>
      <c r="UOI29" s="53"/>
      <c r="UOJ29" s="53"/>
      <c r="UOK29" s="115"/>
      <c r="UOL29" s="116"/>
      <c r="UOM29" s="117"/>
      <c r="UON29" s="117"/>
      <c r="UOO29" s="117"/>
      <c r="UOP29" s="117"/>
      <c r="UOQ29" s="53"/>
      <c r="UOR29" s="118"/>
      <c r="UOS29" s="52"/>
      <c r="UOT29" s="53"/>
      <c r="UOU29" s="53"/>
      <c r="UOV29" s="115"/>
      <c r="UOW29" s="116"/>
      <c r="UOX29" s="117"/>
      <c r="UOY29" s="117"/>
      <c r="UOZ29" s="117"/>
      <c r="UPA29" s="117"/>
      <c r="UPB29" s="53"/>
      <c r="UPC29" s="118"/>
      <c r="UPD29" s="52"/>
      <c r="UPE29" s="53"/>
      <c r="UPF29" s="53"/>
      <c r="UPG29" s="115"/>
      <c r="UPH29" s="116"/>
      <c r="UPI29" s="117"/>
      <c r="UPJ29" s="117"/>
      <c r="UPK29" s="117"/>
      <c r="UPL29" s="117"/>
      <c r="UPM29" s="53"/>
      <c r="UPN29" s="118"/>
      <c r="UPO29" s="52"/>
      <c r="UPP29" s="53"/>
      <c r="UPQ29" s="53"/>
      <c r="UPR29" s="115"/>
      <c r="UPS29" s="116"/>
      <c r="UPT29" s="117"/>
      <c r="UPU29" s="117"/>
      <c r="UPV29" s="117"/>
      <c r="UPW29" s="117"/>
      <c r="UPX29" s="53"/>
      <c r="UPY29" s="118"/>
      <c r="UPZ29" s="52"/>
      <c r="UQA29" s="53"/>
      <c r="UQB29" s="53"/>
      <c r="UQC29" s="115"/>
      <c r="UQD29" s="116"/>
      <c r="UQE29" s="117"/>
      <c r="UQF29" s="117"/>
      <c r="UQG29" s="117"/>
      <c r="UQH29" s="117"/>
      <c r="UQI29" s="53"/>
      <c r="UQJ29" s="118"/>
      <c r="UQK29" s="52"/>
      <c r="UQL29" s="53"/>
      <c r="UQM29" s="53"/>
      <c r="UQN29" s="115"/>
      <c r="UQO29" s="116"/>
      <c r="UQP29" s="117"/>
      <c r="UQQ29" s="117"/>
      <c r="UQR29" s="117"/>
      <c r="UQS29" s="117"/>
      <c r="UQT29" s="53"/>
      <c r="UQU29" s="118"/>
      <c r="UQV29" s="52"/>
      <c r="UQW29" s="53"/>
      <c r="UQX29" s="53"/>
      <c r="UQY29" s="115"/>
      <c r="UQZ29" s="116"/>
      <c r="URA29" s="117"/>
      <c r="URB29" s="117"/>
      <c r="URC29" s="117"/>
      <c r="URD29" s="117"/>
      <c r="URE29" s="53"/>
      <c r="URF29" s="118"/>
      <c r="URG29" s="52"/>
      <c r="URH29" s="53"/>
      <c r="URI29" s="53"/>
      <c r="URJ29" s="115"/>
      <c r="URK29" s="116"/>
      <c r="URL29" s="117"/>
      <c r="URM29" s="117"/>
      <c r="URN29" s="117"/>
      <c r="URO29" s="117"/>
      <c r="URP29" s="53"/>
      <c r="URQ29" s="118"/>
      <c r="URR29" s="52"/>
      <c r="URS29" s="53"/>
      <c r="URT29" s="53"/>
      <c r="URU29" s="115"/>
      <c r="URV29" s="116"/>
      <c r="URW29" s="117"/>
      <c r="URX29" s="117"/>
      <c r="URY29" s="117"/>
      <c r="URZ29" s="117"/>
      <c r="USA29" s="53"/>
      <c r="USB29" s="118"/>
      <c r="USC29" s="52"/>
      <c r="USD29" s="53"/>
      <c r="USE29" s="53"/>
      <c r="USF29" s="115"/>
      <c r="USG29" s="116"/>
      <c r="USH29" s="117"/>
      <c r="USI29" s="117"/>
      <c r="USJ29" s="117"/>
      <c r="USK29" s="117"/>
      <c r="USL29" s="53"/>
      <c r="USM29" s="118"/>
      <c r="USN29" s="52"/>
      <c r="USO29" s="53"/>
      <c r="USP29" s="53"/>
      <c r="USQ29" s="115"/>
      <c r="USR29" s="116"/>
      <c r="USS29" s="117"/>
      <c r="UST29" s="117"/>
      <c r="USU29" s="117"/>
      <c r="USV29" s="117"/>
      <c r="USW29" s="53"/>
      <c r="USX29" s="118"/>
      <c r="USY29" s="52"/>
      <c r="USZ29" s="53"/>
      <c r="UTA29" s="53"/>
      <c r="UTB29" s="115"/>
      <c r="UTC29" s="116"/>
      <c r="UTD29" s="117"/>
      <c r="UTE29" s="117"/>
      <c r="UTF29" s="117"/>
      <c r="UTG29" s="117"/>
      <c r="UTH29" s="53"/>
      <c r="UTI29" s="118"/>
      <c r="UTJ29" s="52"/>
      <c r="UTK29" s="53"/>
      <c r="UTL29" s="53"/>
      <c r="UTM29" s="115"/>
      <c r="UTN29" s="116"/>
      <c r="UTO29" s="117"/>
      <c r="UTP29" s="117"/>
      <c r="UTQ29" s="117"/>
      <c r="UTR29" s="117"/>
      <c r="UTS29" s="53"/>
      <c r="UTT29" s="118"/>
      <c r="UTU29" s="52"/>
      <c r="UTV29" s="53"/>
      <c r="UTW29" s="53"/>
      <c r="UTX29" s="115"/>
      <c r="UTY29" s="116"/>
      <c r="UTZ29" s="117"/>
      <c r="UUA29" s="117"/>
      <c r="UUB29" s="117"/>
      <c r="UUC29" s="117"/>
      <c r="UUD29" s="53"/>
      <c r="UUE29" s="118"/>
      <c r="UUF29" s="52"/>
      <c r="UUG29" s="53"/>
      <c r="UUH29" s="53"/>
      <c r="UUI29" s="115"/>
      <c r="UUJ29" s="116"/>
      <c r="UUK29" s="117"/>
      <c r="UUL29" s="117"/>
      <c r="UUM29" s="117"/>
      <c r="UUN29" s="117"/>
      <c r="UUO29" s="53"/>
      <c r="UUP29" s="118"/>
      <c r="UUQ29" s="52"/>
      <c r="UUR29" s="53"/>
      <c r="UUS29" s="53"/>
      <c r="UUT29" s="115"/>
      <c r="UUU29" s="116"/>
      <c r="UUV29" s="117"/>
      <c r="UUW29" s="117"/>
      <c r="UUX29" s="117"/>
      <c r="UUY29" s="117"/>
      <c r="UUZ29" s="53"/>
      <c r="UVA29" s="118"/>
      <c r="UVB29" s="52"/>
      <c r="UVC29" s="53"/>
      <c r="UVD29" s="53"/>
      <c r="UVE29" s="115"/>
      <c r="UVF29" s="116"/>
      <c r="UVG29" s="117"/>
      <c r="UVH29" s="117"/>
      <c r="UVI29" s="117"/>
      <c r="UVJ29" s="117"/>
      <c r="UVK29" s="53"/>
      <c r="UVL29" s="118"/>
      <c r="UVM29" s="52"/>
      <c r="UVN29" s="53"/>
      <c r="UVO29" s="53"/>
      <c r="UVP29" s="115"/>
      <c r="UVQ29" s="116"/>
      <c r="UVR29" s="117"/>
      <c r="UVS29" s="117"/>
      <c r="UVT29" s="117"/>
      <c r="UVU29" s="117"/>
      <c r="UVV29" s="53"/>
      <c r="UVW29" s="118"/>
      <c r="UVX29" s="52"/>
      <c r="UVY29" s="53"/>
      <c r="UVZ29" s="53"/>
      <c r="UWA29" s="115"/>
      <c r="UWB29" s="116"/>
      <c r="UWC29" s="117"/>
      <c r="UWD29" s="117"/>
      <c r="UWE29" s="117"/>
      <c r="UWF29" s="117"/>
      <c r="UWG29" s="53"/>
      <c r="UWH29" s="118"/>
      <c r="UWI29" s="52"/>
      <c r="UWJ29" s="53"/>
      <c r="UWK29" s="53"/>
      <c r="UWL29" s="115"/>
      <c r="UWM29" s="116"/>
      <c r="UWN29" s="117"/>
      <c r="UWO29" s="117"/>
      <c r="UWP29" s="117"/>
      <c r="UWQ29" s="117"/>
      <c r="UWR29" s="53"/>
      <c r="UWS29" s="118"/>
      <c r="UWT29" s="52"/>
      <c r="UWU29" s="53"/>
      <c r="UWV29" s="53"/>
      <c r="UWW29" s="115"/>
      <c r="UWX29" s="116"/>
      <c r="UWY29" s="117"/>
      <c r="UWZ29" s="117"/>
      <c r="UXA29" s="117"/>
      <c r="UXB29" s="117"/>
      <c r="UXC29" s="53"/>
      <c r="UXD29" s="118"/>
      <c r="UXE29" s="52"/>
      <c r="UXF29" s="53"/>
      <c r="UXG29" s="53"/>
      <c r="UXH29" s="115"/>
      <c r="UXI29" s="116"/>
      <c r="UXJ29" s="117"/>
      <c r="UXK29" s="117"/>
      <c r="UXL29" s="117"/>
      <c r="UXM29" s="117"/>
      <c r="UXN29" s="53"/>
      <c r="UXO29" s="118"/>
      <c r="UXP29" s="52"/>
      <c r="UXQ29" s="53"/>
      <c r="UXR29" s="53"/>
      <c r="UXS29" s="115"/>
      <c r="UXT29" s="116"/>
      <c r="UXU29" s="117"/>
      <c r="UXV29" s="117"/>
      <c r="UXW29" s="117"/>
      <c r="UXX29" s="117"/>
      <c r="UXY29" s="53"/>
      <c r="UXZ29" s="118"/>
      <c r="UYA29" s="52"/>
      <c r="UYB29" s="53"/>
      <c r="UYC29" s="53"/>
      <c r="UYD29" s="115"/>
      <c r="UYE29" s="116"/>
      <c r="UYF29" s="117"/>
      <c r="UYG29" s="117"/>
      <c r="UYH29" s="117"/>
      <c r="UYI29" s="117"/>
      <c r="UYJ29" s="53"/>
      <c r="UYK29" s="118"/>
      <c r="UYL29" s="52"/>
      <c r="UYM29" s="53"/>
      <c r="UYN29" s="53"/>
      <c r="UYO29" s="115"/>
      <c r="UYP29" s="116"/>
      <c r="UYQ29" s="117"/>
      <c r="UYR29" s="117"/>
      <c r="UYS29" s="117"/>
      <c r="UYT29" s="117"/>
      <c r="UYU29" s="53"/>
      <c r="UYV29" s="118"/>
      <c r="UYW29" s="52"/>
      <c r="UYX29" s="53"/>
      <c r="UYY29" s="53"/>
      <c r="UYZ29" s="115"/>
      <c r="UZA29" s="116"/>
      <c r="UZB29" s="117"/>
      <c r="UZC29" s="117"/>
      <c r="UZD29" s="117"/>
      <c r="UZE29" s="117"/>
      <c r="UZF29" s="53"/>
      <c r="UZG29" s="118"/>
      <c r="UZH29" s="52"/>
      <c r="UZI29" s="53"/>
      <c r="UZJ29" s="53"/>
      <c r="UZK29" s="115"/>
      <c r="UZL29" s="116"/>
      <c r="UZM29" s="117"/>
      <c r="UZN29" s="117"/>
      <c r="UZO29" s="117"/>
      <c r="UZP29" s="117"/>
      <c r="UZQ29" s="53"/>
      <c r="UZR29" s="118"/>
      <c r="UZS29" s="52"/>
      <c r="UZT29" s="53"/>
      <c r="UZU29" s="53"/>
      <c r="UZV29" s="115"/>
      <c r="UZW29" s="116"/>
      <c r="UZX29" s="117"/>
      <c r="UZY29" s="117"/>
      <c r="UZZ29" s="117"/>
      <c r="VAA29" s="117"/>
      <c r="VAB29" s="53"/>
      <c r="VAC29" s="118"/>
      <c r="VAD29" s="52"/>
      <c r="VAE29" s="53"/>
      <c r="VAF29" s="53"/>
      <c r="VAG29" s="115"/>
      <c r="VAH29" s="116"/>
      <c r="VAI29" s="117"/>
      <c r="VAJ29" s="117"/>
      <c r="VAK29" s="117"/>
      <c r="VAL29" s="117"/>
      <c r="VAM29" s="53"/>
      <c r="VAN29" s="118"/>
      <c r="VAO29" s="52"/>
      <c r="VAP29" s="53"/>
      <c r="VAQ29" s="53"/>
      <c r="VAR29" s="115"/>
      <c r="VAS29" s="116"/>
      <c r="VAT29" s="117"/>
      <c r="VAU29" s="117"/>
      <c r="VAV29" s="117"/>
      <c r="VAW29" s="117"/>
      <c r="VAX29" s="53"/>
      <c r="VAY29" s="118"/>
      <c r="VAZ29" s="52"/>
      <c r="VBA29" s="53"/>
      <c r="VBB29" s="53"/>
      <c r="VBC29" s="115"/>
      <c r="VBD29" s="116"/>
      <c r="VBE29" s="117"/>
      <c r="VBF29" s="117"/>
      <c r="VBG29" s="117"/>
      <c r="VBH29" s="117"/>
      <c r="VBI29" s="53"/>
      <c r="VBJ29" s="118"/>
      <c r="VBK29" s="52"/>
      <c r="VBL29" s="53"/>
      <c r="VBM29" s="53"/>
      <c r="VBN29" s="115"/>
      <c r="VBO29" s="116"/>
      <c r="VBP29" s="117"/>
      <c r="VBQ29" s="117"/>
      <c r="VBR29" s="117"/>
      <c r="VBS29" s="117"/>
      <c r="VBT29" s="53"/>
      <c r="VBU29" s="118"/>
      <c r="VBV29" s="52"/>
      <c r="VBW29" s="53"/>
      <c r="VBX29" s="53"/>
      <c r="VBY29" s="115"/>
      <c r="VBZ29" s="116"/>
      <c r="VCA29" s="117"/>
      <c r="VCB29" s="117"/>
      <c r="VCC29" s="117"/>
      <c r="VCD29" s="117"/>
      <c r="VCE29" s="53"/>
      <c r="VCF29" s="118"/>
      <c r="VCG29" s="52"/>
      <c r="VCH29" s="53"/>
      <c r="VCI29" s="53"/>
      <c r="VCJ29" s="115"/>
      <c r="VCK29" s="116"/>
      <c r="VCL29" s="117"/>
      <c r="VCM29" s="117"/>
      <c r="VCN29" s="117"/>
      <c r="VCO29" s="117"/>
      <c r="VCP29" s="53"/>
      <c r="VCQ29" s="118"/>
      <c r="VCR29" s="52"/>
      <c r="VCS29" s="53"/>
      <c r="VCT29" s="53"/>
      <c r="VCU29" s="115"/>
      <c r="VCV29" s="116"/>
      <c r="VCW29" s="117"/>
      <c r="VCX29" s="117"/>
      <c r="VCY29" s="117"/>
      <c r="VCZ29" s="117"/>
      <c r="VDA29" s="53"/>
      <c r="VDB29" s="118"/>
      <c r="VDC29" s="52"/>
      <c r="VDD29" s="53"/>
      <c r="VDE29" s="53"/>
      <c r="VDF29" s="115"/>
      <c r="VDG29" s="116"/>
      <c r="VDH29" s="117"/>
      <c r="VDI29" s="117"/>
      <c r="VDJ29" s="117"/>
      <c r="VDK29" s="117"/>
      <c r="VDL29" s="53"/>
      <c r="VDM29" s="118"/>
      <c r="VDN29" s="52"/>
      <c r="VDO29" s="53"/>
      <c r="VDP29" s="53"/>
      <c r="VDQ29" s="115"/>
      <c r="VDR29" s="116"/>
      <c r="VDS29" s="117"/>
      <c r="VDT29" s="117"/>
      <c r="VDU29" s="117"/>
      <c r="VDV29" s="117"/>
      <c r="VDW29" s="53"/>
      <c r="VDX29" s="118"/>
      <c r="VDY29" s="52"/>
      <c r="VDZ29" s="53"/>
      <c r="VEA29" s="53"/>
      <c r="VEB29" s="115"/>
      <c r="VEC29" s="116"/>
      <c r="VED29" s="117"/>
      <c r="VEE29" s="117"/>
      <c r="VEF29" s="117"/>
      <c r="VEG29" s="117"/>
      <c r="VEH29" s="53"/>
      <c r="VEI29" s="118"/>
      <c r="VEJ29" s="52"/>
      <c r="VEK29" s="53"/>
      <c r="VEL29" s="53"/>
      <c r="VEM29" s="115"/>
      <c r="VEN29" s="116"/>
      <c r="VEO29" s="117"/>
      <c r="VEP29" s="117"/>
      <c r="VEQ29" s="117"/>
      <c r="VER29" s="117"/>
      <c r="VES29" s="53"/>
      <c r="VET29" s="118"/>
      <c r="VEU29" s="52"/>
      <c r="VEV29" s="53"/>
      <c r="VEW29" s="53"/>
      <c r="VEX29" s="115"/>
      <c r="VEY29" s="116"/>
      <c r="VEZ29" s="117"/>
      <c r="VFA29" s="117"/>
      <c r="VFB29" s="117"/>
      <c r="VFC29" s="117"/>
      <c r="VFD29" s="53"/>
      <c r="VFE29" s="118"/>
      <c r="VFF29" s="52"/>
      <c r="VFG29" s="53"/>
      <c r="VFH29" s="53"/>
      <c r="VFI29" s="115"/>
      <c r="VFJ29" s="116"/>
      <c r="VFK29" s="117"/>
      <c r="VFL29" s="117"/>
      <c r="VFM29" s="117"/>
      <c r="VFN29" s="117"/>
      <c r="VFO29" s="53"/>
      <c r="VFP29" s="118"/>
      <c r="VFQ29" s="52"/>
      <c r="VFR29" s="53"/>
      <c r="VFS29" s="53"/>
      <c r="VFT29" s="115"/>
      <c r="VFU29" s="116"/>
      <c r="VFV29" s="117"/>
      <c r="VFW29" s="117"/>
      <c r="VFX29" s="117"/>
      <c r="VFY29" s="117"/>
      <c r="VFZ29" s="53"/>
      <c r="VGA29" s="118"/>
      <c r="VGB29" s="52"/>
      <c r="VGC29" s="53"/>
      <c r="VGD29" s="53"/>
      <c r="VGE29" s="115"/>
      <c r="VGF29" s="116"/>
      <c r="VGG29" s="117"/>
      <c r="VGH29" s="117"/>
      <c r="VGI29" s="117"/>
      <c r="VGJ29" s="117"/>
      <c r="VGK29" s="53"/>
      <c r="VGL29" s="118"/>
      <c r="VGM29" s="52"/>
      <c r="VGN29" s="53"/>
      <c r="VGO29" s="53"/>
      <c r="VGP29" s="115"/>
      <c r="VGQ29" s="116"/>
      <c r="VGR29" s="117"/>
      <c r="VGS29" s="117"/>
      <c r="VGT29" s="117"/>
      <c r="VGU29" s="117"/>
      <c r="VGV29" s="53"/>
      <c r="VGW29" s="118"/>
      <c r="VGX29" s="52"/>
      <c r="VGY29" s="53"/>
      <c r="VGZ29" s="53"/>
      <c r="VHA29" s="115"/>
      <c r="VHB29" s="116"/>
      <c r="VHC29" s="117"/>
      <c r="VHD29" s="117"/>
      <c r="VHE29" s="117"/>
      <c r="VHF29" s="117"/>
      <c r="VHG29" s="53"/>
      <c r="VHH29" s="118"/>
      <c r="VHI29" s="52"/>
      <c r="VHJ29" s="53"/>
      <c r="VHK29" s="53"/>
      <c r="VHL29" s="115"/>
      <c r="VHM29" s="116"/>
      <c r="VHN29" s="117"/>
      <c r="VHO29" s="117"/>
      <c r="VHP29" s="117"/>
      <c r="VHQ29" s="117"/>
      <c r="VHR29" s="53"/>
      <c r="VHS29" s="118"/>
      <c r="VHT29" s="52"/>
      <c r="VHU29" s="53"/>
      <c r="VHV29" s="53"/>
      <c r="VHW29" s="115"/>
      <c r="VHX29" s="116"/>
      <c r="VHY29" s="117"/>
      <c r="VHZ29" s="117"/>
      <c r="VIA29" s="117"/>
      <c r="VIB29" s="117"/>
      <c r="VIC29" s="53"/>
      <c r="VID29" s="118"/>
      <c r="VIE29" s="52"/>
      <c r="VIF29" s="53"/>
      <c r="VIG29" s="53"/>
      <c r="VIH29" s="115"/>
      <c r="VII29" s="116"/>
      <c r="VIJ29" s="117"/>
      <c r="VIK29" s="117"/>
      <c r="VIL29" s="117"/>
      <c r="VIM29" s="117"/>
      <c r="VIN29" s="53"/>
      <c r="VIO29" s="118"/>
      <c r="VIP29" s="52"/>
      <c r="VIQ29" s="53"/>
      <c r="VIR29" s="53"/>
      <c r="VIS29" s="115"/>
      <c r="VIT29" s="116"/>
      <c r="VIU29" s="117"/>
      <c r="VIV29" s="117"/>
      <c r="VIW29" s="117"/>
      <c r="VIX29" s="117"/>
      <c r="VIY29" s="53"/>
      <c r="VIZ29" s="118"/>
      <c r="VJA29" s="52"/>
      <c r="VJB29" s="53"/>
      <c r="VJC29" s="53"/>
      <c r="VJD29" s="115"/>
      <c r="VJE29" s="116"/>
      <c r="VJF29" s="117"/>
      <c r="VJG29" s="117"/>
      <c r="VJH29" s="117"/>
      <c r="VJI29" s="117"/>
      <c r="VJJ29" s="53"/>
      <c r="VJK29" s="118"/>
      <c r="VJL29" s="52"/>
      <c r="VJM29" s="53"/>
      <c r="VJN29" s="53"/>
      <c r="VJO29" s="115"/>
      <c r="VJP29" s="116"/>
      <c r="VJQ29" s="117"/>
      <c r="VJR29" s="117"/>
      <c r="VJS29" s="117"/>
      <c r="VJT29" s="117"/>
      <c r="VJU29" s="53"/>
      <c r="VJV29" s="118"/>
      <c r="VJW29" s="52"/>
      <c r="VJX29" s="53"/>
      <c r="VJY29" s="53"/>
      <c r="VJZ29" s="115"/>
      <c r="VKA29" s="116"/>
      <c r="VKB29" s="117"/>
      <c r="VKC29" s="117"/>
      <c r="VKD29" s="117"/>
      <c r="VKE29" s="117"/>
      <c r="VKF29" s="53"/>
      <c r="VKG29" s="118"/>
      <c r="VKH29" s="52"/>
      <c r="VKI29" s="53"/>
      <c r="VKJ29" s="53"/>
      <c r="VKK29" s="115"/>
      <c r="VKL29" s="116"/>
      <c r="VKM29" s="117"/>
      <c r="VKN29" s="117"/>
      <c r="VKO29" s="117"/>
      <c r="VKP29" s="117"/>
      <c r="VKQ29" s="53"/>
      <c r="VKR29" s="118"/>
      <c r="VKS29" s="52"/>
      <c r="VKT29" s="53"/>
      <c r="VKU29" s="53"/>
      <c r="VKV29" s="115"/>
      <c r="VKW29" s="116"/>
      <c r="VKX29" s="117"/>
      <c r="VKY29" s="117"/>
      <c r="VKZ29" s="117"/>
      <c r="VLA29" s="117"/>
      <c r="VLB29" s="53"/>
      <c r="VLC29" s="118"/>
      <c r="VLD29" s="52"/>
      <c r="VLE29" s="53"/>
      <c r="VLF29" s="53"/>
      <c r="VLG29" s="115"/>
      <c r="VLH29" s="116"/>
      <c r="VLI29" s="117"/>
      <c r="VLJ29" s="117"/>
      <c r="VLK29" s="117"/>
      <c r="VLL29" s="117"/>
      <c r="VLM29" s="53"/>
      <c r="VLN29" s="118"/>
      <c r="VLO29" s="52"/>
      <c r="VLP29" s="53"/>
      <c r="VLQ29" s="53"/>
      <c r="VLR29" s="115"/>
      <c r="VLS29" s="116"/>
      <c r="VLT29" s="117"/>
      <c r="VLU29" s="117"/>
      <c r="VLV29" s="117"/>
      <c r="VLW29" s="117"/>
      <c r="VLX29" s="53"/>
      <c r="VLY29" s="118"/>
      <c r="VLZ29" s="52"/>
      <c r="VMA29" s="53"/>
      <c r="VMB29" s="53"/>
      <c r="VMC29" s="115"/>
      <c r="VMD29" s="116"/>
      <c r="VME29" s="117"/>
      <c r="VMF29" s="117"/>
      <c r="VMG29" s="117"/>
      <c r="VMH29" s="117"/>
      <c r="VMI29" s="53"/>
      <c r="VMJ29" s="118"/>
      <c r="VMK29" s="52"/>
      <c r="VML29" s="53"/>
      <c r="VMM29" s="53"/>
      <c r="VMN29" s="115"/>
      <c r="VMO29" s="116"/>
      <c r="VMP29" s="117"/>
      <c r="VMQ29" s="117"/>
      <c r="VMR29" s="117"/>
      <c r="VMS29" s="117"/>
      <c r="VMT29" s="53"/>
      <c r="VMU29" s="118"/>
      <c r="VMV29" s="52"/>
      <c r="VMW29" s="53"/>
      <c r="VMX29" s="53"/>
      <c r="VMY29" s="115"/>
      <c r="VMZ29" s="116"/>
      <c r="VNA29" s="117"/>
      <c r="VNB29" s="117"/>
      <c r="VNC29" s="117"/>
      <c r="VND29" s="117"/>
      <c r="VNE29" s="53"/>
      <c r="VNF29" s="118"/>
      <c r="VNG29" s="52"/>
      <c r="VNH29" s="53"/>
      <c r="VNI29" s="53"/>
      <c r="VNJ29" s="115"/>
      <c r="VNK29" s="116"/>
      <c r="VNL29" s="117"/>
      <c r="VNM29" s="117"/>
      <c r="VNN29" s="117"/>
      <c r="VNO29" s="117"/>
      <c r="VNP29" s="53"/>
      <c r="VNQ29" s="118"/>
      <c r="VNR29" s="52"/>
      <c r="VNS29" s="53"/>
      <c r="VNT29" s="53"/>
      <c r="VNU29" s="115"/>
      <c r="VNV29" s="116"/>
      <c r="VNW29" s="117"/>
      <c r="VNX29" s="117"/>
      <c r="VNY29" s="117"/>
      <c r="VNZ29" s="117"/>
      <c r="VOA29" s="53"/>
      <c r="VOB29" s="118"/>
      <c r="VOC29" s="52"/>
      <c r="VOD29" s="53"/>
      <c r="VOE29" s="53"/>
      <c r="VOF29" s="115"/>
      <c r="VOG29" s="116"/>
      <c r="VOH29" s="117"/>
      <c r="VOI29" s="117"/>
      <c r="VOJ29" s="117"/>
      <c r="VOK29" s="117"/>
      <c r="VOL29" s="53"/>
      <c r="VOM29" s="118"/>
      <c r="VON29" s="52"/>
      <c r="VOO29" s="53"/>
      <c r="VOP29" s="53"/>
      <c r="VOQ29" s="115"/>
      <c r="VOR29" s="116"/>
      <c r="VOS29" s="117"/>
      <c r="VOT29" s="117"/>
      <c r="VOU29" s="117"/>
      <c r="VOV29" s="117"/>
      <c r="VOW29" s="53"/>
      <c r="VOX29" s="118"/>
      <c r="VOY29" s="52"/>
      <c r="VOZ29" s="53"/>
      <c r="VPA29" s="53"/>
      <c r="VPB29" s="115"/>
      <c r="VPC29" s="116"/>
      <c r="VPD29" s="117"/>
      <c r="VPE29" s="117"/>
      <c r="VPF29" s="117"/>
      <c r="VPG29" s="117"/>
      <c r="VPH29" s="53"/>
      <c r="VPI29" s="118"/>
      <c r="VPJ29" s="52"/>
      <c r="VPK29" s="53"/>
      <c r="VPL29" s="53"/>
      <c r="VPM29" s="115"/>
      <c r="VPN29" s="116"/>
      <c r="VPO29" s="117"/>
      <c r="VPP29" s="117"/>
      <c r="VPQ29" s="117"/>
      <c r="VPR29" s="117"/>
      <c r="VPS29" s="53"/>
      <c r="VPT29" s="118"/>
      <c r="VPU29" s="52"/>
      <c r="VPV29" s="53"/>
      <c r="VPW29" s="53"/>
      <c r="VPX29" s="115"/>
      <c r="VPY29" s="116"/>
      <c r="VPZ29" s="117"/>
      <c r="VQA29" s="117"/>
      <c r="VQB29" s="117"/>
      <c r="VQC29" s="117"/>
      <c r="VQD29" s="53"/>
      <c r="VQE29" s="118"/>
      <c r="VQF29" s="52"/>
      <c r="VQG29" s="53"/>
      <c r="VQH29" s="53"/>
      <c r="VQI29" s="115"/>
      <c r="VQJ29" s="116"/>
      <c r="VQK29" s="117"/>
      <c r="VQL29" s="117"/>
      <c r="VQM29" s="117"/>
      <c r="VQN29" s="117"/>
      <c r="VQO29" s="53"/>
      <c r="VQP29" s="118"/>
      <c r="VQQ29" s="52"/>
      <c r="VQR29" s="53"/>
      <c r="VQS29" s="53"/>
      <c r="VQT29" s="115"/>
      <c r="VQU29" s="116"/>
      <c r="VQV29" s="117"/>
      <c r="VQW29" s="117"/>
      <c r="VQX29" s="117"/>
      <c r="VQY29" s="117"/>
      <c r="VQZ29" s="53"/>
      <c r="VRA29" s="118"/>
      <c r="VRB29" s="52"/>
      <c r="VRC29" s="53"/>
      <c r="VRD29" s="53"/>
      <c r="VRE29" s="115"/>
      <c r="VRF29" s="116"/>
      <c r="VRG29" s="117"/>
      <c r="VRH29" s="117"/>
      <c r="VRI29" s="117"/>
      <c r="VRJ29" s="117"/>
      <c r="VRK29" s="53"/>
      <c r="VRL29" s="118"/>
      <c r="VRM29" s="52"/>
      <c r="VRN29" s="53"/>
      <c r="VRO29" s="53"/>
      <c r="VRP29" s="115"/>
      <c r="VRQ29" s="116"/>
      <c r="VRR29" s="117"/>
      <c r="VRS29" s="117"/>
      <c r="VRT29" s="117"/>
      <c r="VRU29" s="117"/>
      <c r="VRV29" s="53"/>
      <c r="VRW29" s="118"/>
      <c r="VRX29" s="52"/>
      <c r="VRY29" s="53"/>
      <c r="VRZ29" s="53"/>
      <c r="VSA29" s="115"/>
      <c r="VSB29" s="116"/>
      <c r="VSC29" s="117"/>
      <c r="VSD29" s="117"/>
      <c r="VSE29" s="117"/>
      <c r="VSF29" s="117"/>
      <c r="VSG29" s="53"/>
      <c r="VSH29" s="118"/>
      <c r="VSI29" s="52"/>
      <c r="VSJ29" s="53"/>
      <c r="VSK29" s="53"/>
      <c r="VSL29" s="115"/>
      <c r="VSM29" s="116"/>
      <c r="VSN29" s="117"/>
      <c r="VSO29" s="117"/>
      <c r="VSP29" s="117"/>
      <c r="VSQ29" s="117"/>
      <c r="VSR29" s="53"/>
      <c r="VSS29" s="118"/>
      <c r="VST29" s="52"/>
      <c r="VSU29" s="53"/>
      <c r="VSV29" s="53"/>
      <c r="VSW29" s="115"/>
      <c r="VSX29" s="116"/>
      <c r="VSY29" s="117"/>
      <c r="VSZ29" s="117"/>
      <c r="VTA29" s="117"/>
      <c r="VTB29" s="117"/>
      <c r="VTC29" s="53"/>
      <c r="VTD29" s="118"/>
      <c r="VTE29" s="52"/>
      <c r="VTF29" s="53"/>
      <c r="VTG29" s="53"/>
      <c r="VTH29" s="115"/>
      <c r="VTI29" s="116"/>
      <c r="VTJ29" s="117"/>
      <c r="VTK29" s="117"/>
      <c r="VTL29" s="117"/>
      <c r="VTM29" s="117"/>
      <c r="VTN29" s="53"/>
      <c r="VTO29" s="118"/>
      <c r="VTP29" s="52"/>
      <c r="VTQ29" s="53"/>
      <c r="VTR29" s="53"/>
      <c r="VTS29" s="115"/>
      <c r="VTT29" s="116"/>
      <c r="VTU29" s="117"/>
      <c r="VTV29" s="117"/>
      <c r="VTW29" s="117"/>
      <c r="VTX29" s="117"/>
      <c r="VTY29" s="53"/>
      <c r="VTZ29" s="118"/>
      <c r="VUA29" s="52"/>
      <c r="VUB29" s="53"/>
      <c r="VUC29" s="53"/>
      <c r="VUD29" s="115"/>
      <c r="VUE29" s="116"/>
      <c r="VUF29" s="117"/>
      <c r="VUG29" s="117"/>
      <c r="VUH29" s="117"/>
      <c r="VUI29" s="117"/>
      <c r="VUJ29" s="53"/>
      <c r="VUK29" s="118"/>
      <c r="VUL29" s="52"/>
      <c r="VUM29" s="53"/>
      <c r="VUN29" s="53"/>
      <c r="VUO29" s="115"/>
      <c r="VUP29" s="116"/>
      <c r="VUQ29" s="117"/>
      <c r="VUR29" s="117"/>
      <c r="VUS29" s="117"/>
      <c r="VUT29" s="117"/>
      <c r="VUU29" s="53"/>
      <c r="VUV29" s="118"/>
      <c r="VUW29" s="52"/>
      <c r="VUX29" s="53"/>
      <c r="VUY29" s="53"/>
      <c r="VUZ29" s="115"/>
      <c r="VVA29" s="116"/>
      <c r="VVB29" s="117"/>
      <c r="VVC29" s="117"/>
      <c r="VVD29" s="117"/>
      <c r="VVE29" s="117"/>
      <c r="VVF29" s="53"/>
      <c r="VVG29" s="118"/>
      <c r="VVH29" s="52"/>
      <c r="VVI29" s="53"/>
      <c r="VVJ29" s="53"/>
      <c r="VVK29" s="115"/>
      <c r="VVL29" s="116"/>
      <c r="VVM29" s="117"/>
      <c r="VVN29" s="117"/>
      <c r="VVO29" s="117"/>
      <c r="VVP29" s="117"/>
      <c r="VVQ29" s="53"/>
      <c r="VVR29" s="118"/>
      <c r="VVS29" s="52"/>
      <c r="VVT29" s="53"/>
      <c r="VVU29" s="53"/>
      <c r="VVV29" s="115"/>
      <c r="VVW29" s="116"/>
      <c r="VVX29" s="117"/>
      <c r="VVY29" s="117"/>
      <c r="VVZ29" s="117"/>
      <c r="VWA29" s="117"/>
      <c r="VWB29" s="53"/>
      <c r="VWC29" s="118"/>
      <c r="VWD29" s="52"/>
      <c r="VWE29" s="53"/>
      <c r="VWF29" s="53"/>
      <c r="VWG29" s="115"/>
      <c r="VWH29" s="116"/>
      <c r="VWI29" s="117"/>
      <c r="VWJ29" s="117"/>
      <c r="VWK29" s="117"/>
      <c r="VWL29" s="117"/>
      <c r="VWM29" s="53"/>
      <c r="VWN29" s="118"/>
      <c r="VWO29" s="52"/>
      <c r="VWP29" s="53"/>
      <c r="VWQ29" s="53"/>
      <c r="VWR29" s="115"/>
      <c r="VWS29" s="116"/>
      <c r="VWT29" s="117"/>
      <c r="VWU29" s="117"/>
      <c r="VWV29" s="117"/>
      <c r="VWW29" s="117"/>
      <c r="VWX29" s="53"/>
      <c r="VWY29" s="118"/>
      <c r="VWZ29" s="52"/>
      <c r="VXA29" s="53"/>
      <c r="VXB29" s="53"/>
      <c r="VXC29" s="115"/>
      <c r="VXD29" s="116"/>
      <c r="VXE29" s="117"/>
      <c r="VXF29" s="117"/>
      <c r="VXG29" s="117"/>
      <c r="VXH29" s="117"/>
      <c r="VXI29" s="53"/>
      <c r="VXJ29" s="118"/>
      <c r="VXK29" s="52"/>
      <c r="VXL29" s="53"/>
      <c r="VXM29" s="53"/>
      <c r="VXN29" s="115"/>
      <c r="VXO29" s="116"/>
      <c r="VXP29" s="117"/>
      <c r="VXQ29" s="117"/>
      <c r="VXR29" s="117"/>
      <c r="VXS29" s="117"/>
      <c r="VXT29" s="53"/>
      <c r="VXU29" s="118"/>
      <c r="VXV29" s="52"/>
      <c r="VXW29" s="53"/>
      <c r="VXX29" s="53"/>
      <c r="VXY29" s="115"/>
      <c r="VXZ29" s="116"/>
      <c r="VYA29" s="117"/>
      <c r="VYB29" s="117"/>
      <c r="VYC29" s="117"/>
      <c r="VYD29" s="117"/>
      <c r="VYE29" s="53"/>
      <c r="VYF29" s="118"/>
      <c r="VYG29" s="52"/>
      <c r="VYH29" s="53"/>
      <c r="VYI29" s="53"/>
      <c r="VYJ29" s="115"/>
      <c r="VYK29" s="116"/>
      <c r="VYL29" s="117"/>
      <c r="VYM29" s="117"/>
      <c r="VYN29" s="117"/>
      <c r="VYO29" s="117"/>
      <c r="VYP29" s="53"/>
      <c r="VYQ29" s="118"/>
      <c r="VYR29" s="52"/>
      <c r="VYS29" s="53"/>
      <c r="VYT29" s="53"/>
      <c r="VYU29" s="115"/>
      <c r="VYV29" s="116"/>
      <c r="VYW29" s="117"/>
      <c r="VYX29" s="117"/>
      <c r="VYY29" s="117"/>
      <c r="VYZ29" s="117"/>
      <c r="VZA29" s="53"/>
      <c r="VZB29" s="118"/>
      <c r="VZC29" s="52"/>
      <c r="VZD29" s="53"/>
      <c r="VZE29" s="53"/>
      <c r="VZF29" s="115"/>
      <c r="VZG29" s="116"/>
      <c r="VZH29" s="117"/>
      <c r="VZI29" s="117"/>
      <c r="VZJ29" s="117"/>
      <c r="VZK29" s="117"/>
      <c r="VZL29" s="53"/>
      <c r="VZM29" s="118"/>
      <c r="VZN29" s="52"/>
      <c r="VZO29" s="53"/>
      <c r="VZP29" s="53"/>
      <c r="VZQ29" s="115"/>
      <c r="VZR29" s="116"/>
      <c r="VZS29" s="117"/>
      <c r="VZT29" s="117"/>
      <c r="VZU29" s="117"/>
      <c r="VZV29" s="117"/>
      <c r="VZW29" s="53"/>
      <c r="VZX29" s="118"/>
      <c r="VZY29" s="52"/>
      <c r="VZZ29" s="53"/>
      <c r="WAA29" s="53"/>
      <c r="WAB29" s="115"/>
      <c r="WAC29" s="116"/>
      <c r="WAD29" s="117"/>
      <c r="WAE29" s="117"/>
      <c r="WAF29" s="117"/>
      <c r="WAG29" s="117"/>
      <c r="WAH29" s="53"/>
      <c r="WAI29" s="118"/>
      <c r="WAJ29" s="52"/>
      <c r="WAK29" s="53"/>
      <c r="WAL29" s="53"/>
      <c r="WAM29" s="115"/>
      <c r="WAN29" s="116"/>
      <c r="WAO29" s="117"/>
      <c r="WAP29" s="117"/>
      <c r="WAQ29" s="117"/>
      <c r="WAR29" s="117"/>
      <c r="WAS29" s="53"/>
      <c r="WAT29" s="118"/>
      <c r="WAU29" s="52"/>
      <c r="WAV29" s="53"/>
      <c r="WAW29" s="53"/>
      <c r="WAX29" s="115"/>
      <c r="WAY29" s="116"/>
      <c r="WAZ29" s="117"/>
      <c r="WBA29" s="117"/>
      <c r="WBB29" s="117"/>
      <c r="WBC29" s="117"/>
      <c r="WBD29" s="53"/>
      <c r="WBE29" s="118"/>
      <c r="WBF29" s="52"/>
      <c r="WBG29" s="53"/>
      <c r="WBH29" s="53"/>
      <c r="WBI29" s="115"/>
      <c r="WBJ29" s="116"/>
      <c r="WBK29" s="117"/>
      <c r="WBL29" s="117"/>
      <c r="WBM29" s="117"/>
      <c r="WBN29" s="117"/>
      <c r="WBO29" s="53"/>
      <c r="WBP29" s="118"/>
      <c r="WBQ29" s="52"/>
      <c r="WBR29" s="53"/>
      <c r="WBS29" s="53"/>
      <c r="WBT29" s="115"/>
      <c r="WBU29" s="116"/>
      <c r="WBV29" s="117"/>
      <c r="WBW29" s="117"/>
      <c r="WBX29" s="117"/>
      <c r="WBY29" s="117"/>
      <c r="WBZ29" s="53"/>
      <c r="WCA29" s="118"/>
      <c r="WCB29" s="52"/>
      <c r="WCC29" s="53"/>
      <c r="WCD29" s="53"/>
      <c r="WCE29" s="115"/>
      <c r="WCF29" s="116"/>
      <c r="WCG29" s="117"/>
      <c r="WCH29" s="117"/>
      <c r="WCI29" s="117"/>
      <c r="WCJ29" s="117"/>
      <c r="WCK29" s="53"/>
      <c r="WCL29" s="118"/>
      <c r="WCM29" s="52"/>
      <c r="WCN29" s="53"/>
      <c r="WCO29" s="53"/>
      <c r="WCP29" s="115"/>
      <c r="WCQ29" s="116"/>
      <c r="WCR29" s="117"/>
      <c r="WCS29" s="117"/>
      <c r="WCT29" s="117"/>
      <c r="WCU29" s="117"/>
      <c r="WCV29" s="53"/>
      <c r="WCW29" s="118"/>
      <c r="WCX29" s="52"/>
      <c r="WCY29" s="53"/>
      <c r="WCZ29" s="53"/>
      <c r="WDA29" s="115"/>
      <c r="WDB29" s="116"/>
      <c r="WDC29" s="117"/>
      <c r="WDD29" s="117"/>
      <c r="WDE29" s="117"/>
      <c r="WDF29" s="117"/>
      <c r="WDG29" s="53"/>
      <c r="WDH29" s="118"/>
      <c r="WDI29" s="52"/>
      <c r="WDJ29" s="53"/>
      <c r="WDK29" s="53"/>
      <c r="WDL29" s="115"/>
      <c r="WDM29" s="116"/>
      <c r="WDN29" s="117"/>
      <c r="WDO29" s="117"/>
      <c r="WDP29" s="117"/>
      <c r="WDQ29" s="117"/>
      <c r="WDR29" s="53"/>
      <c r="WDS29" s="118"/>
      <c r="WDT29" s="52"/>
      <c r="WDU29" s="53"/>
      <c r="WDV29" s="53"/>
      <c r="WDW29" s="115"/>
      <c r="WDX29" s="116"/>
      <c r="WDY29" s="117"/>
      <c r="WDZ29" s="117"/>
      <c r="WEA29" s="117"/>
      <c r="WEB29" s="117"/>
      <c r="WEC29" s="53"/>
      <c r="WED29" s="118"/>
      <c r="WEE29" s="52"/>
      <c r="WEF29" s="53"/>
      <c r="WEG29" s="53"/>
      <c r="WEH29" s="115"/>
      <c r="WEI29" s="116"/>
      <c r="WEJ29" s="117"/>
      <c r="WEK29" s="117"/>
      <c r="WEL29" s="117"/>
      <c r="WEM29" s="117"/>
      <c r="WEN29" s="53"/>
      <c r="WEO29" s="118"/>
      <c r="WEP29" s="52"/>
      <c r="WEQ29" s="53"/>
      <c r="WER29" s="53"/>
      <c r="WES29" s="115"/>
      <c r="WET29" s="116"/>
      <c r="WEU29" s="117"/>
      <c r="WEV29" s="117"/>
      <c r="WEW29" s="117"/>
      <c r="WEX29" s="117"/>
      <c r="WEY29" s="53"/>
      <c r="WEZ29" s="118"/>
      <c r="WFA29" s="52"/>
      <c r="WFB29" s="53"/>
      <c r="WFC29" s="53"/>
      <c r="WFD29" s="115"/>
      <c r="WFE29" s="116"/>
      <c r="WFF29" s="117"/>
      <c r="WFG29" s="117"/>
      <c r="WFH29" s="117"/>
      <c r="WFI29" s="117"/>
      <c r="WFJ29" s="53"/>
      <c r="WFK29" s="118"/>
      <c r="WFL29" s="52"/>
      <c r="WFM29" s="53"/>
      <c r="WFN29" s="53"/>
      <c r="WFO29" s="115"/>
      <c r="WFP29" s="116"/>
      <c r="WFQ29" s="117"/>
      <c r="WFR29" s="117"/>
      <c r="WFS29" s="117"/>
      <c r="WFT29" s="117"/>
      <c r="WFU29" s="53"/>
      <c r="WFV29" s="118"/>
      <c r="WFW29" s="52"/>
      <c r="WFX29" s="53"/>
      <c r="WFY29" s="53"/>
      <c r="WFZ29" s="115"/>
      <c r="WGA29" s="116"/>
      <c r="WGB29" s="117"/>
      <c r="WGC29" s="117"/>
      <c r="WGD29" s="117"/>
      <c r="WGE29" s="117"/>
      <c r="WGF29" s="53"/>
      <c r="WGG29" s="118"/>
      <c r="WGH29" s="52"/>
      <c r="WGI29" s="53"/>
      <c r="WGJ29" s="53"/>
      <c r="WGK29" s="115"/>
      <c r="WGL29" s="116"/>
      <c r="WGM29" s="117"/>
      <c r="WGN29" s="117"/>
      <c r="WGO29" s="117"/>
      <c r="WGP29" s="117"/>
      <c r="WGQ29" s="53"/>
      <c r="WGR29" s="118"/>
      <c r="WGS29" s="52"/>
      <c r="WGT29" s="53"/>
      <c r="WGU29" s="53"/>
      <c r="WGV29" s="115"/>
      <c r="WGW29" s="116"/>
      <c r="WGX29" s="117"/>
      <c r="WGY29" s="117"/>
      <c r="WGZ29" s="117"/>
      <c r="WHA29" s="117"/>
      <c r="WHB29" s="53"/>
      <c r="WHC29" s="118"/>
      <c r="WHD29" s="52"/>
      <c r="WHE29" s="53"/>
      <c r="WHF29" s="53"/>
      <c r="WHG29" s="115"/>
      <c r="WHH29" s="116"/>
      <c r="WHI29" s="117"/>
      <c r="WHJ29" s="117"/>
      <c r="WHK29" s="117"/>
      <c r="WHL29" s="117"/>
      <c r="WHM29" s="53"/>
      <c r="WHN29" s="118"/>
      <c r="WHO29" s="52"/>
      <c r="WHP29" s="53"/>
      <c r="WHQ29" s="53"/>
      <c r="WHR29" s="115"/>
      <c r="WHS29" s="116"/>
      <c r="WHT29" s="117"/>
      <c r="WHU29" s="117"/>
      <c r="WHV29" s="117"/>
      <c r="WHW29" s="117"/>
      <c r="WHX29" s="53"/>
      <c r="WHY29" s="118"/>
      <c r="WHZ29" s="52"/>
      <c r="WIA29" s="53"/>
      <c r="WIB29" s="53"/>
      <c r="WIC29" s="115"/>
      <c r="WID29" s="116"/>
      <c r="WIE29" s="117"/>
      <c r="WIF29" s="117"/>
      <c r="WIG29" s="117"/>
      <c r="WIH29" s="117"/>
      <c r="WII29" s="53"/>
      <c r="WIJ29" s="118"/>
      <c r="WIK29" s="52"/>
      <c r="WIL29" s="53"/>
      <c r="WIM29" s="53"/>
      <c r="WIN29" s="115"/>
      <c r="WIO29" s="116"/>
      <c r="WIP29" s="117"/>
      <c r="WIQ29" s="117"/>
      <c r="WIR29" s="117"/>
      <c r="WIS29" s="117"/>
      <c r="WIT29" s="53"/>
      <c r="WIU29" s="118"/>
      <c r="WIV29" s="52"/>
      <c r="WIW29" s="53"/>
      <c r="WIX29" s="53"/>
      <c r="WIY29" s="115"/>
      <c r="WIZ29" s="116"/>
      <c r="WJA29" s="117"/>
      <c r="WJB29" s="117"/>
      <c r="WJC29" s="117"/>
      <c r="WJD29" s="117"/>
      <c r="WJE29" s="53"/>
      <c r="WJF29" s="118"/>
      <c r="WJG29" s="52"/>
      <c r="WJH29" s="53"/>
      <c r="WJI29" s="53"/>
      <c r="WJJ29" s="115"/>
      <c r="WJK29" s="116"/>
      <c r="WJL29" s="117"/>
      <c r="WJM29" s="117"/>
      <c r="WJN29" s="117"/>
      <c r="WJO29" s="117"/>
      <c r="WJP29" s="53"/>
      <c r="WJQ29" s="118"/>
      <c r="WJR29" s="52"/>
      <c r="WJS29" s="53"/>
      <c r="WJT29" s="53"/>
      <c r="WJU29" s="115"/>
      <c r="WJV29" s="116"/>
      <c r="WJW29" s="117"/>
      <c r="WJX29" s="117"/>
      <c r="WJY29" s="117"/>
      <c r="WJZ29" s="117"/>
      <c r="WKA29" s="53"/>
      <c r="WKB29" s="118"/>
      <c r="WKC29" s="52"/>
      <c r="WKD29" s="53"/>
      <c r="WKE29" s="53"/>
      <c r="WKF29" s="115"/>
      <c r="WKG29" s="116"/>
      <c r="WKH29" s="117"/>
      <c r="WKI29" s="117"/>
      <c r="WKJ29" s="117"/>
      <c r="WKK29" s="117"/>
      <c r="WKL29" s="53"/>
      <c r="WKM29" s="118"/>
      <c r="WKN29" s="52"/>
      <c r="WKO29" s="53"/>
      <c r="WKP29" s="53"/>
      <c r="WKQ29" s="115"/>
      <c r="WKR29" s="116"/>
      <c r="WKS29" s="117"/>
      <c r="WKT29" s="117"/>
      <c r="WKU29" s="117"/>
      <c r="WKV29" s="117"/>
      <c r="WKW29" s="53"/>
      <c r="WKX29" s="118"/>
      <c r="WKY29" s="52"/>
      <c r="WKZ29" s="53"/>
      <c r="WLA29" s="53"/>
      <c r="WLB29" s="115"/>
      <c r="WLC29" s="116"/>
      <c r="WLD29" s="117"/>
      <c r="WLE29" s="117"/>
      <c r="WLF29" s="117"/>
      <c r="WLG29" s="117"/>
      <c r="WLH29" s="53"/>
      <c r="WLI29" s="118"/>
      <c r="WLJ29" s="52"/>
      <c r="WLK29" s="53"/>
      <c r="WLL29" s="53"/>
      <c r="WLM29" s="115"/>
      <c r="WLN29" s="116"/>
      <c r="WLO29" s="117"/>
      <c r="WLP29" s="117"/>
      <c r="WLQ29" s="117"/>
      <c r="WLR29" s="117"/>
      <c r="WLS29" s="53"/>
      <c r="WLT29" s="118"/>
      <c r="WLU29" s="52"/>
      <c r="WLV29" s="53"/>
      <c r="WLW29" s="53"/>
      <c r="WLX29" s="115"/>
      <c r="WLY29" s="116"/>
      <c r="WLZ29" s="117"/>
      <c r="WMA29" s="117"/>
      <c r="WMB29" s="117"/>
      <c r="WMC29" s="117"/>
      <c r="WMD29" s="53"/>
      <c r="WME29" s="118"/>
      <c r="WMF29" s="52"/>
      <c r="WMG29" s="53"/>
      <c r="WMH29" s="53"/>
      <c r="WMI29" s="115"/>
      <c r="WMJ29" s="116"/>
      <c r="WMK29" s="117"/>
      <c r="WML29" s="117"/>
      <c r="WMM29" s="117"/>
      <c r="WMN29" s="117"/>
      <c r="WMO29" s="53"/>
      <c r="WMP29" s="118"/>
      <c r="WMQ29" s="52"/>
      <c r="WMR29" s="53"/>
      <c r="WMS29" s="53"/>
      <c r="WMT29" s="115"/>
      <c r="WMU29" s="116"/>
      <c r="WMV29" s="117"/>
      <c r="WMW29" s="117"/>
      <c r="WMX29" s="117"/>
      <c r="WMY29" s="117"/>
      <c r="WMZ29" s="53"/>
      <c r="WNA29" s="118"/>
      <c r="WNB29" s="52"/>
      <c r="WNC29" s="53"/>
      <c r="WND29" s="53"/>
      <c r="WNE29" s="115"/>
      <c r="WNF29" s="116"/>
      <c r="WNG29" s="117"/>
      <c r="WNH29" s="117"/>
      <c r="WNI29" s="117"/>
      <c r="WNJ29" s="117"/>
      <c r="WNK29" s="53"/>
      <c r="WNL29" s="118"/>
      <c r="WNM29" s="52"/>
      <c r="WNN29" s="53"/>
      <c r="WNO29" s="53"/>
      <c r="WNP29" s="115"/>
      <c r="WNQ29" s="116"/>
      <c r="WNR29" s="117"/>
      <c r="WNS29" s="117"/>
      <c r="WNT29" s="117"/>
      <c r="WNU29" s="117"/>
      <c r="WNV29" s="53"/>
      <c r="WNW29" s="118"/>
      <c r="WNX29" s="52"/>
      <c r="WNY29" s="53"/>
      <c r="WNZ29" s="53"/>
      <c r="WOA29" s="115"/>
      <c r="WOB29" s="116"/>
      <c r="WOC29" s="117"/>
      <c r="WOD29" s="117"/>
      <c r="WOE29" s="117"/>
      <c r="WOF29" s="117"/>
      <c r="WOG29" s="53"/>
      <c r="WOH29" s="118"/>
      <c r="WOI29" s="52"/>
      <c r="WOJ29" s="53"/>
      <c r="WOK29" s="53"/>
      <c r="WOL29" s="115"/>
      <c r="WOM29" s="116"/>
      <c r="WON29" s="117"/>
      <c r="WOO29" s="117"/>
      <c r="WOP29" s="117"/>
      <c r="WOQ29" s="117"/>
      <c r="WOR29" s="53"/>
      <c r="WOS29" s="118"/>
      <c r="WOT29" s="52"/>
      <c r="WOU29" s="53"/>
      <c r="WOV29" s="53"/>
      <c r="WOW29" s="115"/>
      <c r="WOX29" s="116"/>
      <c r="WOY29" s="117"/>
      <c r="WOZ29" s="117"/>
      <c r="WPA29" s="117"/>
      <c r="WPB29" s="117"/>
      <c r="WPC29" s="53"/>
      <c r="WPD29" s="118"/>
      <c r="WPE29" s="52"/>
      <c r="WPF29" s="53"/>
      <c r="WPG29" s="53"/>
      <c r="WPH29" s="115"/>
      <c r="WPI29" s="116"/>
      <c r="WPJ29" s="117"/>
      <c r="WPK29" s="117"/>
      <c r="WPL29" s="117"/>
      <c r="WPM29" s="117"/>
      <c r="WPN29" s="53"/>
      <c r="WPO29" s="118"/>
      <c r="WPP29" s="52"/>
      <c r="WPQ29" s="53"/>
      <c r="WPR29" s="53"/>
      <c r="WPS29" s="115"/>
      <c r="WPT29" s="116"/>
      <c r="WPU29" s="117"/>
      <c r="WPV29" s="117"/>
      <c r="WPW29" s="117"/>
      <c r="WPX29" s="117"/>
      <c r="WPY29" s="53"/>
      <c r="WPZ29" s="118"/>
      <c r="WQA29" s="52"/>
      <c r="WQB29" s="53"/>
      <c r="WQC29" s="53"/>
      <c r="WQD29" s="115"/>
      <c r="WQE29" s="116"/>
      <c r="WQF29" s="117"/>
      <c r="WQG29" s="117"/>
      <c r="WQH29" s="117"/>
      <c r="WQI29" s="117"/>
      <c r="WQJ29" s="53"/>
      <c r="WQK29" s="118"/>
      <c r="WQL29" s="52"/>
      <c r="WQM29" s="53"/>
      <c r="WQN29" s="53"/>
      <c r="WQO29" s="115"/>
      <c r="WQP29" s="116"/>
      <c r="WQQ29" s="117"/>
      <c r="WQR29" s="117"/>
      <c r="WQS29" s="117"/>
      <c r="WQT29" s="117"/>
      <c r="WQU29" s="53"/>
      <c r="WQV29" s="118"/>
      <c r="WQW29" s="52"/>
      <c r="WQX29" s="53"/>
      <c r="WQY29" s="53"/>
      <c r="WQZ29" s="115"/>
      <c r="WRA29" s="116"/>
      <c r="WRB29" s="117"/>
      <c r="WRC29" s="117"/>
      <c r="WRD29" s="117"/>
      <c r="WRE29" s="117"/>
      <c r="WRF29" s="53"/>
      <c r="WRG29" s="118"/>
      <c r="WRH29" s="52"/>
      <c r="WRI29" s="53"/>
      <c r="WRJ29" s="53"/>
      <c r="WRK29" s="115"/>
      <c r="WRL29" s="116"/>
      <c r="WRM29" s="117"/>
      <c r="WRN29" s="117"/>
      <c r="WRO29" s="117"/>
      <c r="WRP29" s="117"/>
      <c r="WRQ29" s="53"/>
      <c r="WRR29" s="118"/>
      <c r="WRS29" s="52"/>
      <c r="WRT29" s="53"/>
      <c r="WRU29" s="53"/>
      <c r="WRV29" s="115"/>
      <c r="WRW29" s="116"/>
      <c r="WRX29" s="117"/>
      <c r="WRY29" s="117"/>
      <c r="WRZ29" s="117"/>
      <c r="WSA29" s="117"/>
      <c r="WSB29" s="53"/>
      <c r="WSC29" s="118"/>
      <c r="WSD29" s="52"/>
      <c r="WSE29" s="53"/>
      <c r="WSF29" s="53"/>
      <c r="WSG29" s="115"/>
      <c r="WSH29" s="116"/>
      <c r="WSI29" s="117"/>
      <c r="WSJ29" s="117"/>
      <c r="WSK29" s="117"/>
      <c r="WSL29" s="117"/>
      <c r="WSM29" s="53"/>
      <c r="WSN29" s="118"/>
      <c r="WSO29" s="52"/>
      <c r="WSP29" s="53"/>
      <c r="WSQ29" s="53"/>
      <c r="WSR29" s="115"/>
      <c r="WSS29" s="116"/>
      <c r="WST29" s="117"/>
      <c r="WSU29" s="117"/>
      <c r="WSV29" s="117"/>
      <c r="WSW29" s="117"/>
      <c r="WSX29" s="53"/>
      <c r="WSY29" s="118"/>
      <c r="WSZ29" s="52"/>
      <c r="WTA29" s="53"/>
      <c r="WTB29" s="53"/>
      <c r="WTC29" s="115"/>
      <c r="WTD29" s="116"/>
      <c r="WTE29" s="117"/>
      <c r="WTF29" s="117"/>
      <c r="WTG29" s="117"/>
      <c r="WTH29" s="117"/>
      <c r="WTI29" s="53"/>
      <c r="WTJ29" s="118"/>
      <c r="WTK29" s="52"/>
      <c r="WTL29" s="53"/>
      <c r="WTM29" s="53"/>
      <c r="WTN29" s="115"/>
      <c r="WTO29" s="116"/>
      <c r="WTP29" s="117"/>
      <c r="WTQ29" s="117"/>
      <c r="WTR29" s="117"/>
      <c r="WTS29" s="117"/>
      <c r="WTT29" s="53"/>
      <c r="WTU29" s="118"/>
      <c r="WTV29" s="52"/>
      <c r="WTW29" s="53"/>
      <c r="WTX29" s="53"/>
      <c r="WTY29" s="115"/>
      <c r="WTZ29" s="116"/>
      <c r="WUA29" s="117"/>
      <c r="WUB29" s="117"/>
      <c r="WUC29" s="117"/>
      <c r="WUD29" s="117"/>
      <c r="WUE29" s="53"/>
      <c r="WUF29" s="118"/>
      <c r="WUG29" s="52"/>
      <c r="WUH29" s="53"/>
      <c r="WUI29" s="53"/>
      <c r="WUJ29" s="115"/>
      <c r="WUK29" s="116"/>
      <c r="WUL29" s="117"/>
      <c r="WUM29" s="117"/>
      <c r="WUN29" s="117"/>
      <c r="WUO29" s="117"/>
      <c r="WUP29" s="53"/>
      <c r="WUQ29" s="118"/>
      <c r="WUR29" s="52"/>
      <c r="WUS29" s="53"/>
      <c r="WUT29" s="53"/>
      <c r="WUU29" s="115"/>
      <c r="WUV29" s="116"/>
      <c r="WUW29" s="117"/>
      <c r="WUX29" s="117"/>
      <c r="WUY29" s="117"/>
      <c r="WUZ29" s="117"/>
      <c r="WVA29" s="53"/>
      <c r="WVB29" s="118"/>
      <c r="WVC29" s="52"/>
      <c r="WVD29" s="53"/>
      <c r="WVE29" s="53"/>
      <c r="WVF29" s="115"/>
      <c r="WVG29" s="116"/>
      <c r="WVH29" s="117"/>
      <c r="WVI29" s="117"/>
      <c r="WVJ29" s="117"/>
      <c r="WVK29" s="117"/>
      <c r="WVL29" s="53"/>
      <c r="WVM29" s="118"/>
      <c r="WVN29" s="52"/>
      <c r="WVO29" s="53"/>
      <c r="WVP29" s="53"/>
      <c r="WVQ29" s="115"/>
      <c r="WVR29" s="116"/>
      <c r="WVS29" s="117"/>
      <c r="WVT29" s="117"/>
      <c r="WVU29" s="117"/>
      <c r="WVV29" s="117"/>
      <c r="WVW29" s="53"/>
      <c r="WVX29" s="118"/>
      <c r="WVY29" s="52"/>
      <c r="WVZ29" s="53"/>
      <c r="WWA29" s="53"/>
      <c r="WWB29" s="115"/>
      <c r="WWC29" s="116"/>
      <c r="WWD29" s="117"/>
      <c r="WWE29" s="117"/>
      <c r="WWF29" s="117"/>
      <c r="WWG29" s="117"/>
      <c r="WWH29" s="53"/>
      <c r="WWI29" s="118"/>
      <c r="WWJ29" s="52"/>
      <c r="WWK29" s="53"/>
      <c r="WWL29" s="53"/>
      <c r="WWM29" s="115"/>
      <c r="WWN29" s="116"/>
      <c r="WWO29" s="117"/>
      <c r="WWP29" s="117"/>
      <c r="WWQ29" s="117"/>
      <c r="WWR29" s="117"/>
      <c r="WWS29" s="53"/>
      <c r="WWT29" s="118"/>
      <c r="WWU29" s="52"/>
      <c r="WWV29" s="53"/>
      <c r="WWW29" s="53"/>
      <c r="WWX29" s="115"/>
      <c r="WWY29" s="116"/>
      <c r="WWZ29" s="117"/>
      <c r="WXA29" s="117"/>
      <c r="WXB29" s="117"/>
      <c r="WXC29" s="117"/>
      <c r="WXD29" s="53"/>
      <c r="WXE29" s="118"/>
      <c r="WXF29" s="52"/>
      <c r="WXG29" s="53"/>
      <c r="WXH29" s="53"/>
      <c r="WXI29" s="115"/>
      <c r="WXJ29" s="116"/>
      <c r="WXK29" s="117"/>
      <c r="WXL29" s="117"/>
      <c r="WXM29" s="117"/>
      <c r="WXN29" s="117"/>
      <c r="WXO29" s="53"/>
      <c r="WXP29" s="118"/>
      <c r="WXQ29" s="52"/>
      <c r="WXR29" s="53"/>
      <c r="WXS29" s="53"/>
      <c r="WXT29" s="115"/>
      <c r="WXU29" s="116"/>
      <c r="WXV29" s="117"/>
      <c r="WXW29" s="117"/>
      <c r="WXX29" s="117"/>
      <c r="WXY29" s="117"/>
      <c r="WXZ29" s="53"/>
      <c r="WYA29" s="118"/>
      <c r="WYB29" s="52"/>
      <c r="WYC29" s="53"/>
      <c r="WYD29" s="53"/>
      <c r="WYE29" s="115"/>
      <c r="WYF29" s="116"/>
      <c r="WYG29" s="117"/>
      <c r="WYH29" s="117"/>
      <c r="WYI29" s="117"/>
      <c r="WYJ29" s="117"/>
      <c r="WYK29" s="53"/>
      <c r="WYL29" s="118"/>
      <c r="WYM29" s="52"/>
      <c r="WYN29" s="53"/>
      <c r="WYO29" s="53"/>
      <c r="WYP29" s="115"/>
      <c r="WYQ29" s="116"/>
      <c r="WYR29" s="117"/>
      <c r="WYS29" s="117"/>
      <c r="WYT29" s="117"/>
      <c r="WYU29" s="117"/>
      <c r="WYV29" s="53"/>
      <c r="WYW29" s="118"/>
      <c r="WYX29" s="52"/>
      <c r="WYY29" s="53"/>
      <c r="WYZ29" s="53"/>
      <c r="WZA29" s="115"/>
      <c r="WZB29" s="116"/>
      <c r="WZC29" s="117"/>
      <c r="WZD29" s="117"/>
      <c r="WZE29" s="117"/>
      <c r="WZF29" s="117"/>
      <c r="WZG29" s="53"/>
      <c r="WZH29" s="118"/>
      <c r="WZI29" s="52"/>
      <c r="WZJ29" s="53"/>
      <c r="WZK29" s="53"/>
      <c r="WZL29" s="115"/>
      <c r="WZM29" s="116"/>
      <c r="WZN29" s="117"/>
      <c r="WZO29" s="117"/>
      <c r="WZP29" s="117"/>
      <c r="WZQ29" s="117"/>
      <c r="WZR29" s="53"/>
      <c r="WZS29" s="118"/>
      <c r="WZT29" s="52"/>
      <c r="WZU29" s="53"/>
      <c r="WZV29" s="53"/>
      <c r="WZW29" s="115"/>
      <c r="WZX29" s="116"/>
      <c r="WZY29" s="117"/>
      <c r="WZZ29" s="117"/>
      <c r="XAA29" s="117"/>
      <c r="XAB29" s="117"/>
      <c r="XAC29" s="53"/>
      <c r="XAD29" s="118"/>
      <c r="XAE29" s="52"/>
      <c r="XAF29" s="53"/>
      <c r="XAG29" s="53"/>
      <c r="XAH29" s="115"/>
      <c r="XAI29" s="116"/>
      <c r="XAJ29" s="117"/>
      <c r="XAK29" s="117"/>
      <c r="XAL29" s="117"/>
      <c r="XAM29" s="117"/>
      <c r="XAN29" s="53"/>
      <c r="XAO29" s="118"/>
      <c r="XAP29" s="52"/>
      <c r="XAQ29" s="53"/>
      <c r="XAR29" s="53"/>
      <c r="XAS29" s="115"/>
      <c r="XAT29" s="116"/>
      <c r="XAU29" s="117"/>
      <c r="XAV29" s="117"/>
      <c r="XAW29" s="117"/>
      <c r="XAX29" s="117"/>
      <c r="XAY29" s="53"/>
      <c r="XAZ29" s="118"/>
      <c r="XBA29" s="52"/>
      <c r="XBB29" s="53"/>
      <c r="XBC29" s="53"/>
      <c r="XBD29" s="115"/>
      <c r="XBE29" s="116"/>
      <c r="XBF29" s="117"/>
      <c r="XBG29" s="117"/>
      <c r="XBH29" s="117"/>
      <c r="XBI29" s="117"/>
      <c r="XBJ29" s="53"/>
      <c r="XBK29" s="118"/>
      <c r="XBL29" s="52"/>
      <c r="XBM29" s="53"/>
      <c r="XBN29" s="53"/>
      <c r="XBO29" s="115"/>
      <c r="XBP29" s="116"/>
      <c r="XBQ29" s="117"/>
      <c r="XBR29" s="117"/>
      <c r="XBS29" s="117"/>
      <c r="XBT29" s="117"/>
      <c r="XBU29" s="53"/>
      <c r="XBV29" s="118"/>
      <c r="XBW29" s="52"/>
      <c r="XBX29" s="53"/>
      <c r="XBY29" s="53"/>
      <c r="XBZ29" s="115"/>
      <c r="XCA29" s="116"/>
      <c r="XCB29" s="117"/>
      <c r="XCC29" s="117"/>
      <c r="XCD29" s="117"/>
      <c r="XCE29" s="117"/>
      <c r="XCF29" s="53"/>
      <c r="XCG29" s="118"/>
      <c r="XCH29" s="52"/>
      <c r="XCI29" s="53"/>
      <c r="XCJ29" s="53"/>
      <c r="XCK29" s="115"/>
      <c r="XCL29" s="116"/>
      <c r="XCM29" s="117"/>
      <c r="XCN29" s="117"/>
      <c r="XCO29" s="117"/>
      <c r="XCP29" s="117"/>
      <c r="XCQ29" s="53"/>
      <c r="XCR29" s="118"/>
      <c r="XCS29" s="52"/>
      <c r="XCT29" s="53"/>
      <c r="XCU29" s="53"/>
      <c r="XCV29" s="115"/>
      <c r="XCW29" s="116"/>
      <c r="XCX29" s="117"/>
      <c r="XCY29" s="117"/>
      <c r="XCZ29" s="117"/>
      <c r="XDA29" s="117"/>
      <c r="XDB29" s="53"/>
      <c r="XDC29" s="118"/>
      <c r="XDD29" s="52"/>
      <c r="XDE29" s="53"/>
      <c r="XDF29" s="53"/>
      <c r="XDG29" s="115"/>
      <c r="XDH29" s="116"/>
      <c r="XDI29" s="117"/>
      <c r="XDJ29" s="117"/>
      <c r="XDK29" s="117"/>
      <c r="XDL29" s="117"/>
      <c r="XDM29" s="53"/>
      <c r="XDN29" s="118"/>
      <c r="XDO29" s="52"/>
      <c r="XDP29" s="53"/>
      <c r="XDQ29" s="53"/>
      <c r="XDR29" s="115"/>
      <c r="XDS29" s="116"/>
      <c r="XDT29" s="117"/>
      <c r="XDU29" s="117"/>
      <c r="XDV29" s="117"/>
      <c r="XDW29" s="117"/>
      <c r="XDX29" s="53"/>
      <c r="XDY29" s="118"/>
      <c r="XDZ29" s="52"/>
      <c r="XEA29" s="53"/>
      <c r="XEB29" s="53"/>
      <c r="XEC29" s="115"/>
      <c r="XED29" s="116"/>
    </row>
    <row r="30" spans="1:16358" s="113" customFormat="1" ht="84.75" customHeight="1" thickBot="1" x14ac:dyDescent="1.1499999999999999">
      <c r="A30" s="475" t="s">
        <v>961</v>
      </c>
      <c r="B30" s="359"/>
      <c r="C30" s="360" t="s">
        <v>962</v>
      </c>
      <c r="D30" s="361" t="s">
        <v>843</v>
      </c>
      <c r="E30" s="362" t="s">
        <v>196</v>
      </c>
      <c r="F30" s="363">
        <v>19.079999999999998</v>
      </c>
      <c r="G30" s="364">
        <v>12</v>
      </c>
      <c r="H30" s="323" t="s">
        <v>1175</v>
      </c>
      <c r="I30" s="365">
        <v>176</v>
      </c>
      <c r="J30" s="366" t="s">
        <v>153</v>
      </c>
      <c r="K30" s="367" t="s">
        <v>963</v>
      </c>
    </row>
    <row r="31" spans="1:16358" s="113" customFormat="1" ht="84.75" customHeight="1" thickBot="1" x14ac:dyDescent="1.1499999999999999">
      <c r="A31" s="476" t="s">
        <v>1165</v>
      </c>
      <c r="B31" s="359"/>
      <c r="C31" s="360" t="s">
        <v>1166</v>
      </c>
      <c r="D31" s="361"/>
      <c r="E31" s="362" t="s">
        <v>7</v>
      </c>
      <c r="F31" s="363">
        <v>20.079999999999998</v>
      </c>
      <c r="G31" s="364"/>
      <c r="H31" s="323" t="s">
        <v>286</v>
      </c>
      <c r="I31" s="365">
        <v>229</v>
      </c>
      <c r="J31" s="366" t="s">
        <v>153</v>
      </c>
      <c r="K31" s="367" t="s">
        <v>285</v>
      </c>
    </row>
    <row r="32" spans="1:16358" s="113" customFormat="1" ht="84.75" customHeight="1" thickBot="1" x14ac:dyDescent="1.1499999999999999">
      <c r="A32" s="476" t="s">
        <v>862</v>
      </c>
      <c r="B32" s="359"/>
      <c r="C32" s="360" t="s">
        <v>1213</v>
      </c>
      <c r="D32" s="361"/>
      <c r="E32" s="362" t="s">
        <v>7</v>
      </c>
      <c r="F32" s="363">
        <v>20.079999999999998</v>
      </c>
      <c r="G32" s="364"/>
      <c r="H32" s="323" t="s">
        <v>286</v>
      </c>
      <c r="I32" s="365">
        <v>222</v>
      </c>
      <c r="J32" s="366" t="s">
        <v>153</v>
      </c>
      <c r="K32" s="367" t="s">
        <v>801</v>
      </c>
    </row>
    <row r="33" spans="1:16358" s="113" customFormat="1" ht="84.75" customHeight="1" thickBot="1" x14ac:dyDescent="1.1499999999999999">
      <c r="A33" s="476" t="s">
        <v>1167</v>
      </c>
      <c r="B33" s="359"/>
      <c r="C33" s="360" t="s">
        <v>1168</v>
      </c>
      <c r="D33" s="361" t="s">
        <v>601</v>
      </c>
      <c r="E33" s="362" t="s">
        <v>7</v>
      </c>
      <c r="F33" s="363">
        <v>20.079999999999998</v>
      </c>
      <c r="G33" s="364"/>
      <c r="H33" s="323" t="s">
        <v>286</v>
      </c>
      <c r="I33" s="365">
        <v>347</v>
      </c>
      <c r="J33" s="366" t="s">
        <v>153</v>
      </c>
      <c r="K33" s="367" t="s">
        <v>429</v>
      </c>
    </row>
    <row r="34" spans="1:16358" s="113" customFormat="1" ht="84.75" customHeight="1" thickBot="1" x14ac:dyDescent="1.1499999999999999">
      <c r="A34" s="476" t="s">
        <v>1050</v>
      </c>
      <c r="B34" s="359"/>
      <c r="C34" s="360" t="s">
        <v>1051</v>
      </c>
      <c r="D34" s="361" t="s">
        <v>430</v>
      </c>
      <c r="E34" s="362" t="s">
        <v>1004</v>
      </c>
      <c r="F34" s="363">
        <v>21.08</v>
      </c>
      <c r="G34" s="364"/>
      <c r="H34" s="323" t="s">
        <v>286</v>
      </c>
      <c r="I34" s="365">
        <v>179</v>
      </c>
      <c r="J34" s="366" t="s">
        <v>153</v>
      </c>
      <c r="K34" s="367" t="s">
        <v>603</v>
      </c>
    </row>
    <row r="35" spans="1:16358" s="113" customFormat="1" ht="84.75" customHeight="1" thickBot="1" x14ac:dyDescent="1.1499999999999999">
      <c r="A35" s="476" t="s">
        <v>1052</v>
      </c>
      <c r="B35" s="359"/>
      <c r="C35" s="360" t="s">
        <v>1053</v>
      </c>
      <c r="D35" s="361" t="s">
        <v>430</v>
      </c>
      <c r="E35" s="362" t="s">
        <v>1004</v>
      </c>
      <c r="F35" s="363">
        <v>21.08</v>
      </c>
      <c r="G35" s="364"/>
      <c r="H35" s="323" t="s">
        <v>286</v>
      </c>
      <c r="I35" s="365">
        <v>180</v>
      </c>
      <c r="J35" s="366" t="s">
        <v>153</v>
      </c>
      <c r="K35" s="367" t="s">
        <v>603</v>
      </c>
    </row>
    <row r="36" spans="1:16358" s="113" customFormat="1" ht="84.75" customHeight="1" thickBot="1" x14ac:dyDescent="1.1499999999999999">
      <c r="A36" s="476" t="s">
        <v>1043</v>
      </c>
      <c r="B36" s="359"/>
      <c r="C36" s="360" t="s">
        <v>1042</v>
      </c>
      <c r="D36" s="361" t="s">
        <v>918</v>
      </c>
      <c r="E36" s="362" t="s">
        <v>7</v>
      </c>
      <c r="F36" s="363">
        <v>24.08</v>
      </c>
      <c r="G36" s="364"/>
      <c r="H36" s="323" t="s">
        <v>816</v>
      </c>
      <c r="I36" s="365">
        <v>366</v>
      </c>
      <c r="J36" s="366" t="s">
        <v>153</v>
      </c>
      <c r="K36" s="367" t="s">
        <v>737</v>
      </c>
    </row>
    <row r="37" spans="1:16358" s="113" customFormat="1" ht="88.5" customHeight="1" thickBot="1" x14ac:dyDescent="1.1499999999999999">
      <c r="A37" s="476" t="s">
        <v>787</v>
      </c>
      <c r="B37" s="359"/>
      <c r="C37" s="360" t="s">
        <v>975</v>
      </c>
      <c r="D37" s="361" t="s">
        <v>976</v>
      </c>
      <c r="E37" s="362" t="s">
        <v>7</v>
      </c>
      <c r="F37" s="363">
        <v>25.08</v>
      </c>
      <c r="G37" s="364"/>
      <c r="H37" s="323" t="s">
        <v>816</v>
      </c>
      <c r="I37" s="365">
        <v>332</v>
      </c>
      <c r="J37" s="366" t="s">
        <v>153</v>
      </c>
      <c r="K37" s="367" t="s">
        <v>429</v>
      </c>
      <c r="L37" s="116"/>
      <c r="M37" s="117"/>
      <c r="N37" s="117"/>
      <c r="O37" s="117"/>
      <c r="P37" s="117"/>
      <c r="Q37" s="53"/>
      <c r="R37" s="118"/>
      <c r="S37" s="52"/>
      <c r="T37" s="53"/>
      <c r="U37" s="53"/>
      <c r="V37" s="115"/>
      <c r="W37" s="116"/>
      <c r="X37" s="117"/>
      <c r="Y37" s="117"/>
      <c r="Z37" s="117"/>
      <c r="AA37" s="117"/>
      <c r="AB37" s="53"/>
      <c r="AC37" s="118"/>
      <c r="AD37" s="52"/>
      <c r="AE37" s="53"/>
      <c r="AF37" s="53"/>
      <c r="AG37" s="115"/>
      <c r="AH37" s="116"/>
      <c r="AI37" s="117"/>
      <c r="AJ37" s="117"/>
      <c r="AK37" s="117"/>
      <c r="AL37" s="117"/>
      <c r="AM37" s="53"/>
      <c r="AN37" s="118"/>
      <c r="AO37" s="52"/>
      <c r="AP37" s="53"/>
      <c r="AQ37" s="53"/>
      <c r="AR37" s="115"/>
      <c r="AS37" s="116"/>
      <c r="AT37" s="117"/>
      <c r="AU37" s="117"/>
      <c r="AV37" s="117"/>
      <c r="AW37" s="117"/>
      <c r="AX37" s="53"/>
      <c r="AY37" s="118"/>
      <c r="AZ37" s="52"/>
      <c r="BA37" s="53"/>
      <c r="BB37" s="53"/>
      <c r="BC37" s="115"/>
      <c r="BD37" s="116"/>
      <c r="BE37" s="117"/>
      <c r="BF37" s="117"/>
      <c r="BG37" s="117"/>
      <c r="BH37" s="117"/>
      <c r="BI37" s="53"/>
      <c r="BJ37" s="118"/>
      <c r="BK37" s="52"/>
      <c r="BL37" s="53"/>
      <c r="BM37" s="53"/>
      <c r="BN37" s="115"/>
      <c r="BO37" s="116"/>
      <c r="BP37" s="117"/>
      <c r="BQ37" s="117"/>
      <c r="BR37" s="117"/>
      <c r="BS37" s="117"/>
      <c r="BT37" s="53"/>
      <c r="BU37" s="118"/>
      <c r="BV37" s="52"/>
      <c r="BW37" s="53"/>
      <c r="BX37" s="53"/>
      <c r="BY37" s="115"/>
      <c r="BZ37" s="116"/>
      <c r="CA37" s="117"/>
      <c r="CB37" s="117"/>
      <c r="CC37" s="117"/>
      <c r="CD37" s="117"/>
      <c r="CE37" s="53"/>
      <c r="CF37" s="118"/>
      <c r="CG37" s="52"/>
      <c r="CH37" s="53"/>
      <c r="CI37" s="53"/>
      <c r="CJ37" s="115"/>
      <c r="CK37" s="116"/>
      <c r="CL37" s="117"/>
      <c r="CM37" s="117"/>
      <c r="CN37" s="117"/>
      <c r="CO37" s="117"/>
      <c r="CP37" s="53"/>
      <c r="CQ37" s="118"/>
      <c r="CR37" s="52"/>
      <c r="CS37" s="53"/>
      <c r="CT37" s="53"/>
      <c r="CU37" s="115"/>
      <c r="CV37" s="116"/>
      <c r="CW37" s="117"/>
      <c r="CX37" s="117"/>
      <c r="CY37" s="117"/>
      <c r="CZ37" s="117"/>
      <c r="DA37" s="53"/>
      <c r="DB37" s="118"/>
      <c r="DC37" s="52"/>
      <c r="DD37" s="53"/>
      <c r="DE37" s="53"/>
      <c r="DF37" s="115"/>
      <c r="DG37" s="116"/>
      <c r="DH37" s="117"/>
      <c r="DI37" s="117"/>
      <c r="DJ37" s="117"/>
      <c r="DK37" s="117"/>
      <c r="DL37" s="53"/>
      <c r="DM37" s="118"/>
      <c r="DN37" s="52"/>
      <c r="DO37" s="53"/>
      <c r="DP37" s="53"/>
      <c r="DQ37" s="115"/>
      <c r="DR37" s="116"/>
      <c r="DS37" s="117"/>
      <c r="DT37" s="117"/>
      <c r="DU37" s="117"/>
      <c r="DV37" s="117"/>
      <c r="DW37" s="53"/>
      <c r="DX37" s="118"/>
      <c r="DY37" s="52"/>
      <c r="DZ37" s="53"/>
      <c r="EA37" s="53"/>
      <c r="EB37" s="115"/>
      <c r="EC37" s="116"/>
      <c r="ED37" s="117"/>
      <c r="EE37" s="117"/>
      <c r="EF37" s="117"/>
      <c r="EG37" s="117"/>
      <c r="EH37" s="53"/>
      <c r="EI37" s="118"/>
      <c r="EJ37" s="52"/>
      <c r="EK37" s="53"/>
      <c r="EL37" s="53"/>
      <c r="EM37" s="115"/>
      <c r="EN37" s="116"/>
      <c r="EO37" s="117"/>
      <c r="EP37" s="117"/>
      <c r="EQ37" s="117"/>
      <c r="ER37" s="117"/>
      <c r="ES37" s="53"/>
      <c r="ET37" s="118"/>
      <c r="EU37" s="52"/>
      <c r="EV37" s="53"/>
      <c r="EW37" s="53"/>
      <c r="EX37" s="115"/>
      <c r="EY37" s="116"/>
      <c r="EZ37" s="117"/>
      <c r="FA37" s="117"/>
      <c r="FB37" s="117"/>
      <c r="FC37" s="117"/>
      <c r="FD37" s="53"/>
      <c r="FE37" s="118"/>
      <c r="FF37" s="52"/>
      <c r="FG37" s="53"/>
      <c r="FH37" s="53"/>
      <c r="FI37" s="115"/>
      <c r="FJ37" s="116"/>
      <c r="FK37" s="117"/>
      <c r="FL37" s="117"/>
      <c r="FM37" s="117"/>
      <c r="FN37" s="117"/>
      <c r="FO37" s="53"/>
      <c r="FP37" s="118"/>
      <c r="FQ37" s="52"/>
      <c r="FR37" s="53"/>
      <c r="FS37" s="53"/>
      <c r="FT37" s="115"/>
      <c r="FU37" s="116"/>
      <c r="FV37" s="117"/>
      <c r="FW37" s="117"/>
      <c r="FX37" s="117"/>
      <c r="FY37" s="117"/>
      <c r="FZ37" s="53"/>
      <c r="GA37" s="118"/>
      <c r="GB37" s="52"/>
      <c r="GC37" s="53"/>
      <c r="GD37" s="53"/>
      <c r="GE37" s="115"/>
      <c r="GF37" s="116"/>
      <c r="GG37" s="117"/>
      <c r="GH37" s="117"/>
      <c r="GI37" s="117"/>
      <c r="GJ37" s="117"/>
      <c r="GK37" s="53"/>
      <c r="GL37" s="118"/>
      <c r="GM37" s="52"/>
      <c r="GN37" s="53"/>
      <c r="GO37" s="53"/>
      <c r="GP37" s="115"/>
      <c r="GQ37" s="116"/>
      <c r="GR37" s="117"/>
      <c r="GS37" s="117"/>
      <c r="GT37" s="117"/>
      <c r="GU37" s="117"/>
      <c r="GV37" s="53"/>
      <c r="GW37" s="118"/>
      <c r="GX37" s="52"/>
      <c r="GY37" s="53"/>
      <c r="GZ37" s="53"/>
      <c r="HA37" s="115"/>
      <c r="HB37" s="116"/>
      <c r="HC37" s="117"/>
      <c r="HD37" s="117"/>
      <c r="HE37" s="117"/>
      <c r="HF37" s="117"/>
      <c r="HG37" s="53"/>
      <c r="HH37" s="118"/>
      <c r="HI37" s="52"/>
      <c r="HJ37" s="53"/>
      <c r="HK37" s="53"/>
      <c r="HL37" s="115"/>
      <c r="HM37" s="116"/>
      <c r="HN37" s="117"/>
      <c r="HO37" s="117"/>
      <c r="HP37" s="117"/>
      <c r="HQ37" s="117"/>
      <c r="HR37" s="53"/>
      <c r="HS37" s="118"/>
      <c r="HT37" s="52"/>
      <c r="HU37" s="53"/>
      <c r="HV37" s="53"/>
      <c r="HW37" s="115"/>
      <c r="HX37" s="116"/>
      <c r="HY37" s="117"/>
      <c r="HZ37" s="117"/>
      <c r="IA37" s="117"/>
      <c r="IB37" s="117"/>
      <c r="IC37" s="53"/>
      <c r="ID37" s="118"/>
      <c r="IE37" s="52"/>
      <c r="IF37" s="53"/>
      <c r="IG37" s="53"/>
      <c r="IH37" s="115"/>
      <c r="II37" s="116"/>
      <c r="IJ37" s="117"/>
      <c r="IK37" s="117"/>
      <c r="IL37" s="117"/>
      <c r="IM37" s="117"/>
      <c r="IN37" s="53"/>
      <c r="IO37" s="118"/>
      <c r="IP37" s="52"/>
      <c r="IQ37" s="53"/>
      <c r="IR37" s="53"/>
      <c r="IS37" s="115"/>
      <c r="IT37" s="116"/>
      <c r="IU37" s="117"/>
      <c r="IV37" s="117"/>
      <c r="IW37" s="117"/>
      <c r="IX37" s="117"/>
      <c r="IY37" s="53"/>
      <c r="IZ37" s="118"/>
      <c r="JA37" s="52"/>
      <c r="JB37" s="53"/>
      <c r="JC37" s="53"/>
      <c r="JD37" s="115"/>
      <c r="JE37" s="116"/>
      <c r="JF37" s="117"/>
      <c r="JG37" s="117"/>
      <c r="JH37" s="117"/>
      <c r="JI37" s="117"/>
      <c r="JJ37" s="53"/>
      <c r="JK37" s="118"/>
      <c r="JL37" s="52"/>
      <c r="JM37" s="53"/>
      <c r="JN37" s="53"/>
      <c r="JO37" s="115"/>
      <c r="JP37" s="116"/>
      <c r="JQ37" s="117"/>
      <c r="JR37" s="117"/>
      <c r="JS37" s="117"/>
      <c r="JT37" s="117"/>
      <c r="JU37" s="53"/>
      <c r="JV37" s="118"/>
      <c r="JW37" s="52"/>
      <c r="JX37" s="53"/>
      <c r="JY37" s="53"/>
      <c r="JZ37" s="115"/>
      <c r="KA37" s="116"/>
      <c r="KB37" s="117"/>
      <c r="KC37" s="117"/>
      <c r="KD37" s="117"/>
      <c r="KE37" s="117"/>
      <c r="KF37" s="53"/>
      <c r="KG37" s="118"/>
      <c r="KH37" s="52"/>
      <c r="KI37" s="53"/>
      <c r="KJ37" s="53"/>
      <c r="KK37" s="115"/>
      <c r="KL37" s="116"/>
      <c r="KM37" s="117"/>
      <c r="KN37" s="117"/>
      <c r="KO37" s="117"/>
      <c r="KP37" s="117"/>
      <c r="KQ37" s="53"/>
      <c r="KR37" s="118"/>
      <c r="KS37" s="52"/>
      <c r="KT37" s="53"/>
      <c r="KU37" s="53"/>
      <c r="KV37" s="115"/>
      <c r="KW37" s="116"/>
      <c r="KX37" s="117"/>
      <c r="KY37" s="117"/>
      <c r="KZ37" s="117"/>
      <c r="LA37" s="117"/>
      <c r="LB37" s="53"/>
      <c r="LC37" s="118"/>
      <c r="LD37" s="52"/>
      <c r="LE37" s="53"/>
      <c r="LF37" s="53"/>
      <c r="LG37" s="115"/>
      <c r="LH37" s="116"/>
      <c r="LI37" s="117"/>
      <c r="LJ37" s="117"/>
      <c r="LK37" s="117"/>
      <c r="LL37" s="117"/>
      <c r="LM37" s="53"/>
      <c r="LN37" s="118"/>
      <c r="LO37" s="52"/>
      <c r="LP37" s="53"/>
      <c r="LQ37" s="53"/>
      <c r="LR37" s="115"/>
      <c r="LS37" s="116"/>
      <c r="LT37" s="117"/>
      <c r="LU37" s="117"/>
      <c r="LV37" s="117"/>
      <c r="LW37" s="117"/>
      <c r="LX37" s="53"/>
      <c r="LY37" s="118"/>
      <c r="LZ37" s="52"/>
      <c r="MA37" s="53"/>
      <c r="MB37" s="53"/>
      <c r="MC37" s="115"/>
      <c r="MD37" s="116"/>
      <c r="ME37" s="117"/>
      <c r="MF37" s="117"/>
      <c r="MG37" s="117"/>
      <c r="MH37" s="117"/>
      <c r="MI37" s="53"/>
      <c r="MJ37" s="118"/>
      <c r="MK37" s="52"/>
      <c r="ML37" s="53"/>
      <c r="MM37" s="53"/>
      <c r="MN37" s="115"/>
      <c r="MO37" s="116"/>
      <c r="MP37" s="117"/>
      <c r="MQ37" s="117"/>
      <c r="MR37" s="117"/>
      <c r="MS37" s="117"/>
      <c r="MT37" s="53"/>
      <c r="MU37" s="118"/>
      <c r="MV37" s="52"/>
      <c r="MW37" s="53"/>
      <c r="MX37" s="53"/>
      <c r="MY37" s="115"/>
      <c r="MZ37" s="116"/>
      <c r="NA37" s="117"/>
      <c r="NB37" s="117"/>
      <c r="NC37" s="117"/>
      <c r="ND37" s="117"/>
      <c r="NE37" s="53"/>
      <c r="NF37" s="118"/>
      <c r="NG37" s="52"/>
      <c r="NH37" s="53"/>
      <c r="NI37" s="53"/>
      <c r="NJ37" s="115"/>
      <c r="NK37" s="116"/>
      <c r="NL37" s="117"/>
      <c r="NM37" s="117"/>
      <c r="NN37" s="117"/>
      <c r="NO37" s="117"/>
      <c r="NP37" s="53"/>
      <c r="NQ37" s="118"/>
      <c r="NR37" s="52"/>
      <c r="NS37" s="53"/>
      <c r="NT37" s="53"/>
      <c r="NU37" s="115"/>
      <c r="NV37" s="116"/>
      <c r="NW37" s="117"/>
      <c r="NX37" s="117"/>
      <c r="NY37" s="117"/>
      <c r="NZ37" s="117"/>
      <c r="OA37" s="53"/>
      <c r="OB37" s="118"/>
      <c r="OC37" s="52"/>
      <c r="OD37" s="53"/>
      <c r="OE37" s="53"/>
      <c r="OF37" s="115"/>
      <c r="OG37" s="116"/>
      <c r="OH37" s="117"/>
      <c r="OI37" s="117"/>
      <c r="OJ37" s="117"/>
      <c r="OK37" s="117"/>
      <c r="OL37" s="53"/>
      <c r="OM37" s="118"/>
      <c r="ON37" s="52"/>
      <c r="OO37" s="53"/>
      <c r="OP37" s="53"/>
      <c r="OQ37" s="115"/>
      <c r="OR37" s="116"/>
      <c r="OS37" s="117"/>
      <c r="OT37" s="117"/>
      <c r="OU37" s="117"/>
      <c r="OV37" s="117"/>
      <c r="OW37" s="53"/>
      <c r="OX37" s="118"/>
      <c r="OY37" s="52"/>
      <c r="OZ37" s="53"/>
      <c r="PA37" s="53"/>
      <c r="PB37" s="115"/>
      <c r="PC37" s="116"/>
      <c r="PD37" s="117"/>
      <c r="PE37" s="117"/>
      <c r="PF37" s="117"/>
      <c r="PG37" s="117"/>
      <c r="PH37" s="53"/>
      <c r="PI37" s="118"/>
      <c r="PJ37" s="52"/>
      <c r="PK37" s="53"/>
      <c r="PL37" s="53"/>
      <c r="PM37" s="115"/>
      <c r="PN37" s="116"/>
      <c r="PO37" s="117"/>
      <c r="PP37" s="117"/>
      <c r="PQ37" s="117"/>
      <c r="PR37" s="117"/>
      <c r="PS37" s="53"/>
      <c r="PT37" s="118"/>
      <c r="PU37" s="52"/>
      <c r="PV37" s="53"/>
      <c r="PW37" s="53"/>
      <c r="PX37" s="115"/>
      <c r="PY37" s="116"/>
      <c r="PZ37" s="117"/>
      <c r="QA37" s="117"/>
      <c r="QB37" s="117"/>
      <c r="QC37" s="117"/>
      <c r="QD37" s="53"/>
      <c r="QE37" s="118"/>
      <c r="QF37" s="52"/>
      <c r="QG37" s="53"/>
      <c r="QH37" s="53"/>
      <c r="QI37" s="115"/>
      <c r="QJ37" s="116"/>
      <c r="QK37" s="117"/>
      <c r="QL37" s="117"/>
      <c r="QM37" s="117"/>
      <c r="QN37" s="117"/>
      <c r="QO37" s="53"/>
      <c r="QP37" s="118"/>
      <c r="QQ37" s="52"/>
      <c r="QR37" s="53"/>
      <c r="QS37" s="53"/>
      <c r="QT37" s="115"/>
      <c r="QU37" s="116"/>
      <c r="QV37" s="117"/>
      <c r="QW37" s="117"/>
      <c r="QX37" s="117"/>
      <c r="QY37" s="117"/>
      <c r="QZ37" s="53"/>
      <c r="RA37" s="118"/>
      <c r="RB37" s="52"/>
      <c r="RC37" s="53"/>
      <c r="RD37" s="53"/>
      <c r="RE37" s="115"/>
      <c r="RF37" s="116"/>
      <c r="RG37" s="117"/>
      <c r="RH37" s="117"/>
      <c r="RI37" s="117"/>
      <c r="RJ37" s="117"/>
      <c r="RK37" s="53"/>
      <c r="RL37" s="118"/>
      <c r="RM37" s="52"/>
      <c r="RN37" s="53"/>
      <c r="RO37" s="53"/>
      <c r="RP37" s="115"/>
      <c r="RQ37" s="116"/>
      <c r="RR37" s="117"/>
      <c r="RS37" s="117"/>
      <c r="RT37" s="117"/>
      <c r="RU37" s="117"/>
      <c r="RV37" s="53"/>
      <c r="RW37" s="118"/>
      <c r="RX37" s="52"/>
      <c r="RY37" s="53"/>
      <c r="RZ37" s="53"/>
      <c r="SA37" s="115"/>
      <c r="SB37" s="116"/>
      <c r="SC37" s="117"/>
      <c r="SD37" s="117"/>
      <c r="SE37" s="117"/>
      <c r="SF37" s="117"/>
      <c r="SG37" s="53"/>
      <c r="SH37" s="118"/>
      <c r="SI37" s="52"/>
      <c r="SJ37" s="53"/>
      <c r="SK37" s="53"/>
      <c r="SL37" s="115"/>
      <c r="SM37" s="116"/>
      <c r="SN37" s="117"/>
      <c r="SO37" s="117"/>
      <c r="SP37" s="117"/>
      <c r="SQ37" s="117"/>
      <c r="SR37" s="53"/>
      <c r="SS37" s="118"/>
      <c r="ST37" s="52"/>
      <c r="SU37" s="53"/>
      <c r="SV37" s="53"/>
      <c r="SW37" s="115"/>
      <c r="SX37" s="116"/>
      <c r="SY37" s="117"/>
      <c r="SZ37" s="117"/>
      <c r="TA37" s="117"/>
      <c r="TB37" s="117"/>
      <c r="TC37" s="53"/>
      <c r="TD37" s="118"/>
      <c r="TE37" s="52"/>
      <c r="TF37" s="53"/>
      <c r="TG37" s="53"/>
      <c r="TH37" s="115"/>
      <c r="TI37" s="116"/>
      <c r="TJ37" s="117"/>
      <c r="TK37" s="117"/>
      <c r="TL37" s="117"/>
      <c r="TM37" s="117"/>
      <c r="TN37" s="53"/>
      <c r="TO37" s="118"/>
      <c r="TP37" s="52"/>
      <c r="TQ37" s="53"/>
      <c r="TR37" s="53"/>
      <c r="TS37" s="115"/>
      <c r="TT37" s="116"/>
      <c r="TU37" s="117"/>
      <c r="TV37" s="117"/>
      <c r="TW37" s="117"/>
      <c r="TX37" s="117"/>
      <c r="TY37" s="53"/>
      <c r="TZ37" s="118"/>
      <c r="UA37" s="52"/>
      <c r="UB37" s="53"/>
      <c r="UC37" s="53"/>
      <c r="UD37" s="115"/>
      <c r="UE37" s="116"/>
      <c r="UF37" s="117"/>
      <c r="UG37" s="117"/>
      <c r="UH37" s="117"/>
      <c r="UI37" s="117"/>
      <c r="UJ37" s="53"/>
      <c r="UK37" s="118"/>
      <c r="UL37" s="52"/>
      <c r="UM37" s="53"/>
      <c r="UN37" s="53"/>
      <c r="UO37" s="115"/>
      <c r="UP37" s="116"/>
      <c r="UQ37" s="117"/>
      <c r="UR37" s="117"/>
      <c r="US37" s="117"/>
      <c r="UT37" s="117"/>
      <c r="UU37" s="53"/>
      <c r="UV37" s="118"/>
      <c r="UW37" s="52"/>
      <c r="UX37" s="53"/>
      <c r="UY37" s="53"/>
      <c r="UZ37" s="115"/>
      <c r="VA37" s="116"/>
      <c r="VB37" s="117"/>
      <c r="VC37" s="117"/>
      <c r="VD37" s="117"/>
      <c r="VE37" s="117"/>
      <c r="VF37" s="53"/>
      <c r="VG37" s="118"/>
      <c r="VH37" s="52"/>
      <c r="VI37" s="53"/>
      <c r="VJ37" s="53"/>
      <c r="VK37" s="115"/>
      <c r="VL37" s="116"/>
      <c r="VM37" s="117"/>
      <c r="VN37" s="117"/>
      <c r="VO37" s="117"/>
      <c r="VP37" s="117"/>
      <c r="VQ37" s="53"/>
      <c r="VR37" s="118"/>
      <c r="VS37" s="52"/>
      <c r="VT37" s="53"/>
      <c r="VU37" s="53"/>
      <c r="VV37" s="115"/>
      <c r="VW37" s="116"/>
      <c r="VX37" s="117"/>
      <c r="VY37" s="117"/>
      <c r="VZ37" s="117"/>
      <c r="WA37" s="117"/>
      <c r="WB37" s="53"/>
      <c r="WC37" s="118"/>
      <c r="WD37" s="52"/>
      <c r="WE37" s="53"/>
      <c r="WF37" s="53"/>
      <c r="WG37" s="115"/>
      <c r="WH37" s="116"/>
      <c r="WI37" s="117"/>
      <c r="WJ37" s="117"/>
      <c r="WK37" s="117"/>
      <c r="WL37" s="117"/>
      <c r="WM37" s="53"/>
      <c r="WN37" s="118"/>
      <c r="WO37" s="52"/>
      <c r="WP37" s="53"/>
      <c r="WQ37" s="53"/>
      <c r="WR37" s="115"/>
      <c r="WS37" s="116"/>
      <c r="WT37" s="117"/>
      <c r="WU37" s="117"/>
      <c r="WV37" s="117"/>
      <c r="WW37" s="117"/>
      <c r="WX37" s="53"/>
      <c r="WY37" s="118"/>
      <c r="WZ37" s="52"/>
      <c r="XA37" s="53"/>
      <c r="XB37" s="53"/>
      <c r="XC37" s="115"/>
      <c r="XD37" s="116"/>
      <c r="XE37" s="117"/>
      <c r="XF37" s="117"/>
      <c r="XG37" s="117"/>
      <c r="XH37" s="117"/>
      <c r="XI37" s="53"/>
      <c r="XJ37" s="118"/>
      <c r="XK37" s="52"/>
      <c r="XL37" s="53"/>
      <c r="XM37" s="53"/>
      <c r="XN37" s="115"/>
      <c r="XO37" s="116"/>
      <c r="XP37" s="117"/>
      <c r="XQ37" s="117"/>
      <c r="XR37" s="117"/>
      <c r="XS37" s="117"/>
      <c r="XT37" s="53"/>
      <c r="XU37" s="118"/>
      <c r="XV37" s="52"/>
      <c r="XW37" s="53"/>
      <c r="XX37" s="53"/>
      <c r="XY37" s="115"/>
      <c r="XZ37" s="116"/>
      <c r="YA37" s="117"/>
      <c r="YB37" s="117"/>
      <c r="YC37" s="117"/>
      <c r="YD37" s="117"/>
      <c r="YE37" s="53"/>
      <c r="YF37" s="118"/>
      <c r="YG37" s="52"/>
      <c r="YH37" s="53"/>
      <c r="YI37" s="53"/>
      <c r="YJ37" s="115"/>
      <c r="YK37" s="116"/>
      <c r="YL37" s="117"/>
      <c r="YM37" s="117"/>
      <c r="YN37" s="117"/>
      <c r="YO37" s="117"/>
      <c r="YP37" s="53"/>
      <c r="YQ37" s="118"/>
      <c r="YR37" s="52"/>
      <c r="YS37" s="53"/>
      <c r="YT37" s="53"/>
      <c r="YU37" s="115"/>
      <c r="YV37" s="116"/>
      <c r="YW37" s="117"/>
      <c r="YX37" s="117"/>
      <c r="YY37" s="117"/>
      <c r="YZ37" s="117"/>
      <c r="ZA37" s="53"/>
      <c r="ZB37" s="118"/>
      <c r="ZC37" s="52"/>
      <c r="ZD37" s="53"/>
      <c r="ZE37" s="53"/>
      <c r="ZF37" s="115"/>
      <c r="ZG37" s="116"/>
      <c r="ZH37" s="117"/>
      <c r="ZI37" s="117"/>
      <c r="ZJ37" s="117"/>
      <c r="ZK37" s="117"/>
      <c r="ZL37" s="53"/>
      <c r="ZM37" s="118"/>
      <c r="ZN37" s="52"/>
      <c r="ZO37" s="53"/>
      <c r="ZP37" s="53"/>
      <c r="ZQ37" s="115"/>
      <c r="ZR37" s="116"/>
      <c r="ZS37" s="117"/>
      <c r="ZT37" s="117"/>
      <c r="ZU37" s="117"/>
      <c r="ZV37" s="117"/>
      <c r="ZW37" s="53"/>
      <c r="ZX37" s="118"/>
      <c r="ZY37" s="52"/>
      <c r="ZZ37" s="53"/>
      <c r="AAA37" s="53"/>
      <c r="AAB37" s="115"/>
      <c r="AAC37" s="116"/>
      <c r="AAD37" s="117"/>
      <c r="AAE37" s="117"/>
      <c r="AAF37" s="117"/>
      <c r="AAG37" s="117"/>
      <c r="AAH37" s="53"/>
      <c r="AAI37" s="118"/>
      <c r="AAJ37" s="52"/>
      <c r="AAK37" s="53"/>
      <c r="AAL37" s="53"/>
      <c r="AAM37" s="115"/>
      <c r="AAN37" s="116"/>
      <c r="AAO37" s="117"/>
      <c r="AAP37" s="117"/>
      <c r="AAQ37" s="117"/>
      <c r="AAR37" s="117"/>
      <c r="AAS37" s="53"/>
      <c r="AAT37" s="118"/>
      <c r="AAU37" s="52"/>
      <c r="AAV37" s="53"/>
      <c r="AAW37" s="53"/>
      <c r="AAX37" s="115"/>
      <c r="AAY37" s="116"/>
      <c r="AAZ37" s="117"/>
      <c r="ABA37" s="117"/>
      <c r="ABB37" s="117"/>
      <c r="ABC37" s="117"/>
      <c r="ABD37" s="53"/>
      <c r="ABE37" s="118"/>
      <c r="ABF37" s="52"/>
      <c r="ABG37" s="53"/>
      <c r="ABH37" s="53"/>
      <c r="ABI37" s="115"/>
      <c r="ABJ37" s="116"/>
      <c r="ABK37" s="117"/>
      <c r="ABL37" s="117"/>
      <c r="ABM37" s="117"/>
      <c r="ABN37" s="117"/>
      <c r="ABO37" s="53"/>
      <c r="ABP37" s="118"/>
      <c r="ABQ37" s="52"/>
      <c r="ABR37" s="53"/>
      <c r="ABS37" s="53"/>
      <c r="ABT37" s="115"/>
      <c r="ABU37" s="116"/>
      <c r="ABV37" s="117"/>
      <c r="ABW37" s="117"/>
      <c r="ABX37" s="117"/>
      <c r="ABY37" s="117"/>
      <c r="ABZ37" s="53"/>
      <c r="ACA37" s="118"/>
      <c r="ACB37" s="52"/>
      <c r="ACC37" s="53"/>
      <c r="ACD37" s="53"/>
      <c r="ACE37" s="115"/>
      <c r="ACF37" s="116"/>
      <c r="ACG37" s="117"/>
      <c r="ACH37" s="117"/>
      <c r="ACI37" s="117"/>
      <c r="ACJ37" s="117"/>
      <c r="ACK37" s="53"/>
      <c r="ACL37" s="118"/>
      <c r="ACM37" s="52"/>
      <c r="ACN37" s="53"/>
      <c r="ACO37" s="53"/>
      <c r="ACP37" s="115"/>
      <c r="ACQ37" s="116"/>
      <c r="ACR37" s="117"/>
      <c r="ACS37" s="117"/>
      <c r="ACT37" s="117"/>
      <c r="ACU37" s="117"/>
      <c r="ACV37" s="53"/>
      <c r="ACW37" s="118"/>
      <c r="ACX37" s="52"/>
      <c r="ACY37" s="53"/>
      <c r="ACZ37" s="53"/>
      <c r="ADA37" s="115"/>
      <c r="ADB37" s="116"/>
      <c r="ADC37" s="117"/>
      <c r="ADD37" s="117"/>
      <c r="ADE37" s="117"/>
      <c r="ADF37" s="117"/>
      <c r="ADG37" s="53"/>
      <c r="ADH37" s="118"/>
      <c r="ADI37" s="52"/>
      <c r="ADJ37" s="53"/>
      <c r="ADK37" s="53"/>
      <c r="ADL37" s="115"/>
      <c r="ADM37" s="116"/>
      <c r="ADN37" s="117"/>
      <c r="ADO37" s="117"/>
      <c r="ADP37" s="117"/>
      <c r="ADQ37" s="117"/>
      <c r="ADR37" s="53"/>
      <c r="ADS37" s="118"/>
      <c r="ADT37" s="52"/>
      <c r="ADU37" s="53"/>
      <c r="ADV37" s="53"/>
      <c r="ADW37" s="115"/>
      <c r="ADX37" s="116"/>
      <c r="ADY37" s="117"/>
      <c r="ADZ37" s="117"/>
      <c r="AEA37" s="117"/>
      <c r="AEB37" s="117"/>
      <c r="AEC37" s="53"/>
      <c r="AED37" s="118"/>
      <c r="AEE37" s="52"/>
      <c r="AEF37" s="53"/>
      <c r="AEG37" s="53"/>
      <c r="AEH37" s="115"/>
      <c r="AEI37" s="116"/>
      <c r="AEJ37" s="117"/>
      <c r="AEK37" s="117"/>
      <c r="AEL37" s="117"/>
      <c r="AEM37" s="117"/>
      <c r="AEN37" s="53"/>
      <c r="AEO37" s="118"/>
      <c r="AEP37" s="52"/>
      <c r="AEQ37" s="53"/>
      <c r="AER37" s="53"/>
      <c r="AES37" s="115"/>
      <c r="AET37" s="116"/>
      <c r="AEU37" s="117"/>
      <c r="AEV37" s="117"/>
      <c r="AEW37" s="117"/>
      <c r="AEX37" s="117"/>
      <c r="AEY37" s="53"/>
      <c r="AEZ37" s="118"/>
      <c r="AFA37" s="52"/>
      <c r="AFB37" s="53"/>
      <c r="AFC37" s="53"/>
      <c r="AFD37" s="115"/>
      <c r="AFE37" s="116"/>
      <c r="AFF37" s="117"/>
      <c r="AFG37" s="117"/>
      <c r="AFH37" s="117"/>
      <c r="AFI37" s="117"/>
      <c r="AFJ37" s="53"/>
      <c r="AFK37" s="118"/>
      <c r="AFL37" s="52"/>
      <c r="AFM37" s="53"/>
      <c r="AFN37" s="53"/>
      <c r="AFO37" s="115"/>
      <c r="AFP37" s="116"/>
      <c r="AFQ37" s="117"/>
      <c r="AFR37" s="117"/>
      <c r="AFS37" s="117"/>
      <c r="AFT37" s="117"/>
      <c r="AFU37" s="53"/>
      <c r="AFV37" s="118"/>
      <c r="AFW37" s="52"/>
      <c r="AFX37" s="53"/>
      <c r="AFY37" s="53"/>
      <c r="AFZ37" s="115"/>
      <c r="AGA37" s="116"/>
      <c r="AGB37" s="117"/>
      <c r="AGC37" s="117"/>
      <c r="AGD37" s="117"/>
      <c r="AGE37" s="117"/>
      <c r="AGF37" s="53"/>
      <c r="AGG37" s="118"/>
      <c r="AGH37" s="52"/>
      <c r="AGI37" s="53"/>
      <c r="AGJ37" s="53"/>
      <c r="AGK37" s="115"/>
      <c r="AGL37" s="116"/>
      <c r="AGM37" s="117"/>
      <c r="AGN37" s="117"/>
      <c r="AGO37" s="117"/>
      <c r="AGP37" s="117"/>
      <c r="AGQ37" s="53"/>
      <c r="AGR37" s="118"/>
      <c r="AGS37" s="52"/>
      <c r="AGT37" s="53"/>
      <c r="AGU37" s="53"/>
      <c r="AGV37" s="115"/>
      <c r="AGW37" s="116"/>
      <c r="AGX37" s="117"/>
      <c r="AGY37" s="117"/>
      <c r="AGZ37" s="117"/>
      <c r="AHA37" s="117"/>
      <c r="AHB37" s="53"/>
      <c r="AHC37" s="118"/>
      <c r="AHD37" s="52"/>
      <c r="AHE37" s="53"/>
      <c r="AHF37" s="53"/>
      <c r="AHG37" s="115"/>
      <c r="AHH37" s="116"/>
      <c r="AHI37" s="117"/>
      <c r="AHJ37" s="117"/>
      <c r="AHK37" s="117"/>
      <c r="AHL37" s="117"/>
      <c r="AHM37" s="53"/>
      <c r="AHN37" s="118"/>
      <c r="AHO37" s="52"/>
      <c r="AHP37" s="53"/>
      <c r="AHQ37" s="53"/>
      <c r="AHR37" s="115"/>
      <c r="AHS37" s="116"/>
      <c r="AHT37" s="117"/>
      <c r="AHU37" s="117"/>
      <c r="AHV37" s="117"/>
      <c r="AHW37" s="117"/>
      <c r="AHX37" s="53"/>
      <c r="AHY37" s="118"/>
      <c r="AHZ37" s="52"/>
      <c r="AIA37" s="53"/>
      <c r="AIB37" s="53"/>
      <c r="AIC37" s="115"/>
      <c r="AID37" s="116"/>
      <c r="AIE37" s="117"/>
      <c r="AIF37" s="117"/>
      <c r="AIG37" s="117"/>
      <c r="AIH37" s="117"/>
      <c r="AII37" s="53"/>
      <c r="AIJ37" s="118"/>
      <c r="AIK37" s="52"/>
      <c r="AIL37" s="53"/>
      <c r="AIM37" s="53"/>
      <c r="AIN37" s="115"/>
      <c r="AIO37" s="116"/>
      <c r="AIP37" s="117"/>
      <c r="AIQ37" s="117"/>
      <c r="AIR37" s="117"/>
      <c r="AIS37" s="117"/>
      <c r="AIT37" s="53"/>
      <c r="AIU37" s="118"/>
      <c r="AIV37" s="52"/>
      <c r="AIW37" s="53"/>
      <c r="AIX37" s="53"/>
      <c r="AIY37" s="115"/>
      <c r="AIZ37" s="116"/>
      <c r="AJA37" s="117"/>
      <c r="AJB37" s="117"/>
      <c r="AJC37" s="117"/>
      <c r="AJD37" s="117"/>
      <c r="AJE37" s="53"/>
      <c r="AJF37" s="118"/>
      <c r="AJG37" s="52"/>
      <c r="AJH37" s="53"/>
      <c r="AJI37" s="53"/>
      <c r="AJJ37" s="115"/>
      <c r="AJK37" s="116"/>
      <c r="AJL37" s="117"/>
      <c r="AJM37" s="117"/>
      <c r="AJN37" s="117"/>
      <c r="AJO37" s="117"/>
      <c r="AJP37" s="53"/>
      <c r="AJQ37" s="118"/>
      <c r="AJR37" s="52"/>
      <c r="AJS37" s="53"/>
      <c r="AJT37" s="53"/>
      <c r="AJU37" s="115"/>
      <c r="AJV37" s="116"/>
      <c r="AJW37" s="117"/>
      <c r="AJX37" s="117"/>
      <c r="AJY37" s="117"/>
      <c r="AJZ37" s="117"/>
      <c r="AKA37" s="53"/>
      <c r="AKB37" s="118"/>
      <c r="AKC37" s="52"/>
      <c r="AKD37" s="53"/>
      <c r="AKE37" s="53"/>
      <c r="AKF37" s="115"/>
      <c r="AKG37" s="116"/>
      <c r="AKH37" s="117"/>
      <c r="AKI37" s="117"/>
      <c r="AKJ37" s="117"/>
      <c r="AKK37" s="117"/>
      <c r="AKL37" s="53"/>
      <c r="AKM37" s="118"/>
      <c r="AKN37" s="52"/>
      <c r="AKO37" s="53"/>
      <c r="AKP37" s="53"/>
      <c r="AKQ37" s="115"/>
      <c r="AKR37" s="116"/>
      <c r="AKS37" s="117"/>
      <c r="AKT37" s="117"/>
      <c r="AKU37" s="117"/>
      <c r="AKV37" s="117"/>
      <c r="AKW37" s="53"/>
      <c r="AKX37" s="118"/>
      <c r="AKY37" s="52"/>
      <c r="AKZ37" s="53"/>
      <c r="ALA37" s="53"/>
      <c r="ALB37" s="115"/>
      <c r="ALC37" s="116"/>
      <c r="ALD37" s="117"/>
      <c r="ALE37" s="117"/>
      <c r="ALF37" s="117"/>
      <c r="ALG37" s="117"/>
      <c r="ALH37" s="53"/>
      <c r="ALI37" s="118"/>
      <c r="ALJ37" s="52"/>
      <c r="ALK37" s="53"/>
      <c r="ALL37" s="53"/>
      <c r="ALM37" s="115"/>
      <c r="ALN37" s="116"/>
      <c r="ALO37" s="117"/>
      <c r="ALP37" s="117"/>
      <c r="ALQ37" s="117"/>
      <c r="ALR37" s="117"/>
      <c r="ALS37" s="53"/>
      <c r="ALT37" s="118"/>
      <c r="ALU37" s="52"/>
      <c r="ALV37" s="53"/>
      <c r="ALW37" s="53"/>
      <c r="ALX37" s="115"/>
      <c r="ALY37" s="116"/>
      <c r="ALZ37" s="117"/>
      <c r="AMA37" s="117"/>
      <c r="AMB37" s="117"/>
      <c r="AMC37" s="117"/>
      <c r="AMD37" s="53"/>
      <c r="AME37" s="118"/>
      <c r="AMF37" s="52"/>
      <c r="AMG37" s="53"/>
      <c r="AMH37" s="53"/>
      <c r="AMI37" s="115"/>
      <c r="AMJ37" s="116"/>
      <c r="AMK37" s="117"/>
      <c r="AML37" s="117"/>
      <c r="AMM37" s="117"/>
      <c r="AMN37" s="117"/>
      <c r="AMO37" s="53"/>
      <c r="AMP37" s="118"/>
      <c r="AMQ37" s="52"/>
      <c r="AMR37" s="53"/>
      <c r="AMS37" s="53"/>
      <c r="AMT37" s="115"/>
      <c r="AMU37" s="116"/>
      <c r="AMV37" s="117"/>
      <c r="AMW37" s="117"/>
      <c r="AMX37" s="117"/>
      <c r="AMY37" s="117"/>
      <c r="AMZ37" s="53"/>
      <c r="ANA37" s="118"/>
      <c r="ANB37" s="52"/>
      <c r="ANC37" s="53"/>
      <c r="AND37" s="53"/>
      <c r="ANE37" s="115"/>
      <c r="ANF37" s="116"/>
      <c r="ANG37" s="117"/>
      <c r="ANH37" s="117"/>
      <c r="ANI37" s="117"/>
      <c r="ANJ37" s="117"/>
      <c r="ANK37" s="53"/>
      <c r="ANL37" s="118"/>
      <c r="ANM37" s="52"/>
      <c r="ANN37" s="53"/>
      <c r="ANO37" s="53"/>
      <c r="ANP37" s="115"/>
      <c r="ANQ37" s="116"/>
      <c r="ANR37" s="117"/>
      <c r="ANS37" s="117"/>
      <c r="ANT37" s="117"/>
      <c r="ANU37" s="117"/>
      <c r="ANV37" s="53"/>
      <c r="ANW37" s="118"/>
      <c r="ANX37" s="52"/>
      <c r="ANY37" s="53"/>
      <c r="ANZ37" s="53"/>
      <c r="AOA37" s="115"/>
      <c r="AOB37" s="116"/>
      <c r="AOC37" s="117"/>
      <c r="AOD37" s="117"/>
      <c r="AOE37" s="117"/>
      <c r="AOF37" s="117"/>
      <c r="AOG37" s="53"/>
      <c r="AOH37" s="118"/>
      <c r="AOI37" s="52"/>
      <c r="AOJ37" s="53"/>
      <c r="AOK37" s="53"/>
      <c r="AOL37" s="115"/>
      <c r="AOM37" s="116"/>
      <c r="AON37" s="117"/>
      <c r="AOO37" s="117"/>
      <c r="AOP37" s="117"/>
      <c r="AOQ37" s="117"/>
      <c r="AOR37" s="53"/>
      <c r="AOS37" s="118"/>
      <c r="AOT37" s="52"/>
      <c r="AOU37" s="53"/>
      <c r="AOV37" s="53"/>
      <c r="AOW37" s="115"/>
      <c r="AOX37" s="116"/>
      <c r="AOY37" s="117"/>
      <c r="AOZ37" s="117"/>
      <c r="APA37" s="117"/>
      <c r="APB37" s="117"/>
      <c r="APC37" s="53"/>
      <c r="APD37" s="118"/>
      <c r="APE37" s="52"/>
      <c r="APF37" s="53"/>
      <c r="APG37" s="53"/>
      <c r="APH37" s="115"/>
      <c r="API37" s="116"/>
      <c r="APJ37" s="117"/>
      <c r="APK37" s="117"/>
      <c r="APL37" s="117"/>
      <c r="APM37" s="117"/>
      <c r="APN37" s="53"/>
      <c r="APO37" s="118"/>
      <c r="APP37" s="52"/>
      <c r="APQ37" s="53"/>
      <c r="APR37" s="53"/>
      <c r="APS37" s="115"/>
      <c r="APT37" s="116"/>
      <c r="APU37" s="117"/>
      <c r="APV37" s="117"/>
      <c r="APW37" s="117"/>
      <c r="APX37" s="117"/>
      <c r="APY37" s="53"/>
      <c r="APZ37" s="118"/>
      <c r="AQA37" s="52"/>
      <c r="AQB37" s="53"/>
      <c r="AQC37" s="53"/>
      <c r="AQD37" s="115"/>
      <c r="AQE37" s="116"/>
      <c r="AQF37" s="117"/>
      <c r="AQG37" s="117"/>
      <c r="AQH37" s="117"/>
      <c r="AQI37" s="117"/>
      <c r="AQJ37" s="53"/>
      <c r="AQK37" s="118"/>
      <c r="AQL37" s="52"/>
      <c r="AQM37" s="53"/>
      <c r="AQN37" s="53"/>
      <c r="AQO37" s="115"/>
      <c r="AQP37" s="116"/>
      <c r="AQQ37" s="117"/>
      <c r="AQR37" s="117"/>
      <c r="AQS37" s="117"/>
      <c r="AQT37" s="117"/>
      <c r="AQU37" s="53"/>
      <c r="AQV37" s="118"/>
      <c r="AQW37" s="52"/>
      <c r="AQX37" s="53"/>
      <c r="AQY37" s="53"/>
      <c r="AQZ37" s="115"/>
      <c r="ARA37" s="116"/>
      <c r="ARB37" s="117"/>
      <c r="ARC37" s="117"/>
      <c r="ARD37" s="117"/>
      <c r="ARE37" s="117"/>
      <c r="ARF37" s="53"/>
      <c r="ARG37" s="118"/>
      <c r="ARH37" s="52"/>
      <c r="ARI37" s="53"/>
      <c r="ARJ37" s="53"/>
      <c r="ARK37" s="115"/>
      <c r="ARL37" s="116"/>
      <c r="ARM37" s="117"/>
      <c r="ARN37" s="117"/>
      <c r="ARO37" s="117"/>
      <c r="ARP37" s="117"/>
      <c r="ARQ37" s="53"/>
      <c r="ARR37" s="118"/>
      <c r="ARS37" s="52"/>
      <c r="ART37" s="53"/>
      <c r="ARU37" s="53"/>
      <c r="ARV37" s="115"/>
      <c r="ARW37" s="116"/>
      <c r="ARX37" s="117"/>
      <c r="ARY37" s="117"/>
      <c r="ARZ37" s="117"/>
      <c r="ASA37" s="117"/>
      <c r="ASB37" s="53"/>
      <c r="ASC37" s="118"/>
      <c r="ASD37" s="52"/>
      <c r="ASE37" s="53"/>
      <c r="ASF37" s="53"/>
      <c r="ASG37" s="115"/>
      <c r="ASH37" s="116"/>
      <c r="ASI37" s="117"/>
      <c r="ASJ37" s="117"/>
      <c r="ASK37" s="117"/>
      <c r="ASL37" s="117"/>
      <c r="ASM37" s="53"/>
      <c r="ASN37" s="118"/>
      <c r="ASO37" s="52"/>
      <c r="ASP37" s="53"/>
      <c r="ASQ37" s="53"/>
      <c r="ASR37" s="115"/>
      <c r="ASS37" s="116"/>
      <c r="AST37" s="117"/>
      <c r="ASU37" s="117"/>
      <c r="ASV37" s="117"/>
      <c r="ASW37" s="117"/>
      <c r="ASX37" s="53"/>
      <c r="ASY37" s="118"/>
      <c r="ASZ37" s="52"/>
      <c r="ATA37" s="53"/>
      <c r="ATB37" s="53"/>
      <c r="ATC37" s="115"/>
      <c r="ATD37" s="116"/>
      <c r="ATE37" s="117"/>
      <c r="ATF37" s="117"/>
      <c r="ATG37" s="117"/>
      <c r="ATH37" s="117"/>
      <c r="ATI37" s="53"/>
      <c r="ATJ37" s="118"/>
      <c r="ATK37" s="52"/>
      <c r="ATL37" s="53"/>
      <c r="ATM37" s="53"/>
      <c r="ATN37" s="115"/>
      <c r="ATO37" s="116"/>
      <c r="ATP37" s="117"/>
      <c r="ATQ37" s="117"/>
      <c r="ATR37" s="117"/>
      <c r="ATS37" s="117"/>
      <c r="ATT37" s="53"/>
      <c r="ATU37" s="118"/>
      <c r="ATV37" s="52"/>
      <c r="ATW37" s="53"/>
      <c r="ATX37" s="53"/>
      <c r="ATY37" s="115"/>
      <c r="ATZ37" s="116"/>
      <c r="AUA37" s="117"/>
      <c r="AUB37" s="117"/>
      <c r="AUC37" s="117"/>
      <c r="AUD37" s="117"/>
      <c r="AUE37" s="53"/>
      <c r="AUF37" s="118"/>
      <c r="AUG37" s="52"/>
      <c r="AUH37" s="53"/>
      <c r="AUI37" s="53"/>
      <c r="AUJ37" s="115"/>
      <c r="AUK37" s="116"/>
      <c r="AUL37" s="117"/>
      <c r="AUM37" s="117"/>
      <c r="AUN37" s="117"/>
      <c r="AUO37" s="117"/>
      <c r="AUP37" s="53"/>
      <c r="AUQ37" s="118"/>
      <c r="AUR37" s="52"/>
      <c r="AUS37" s="53"/>
      <c r="AUT37" s="53"/>
      <c r="AUU37" s="115"/>
      <c r="AUV37" s="116"/>
      <c r="AUW37" s="117"/>
      <c r="AUX37" s="117"/>
      <c r="AUY37" s="117"/>
      <c r="AUZ37" s="117"/>
      <c r="AVA37" s="53"/>
      <c r="AVB37" s="118"/>
      <c r="AVC37" s="52"/>
      <c r="AVD37" s="53"/>
      <c r="AVE37" s="53"/>
      <c r="AVF37" s="115"/>
      <c r="AVG37" s="116"/>
      <c r="AVH37" s="117"/>
      <c r="AVI37" s="117"/>
      <c r="AVJ37" s="117"/>
      <c r="AVK37" s="117"/>
      <c r="AVL37" s="53"/>
      <c r="AVM37" s="118"/>
      <c r="AVN37" s="52"/>
      <c r="AVO37" s="53"/>
      <c r="AVP37" s="53"/>
      <c r="AVQ37" s="115"/>
      <c r="AVR37" s="116"/>
      <c r="AVS37" s="117"/>
      <c r="AVT37" s="117"/>
      <c r="AVU37" s="117"/>
      <c r="AVV37" s="117"/>
      <c r="AVW37" s="53"/>
      <c r="AVX37" s="118"/>
      <c r="AVY37" s="52"/>
      <c r="AVZ37" s="53"/>
      <c r="AWA37" s="53"/>
      <c r="AWB37" s="115"/>
      <c r="AWC37" s="116"/>
      <c r="AWD37" s="117"/>
      <c r="AWE37" s="117"/>
      <c r="AWF37" s="117"/>
      <c r="AWG37" s="117"/>
      <c r="AWH37" s="53"/>
      <c r="AWI37" s="118"/>
      <c r="AWJ37" s="52"/>
      <c r="AWK37" s="53"/>
      <c r="AWL37" s="53"/>
      <c r="AWM37" s="115"/>
      <c r="AWN37" s="116"/>
      <c r="AWO37" s="117"/>
      <c r="AWP37" s="117"/>
      <c r="AWQ37" s="117"/>
      <c r="AWR37" s="117"/>
      <c r="AWS37" s="53"/>
      <c r="AWT37" s="118"/>
      <c r="AWU37" s="52"/>
      <c r="AWV37" s="53"/>
      <c r="AWW37" s="53"/>
      <c r="AWX37" s="115"/>
      <c r="AWY37" s="116"/>
      <c r="AWZ37" s="117"/>
      <c r="AXA37" s="117"/>
      <c r="AXB37" s="117"/>
      <c r="AXC37" s="117"/>
      <c r="AXD37" s="53"/>
      <c r="AXE37" s="118"/>
      <c r="AXF37" s="52"/>
      <c r="AXG37" s="53"/>
      <c r="AXH37" s="53"/>
      <c r="AXI37" s="115"/>
      <c r="AXJ37" s="116"/>
      <c r="AXK37" s="117"/>
      <c r="AXL37" s="117"/>
      <c r="AXM37" s="117"/>
      <c r="AXN37" s="117"/>
      <c r="AXO37" s="53"/>
      <c r="AXP37" s="118"/>
      <c r="AXQ37" s="52"/>
      <c r="AXR37" s="53"/>
      <c r="AXS37" s="53"/>
      <c r="AXT37" s="115"/>
      <c r="AXU37" s="116"/>
      <c r="AXV37" s="117"/>
      <c r="AXW37" s="117"/>
      <c r="AXX37" s="117"/>
      <c r="AXY37" s="117"/>
      <c r="AXZ37" s="53"/>
      <c r="AYA37" s="118"/>
      <c r="AYB37" s="52"/>
      <c r="AYC37" s="53"/>
      <c r="AYD37" s="53"/>
      <c r="AYE37" s="115"/>
      <c r="AYF37" s="116"/>
      <c r="AYG37" s="117"/>
      <c r="AYH37" s="117"/>
      <c r="AYI37" s="117"/>
      <c r="AYJ37" s="117"/>
      <c r="AYK37" s="53"/>
      <c r="AYL37" s="118"/>
      <c r="AYM37" s="52"/>
      <c r="AYN37" s="53"/>
      <c r="AYO37" s="53"/>
      <c r="AYP37" s="115"/>
      <c r="AYQ37" s="116"/>
      <c r="AYR37" s="117"/>
      <c r="AYS37" s="117"/>
      <c r="AYT37" s="117"/>
      <c r="AYU37" s="117"/>
      <c r="AYV37" s="53"/>
      <c r="AYW37" s="118"/>
      <c r="AYX37" s="52"/>
      <c r="AYY37" s="53"/>
      <c r="AYZ37" s="53"/>
      <c r="AZA37" s="115"/>
      <c r="AZB37" s="116"/>
      <c r="AZC37" s="117"/>
      <c r="AZD37" s="117"/>
      <c r="AZE37" s="117"/>
      <c r="AZF37" s="117"/>
      <c r="AZG37" s="53"/>
      <c r="AZH37" s="118"/>
      <c r="AZI37" s="52"/>
      <c r="AZJ37" s="53"/>
      <c r="AZK37" s="53"/>
      <c r="AZL37" s="115"/>
      <c r="AZM37" s="116"/>
      <c r="AZN37" s="117"/>
      <c r="AZO37" s="117"/>
      <c r="AZP37" s="117"/>
      <c r="AZQ37" s="117"/>
      <c r="AZR37" s="53"/>
      <c r="AZS37" s="118"/>
      <c r="AZT37" s="52"/>
      <c r="AZU37" s="53"/>
      <c r="AZV37" s="53"/>
      <c r="AZW37" s="115"/>
      <c r="AZX37" s="116"/>
      <c r="AZY37" s="117"/>
      <c r="AZZ37" s="117"/>
      <c r="BAA37" s="117"/>
      <c r="BAB37" s="117"/>
      <c r="BAC37" s="53"/>
      <c r="BAD37" s="118"/>
      <c r="BAE37" s="52"/>
      <c r="BAF37" s="53"/>
      <c r="BAG37" s="53"/>
      <c r="BAH37" s="115"/>
      <c r="BAI37" s="116"/>
      <c r="BAJ37" s="117"/>
      <c r="BAK37" s="117"/>
      <c r="BAL37" s="117"/>
      <c r="BAM37" s="117"/>
      <c r="BAN37" s="53"/>
      <c r="BAO37" s="118"/>
      <c r="BAP37" s="52"/>
      <c r="BAQ37" s="53"/>
      <c r="BAR37" s="53"/>
      <c r="BAS37" s="115"/>
      <c r="BAT37" s="116"/>
      <c r="BAU37" s="117"/>
      <c r="BAV37" s="117"/>
      <c r="BAW37" s="117"/>
      <c r="BAX37" s="117"/>
      <c r="BAY37" s="53"/>
      <c r="BAZ37" s="118"/>
      <c r="BBA37" s="52"/>
      <c r="BBB37" s="53"/>
      <c r="BBC37" s="53"/>
      <c r="BBD37" s="115"/>
      <c r="BBE37" s="116"/>
      <c r="BBF37" s="117"/>
      <c r="BBG37" s="117"/>
      <c r="BBH37" s="117"/>
      <c r="BBI37" s="117"/>
      <c r="BBJ37" s="53"/>
      <c r="BBK37" s="118"/>
      <c r="BBL37" s="52"/>
      <c r="BBM37" s="53"/>
      <c r="BBN37" s="53"/>
      <c r="BBO37" s="115"/>
      <c r="BBP37" s="116"/>
      <c r="BBQ37" s="117"/>
      <c r="BBR37" s="117"/>
      <c r="BBS37" s="117"/>
      <c r="BBT37" s="117"/>
      <c r="BBU37" s="53"/>
      <c r="BBV37" s="118"/>
      <c r="BBW37" s="52"/>
      <c r="BBX37" s="53"/>
      <c r="BBY37" s="53"/>
      <c r="BBZ37" s="115"/>
      <c r="BCA37" s="116"/>
      <c r="BCB37" s="117"/>
      <c r="BCC37" s="117"/>
      <c r="BCD37" s="117"/>
      <c r="BCE37" s="117"/>
      <c r="BCF37" s="53"/>
      <c r="BCG37" s="118"/>
      <c r="BCH37" s="52"/>
      <c r="BCI37" s="53"/>
      <c r="BCJ37" s="53"/>
      <c r="BCK37" s="115"/>
      <c r="BCL37" s="116"/>
      <c r="BCM37" s="117"/>
      <c r="BCN37" s="117"/>
      <c r="BCO37" s="117"/>
      <c r="BCP37" s="117"/>
      <c r="BCQ37" s="53"/>
      <c r="BCR37" s="118"/>
      <c r="BCS37" s="52"/>
      <c r="BCT37" s="53"/>
      <c r="BCU37" s="53"/>
      <c r="BCV37" s="115"/>
      <c r="BCW37" s="116"/>
      <c r="BCX37" s="117"/>
      <c r="BCY37" s="117"/>
      <c r="BCZ37" s="117"/>
      <c r="BDA37" s="117"/>
      <c r="BDB37" s="53"/>
      <c r="BDC37" s="118"/>
      <c r="BDD37" s="52"/>
      <c r="BDE37" s="53"/>
      <c r="BDF37" s="53"/>
      <c r="BDG37" s="115"/>
      <c r="BDH37" s="116"/>
      <c r="BDI37" s="117"/>
      <c r="BDJ37" s="117"/>
      <c r="BDK37" s="117"/>
      <c r="BDL37" s="117"/>
      <c r="BDM37" s="53"/>
      <c r="BDN37" s="118"/>
      <c r="BDO37" s="52"/>
      <c r="BDP37" s="53"/>
      <c r="BDQ37" s="53"/>
      <c r="BDR37" s="115"/>
      <c r="BDS37" s="116"/>
      <c r="BDT37" s="117"/>
      <c r="BDU37" s="117"/>
      <c r="BDV37" s="117"/>
      <c r="BDW37" s="117"/>
      <c r="BDX37" s="53"/>
      <c r="BDY37" s="118"/>
      <c r="BDZ37" s="52"/>
      <c r="BEA37" s="53"/>
      <c r="BEB37" s="53"/>
      <c r="BEC37" s="115"/>
      <c r="BED37" s="116"/>
      <c r="BEE37" s="117"/>
      <c r="BEF37" s="117"/>
      <c r="BEG37" s="117"/>
      <c r="BEH37" s="117"/>
      <c r="BEI37" s="53"/>
      <c r="BEJ37" s="118"/>
      <c r="BEK37" s="52"/>
      <c r="BEL37" s="53"/>
      <c r="BEM37" s="53"/>
      <c r="BEN37" s="115"/>
      <c r="BEO37" s="116"/>
      <c r="BEP37" s="117"/>
      <c r="BEQ37" s="117"/>
      <c r="BER37" s="117"/>
      <c r="BES37" s="117"/>
      <c r="BET37" s="53"/>
      <c r="BEU37" s="118"/>
      <c r="BEV37" s="52"/>
      <c r="BEW37" s="53"/>
      <c r="BEX37" s="53"/>
      <c r="BEY37" s="115"/>
      <c r="BEZ37" s="116"/>
      <c r="BFA37" s="117"/>
      <c r="BFB37" s="117"/>
      <c r="BFC37" s="117"/>
      <c r="BFD37" s="117"/>
      <c r="BFE37" s="53"/>
      <c r="BFF37" s="118"/>
      <c r="BFG37" s="52"/>
      <c r="BFH37" s="53"/>
      <c r="BFI37" s="53"/>
      <c r="BFJ37" s="115"/>
      <c r="BFK37" s="116"/>
      <c r="BFL37" s="117"/>
      <c r="BFM37" s="117"/>
      <c r="BFN37" s="117"/>
      <c r="BFO37" s="117"/>
      <c r="BFP37" s="53"/>
      <c r="BFQ37" s="118"/>
      <c r="BFR37" s="52"/>
      <c r="BFS37" s="53"/>
      <c r="BFT37" s="53"/>
      <c r="BFU37" s="115"/>
      <c r="BFV37" s="116"/>
      <c r="BFW37" s="117"/>
      <c r="BFX37" s="117"/>
      <c r="BFY37" s="117"/>
      <c r="BFZ37" s="117"/>
      <c r="BGA37" s="53"/>
      <c r="BGB37" s="118"/>
      <c r="BGC37" s="52"/>
      <c r="BGD37" s="53"/>
      <c r="BGE37" s="53"/>
      <c r="BGF37" s="115"/>
      <c r="BGG37" s="116"/>
      <c r="BGH37" s="117"/>
      <c r="BGI37" s="117"/>
      <c r="BGJ37" s="117"/>
      <c r="BGK37" s="117"/>
      <c r="BGL37" s="53"/>
      <c r="BGM37" s="118"/>
      <c r="BGN37" s="52"/>
      <c r="BGO37" s="53"/>
      <c r="BGP37" s="53"/>
      <c r="BGQ37" s="115"/>
      <c r="BGR37" s="116"/>
      <c r="BGS37" s="117"/>
      <c r="BGT37" s="117"/>
      <c r="BGU37" s="117"/>
      <c r="BGV37" s="117"/>
      <c r="BGW37" s="53"/>
      <c r="BGX37" s="118"/>
      <c r="BGY37" s="52"/>
      <c r="BGZ37" s="53"/>
      <c r="BHA37" s="53"/>
      <c r="BHB37" s="115"/>
      <c r="BHC37" s="116"/>
      <c r="BHD37" s="117"/>
      <c r="BHE37" s="117"/>
      <c r="BHF37" s="117"/>
      <c r="BHG37" s="117"/>
      <c r="BHH37" s="53"/>
      <c r="BHI37" s="118"/>
      <c r="BHJ37" s="52"/>
      <c r="BHK37" s="53"/>
      <c r="BHL37" s="53"/>
      <c r="BHM37" s="115"/>
      <c r="BHN37" s="116"/>
      <c r="BHO37" s="117"/>
      <c r="BHP37" s="117"/>
      <c r="BHQ37" s="117"/>
      <c r="BHR37" s="117"/>
      <c r="BHS37" s="53"/>
      <c r="BHT37" s="118"/>
      <c r="BHU37" s="52"/>
      <c r="BHV37" s="53"/>
      <c r="BHW37" s="53"/>
      <c r="BHX37" s="115"/>
      <c r="BHY37" s="116"/>
      <c r="BHZ37" s="117"/>
      <c r="BIA37" s="117"/>
      <c r="BIB37" s="117"/>
      <c r="BIC37" s="117"/>
      <c r="BID37" s="53"/>
      <c r="BIE37" s="118"/>
      <c r="BIF37" s="52"/>
      <c r="BIG37" s="53"/>
      <c r="BIH37" s="53"/>
      <c r="BII37" s="115"/>
      <c r="BIJ37" s="116"/>
      <c r="BIK37" s="117"/>
      <c r="BIL37" s="117"/>
      <c r="BIM37" s="117"/>
      <c r="BIN37" s="117"/>
      <c r="BIO37" s="53"/>
      <c r="BIP37" s="118"/>
      <c r="BIQ37" s="52"/>
      <c r="BIR37" s="53"/>
      <c r="BIS37" s="53"/>
      <c r="BIT37" s="115"/>
      <c r="BIU37" s="116"/>
      <c r="BIV37" s="117"/>
      <c r="BIW37" s="117"/>
      <c r="BIX37" s="117"/>
      <c r="BIY37" s="117"/>
      <c r="BIZ37" s="53"/>
      <c r="BJA37" s="118"/>
      <c r="BJB37" s="52"/>
      <c r="BJC37" s="53"/>
      <c r="BJD37" s="53"/>
      <c r="BJE37" s="115"/>
      <c r="BJF37" s="116"/>
      <c r="BJG37" s="117"/>
      <c r="BJH37" s="117"/>
      <c r="BJI37" s="117"/>
      <c r="BJJ37" s="117"/>
      <c r="BJK37" s="53"/>
      <c r="BJL37" s="118"/>
      <c r="BJM37" s="52"/>
      <c r="BJN37" s="53"/>
      <c r="BJO37" s="53"/>
      <c r="BJP37" s="115"/>
      <c r="BJQ37" s="116"/>
      <c r="BJR37" s="117"/>
      <c r="BJS37" s="117"/>
      <c r="BJT37" s="117"/>
      <c r="BJU37" s="117"/>
      <c r="BJV37" s="53"/>
      <c r="BJW37" s="118"/>
      <c r="BJX37" s="52"/>
      <c r="BJY37" s="53"/>
      <c r="BJZ37" s="53"/>
      <c r="BKA37" s="115"/>
      <c r="BKB37" s="116"/>
      <c r="BKC37" s="117"/>
      <c r="BKD37" s="117"/>
      <c r="BKE37" s="117"/>
      <c r="BKF37" s="117"/>
      <c r="BKG37" s="53"/>
      <c r="BKH37" s="118"/>
      <c r="BKI37" s="52"/>
      <c r="BKJ37" s="53"/>
      <c r="BKK37" s="53"/>
      <c r="BKL37" s="115"/>
      <c r="BKM37" s="116"/>
      <c r="BKN37" s="117"/>
      <c r="BKO37" s="117"/>
      <c r="BKP37" s="117"/>
      <c r="BKQ37" s="117"/>
      <c r="BKR37" s="53"/>
      <c r="BKS37" s="118"/>
      <c r="BKT37" s="52"/>
      <c r="BKU37" s="53"/>
      <c r="BKV37" s="53"/>
      <c r="BKW37" s="115"/>
      <c r="BKX37" s="116"/>
      <c r="BKY37" s="117"/>
      <c r="BKZ37" s="117"/>
      <c r="BLA37" s="117"/>
      <c r="BLB37" s="117"/>
      <c r="BLC37" s="53"/>
      <c r="BLD37" s="118"/>
      <c r="BLE37" s="52"/>
      <c r="BLF37" s="53"/>
      <c r="BLG37" s="53"/>
      <c r="BLH37" s="115"/>
      <c r="BLI37" s="116"/>
      <c r="BLJ37" s="117"/>
      <c r="BLK37" s="117"/>
      <c r="BLL37" s="117"/>
      <c r="BLM37" s="117"/>
      <c r="BLN37" s="53"/>
      <c r="BLO37" s="118"/>
      <c r="BLP37" s="52"/>
      <c r="BLQ37" s="53"/>
      <c r="BLR37" s="53"/>
      <c r="BLS37" s="115"/>
      <c r="BLT37" s="116"/>
      <c r="BLU37" s="117"/>
      <c r="BLV37" s="117"/>
      <c r="BLW37" s="117"/>
      <c r="BLX37" s="117"/>
      <c r="BLY37" s="53"/>
      <c r="BLZ37" s="118"/>
      <c r="BMA37" s="52"/>
      <c r="BMB37" s="53"/>
      <c r="BMC37" s="53"/>
      <c r="BMD37" s="115"/>
      <c r="BME37" s="116"/>
      <c r="BMF37" s="117"/>
      <c r="BMG37" s="117"/>
      <c r="BMH37" s="117"/>
      <c r="BMI37" s="117"/>
      <c r="BMJ37" s="53"/>
      <c r="BMK37" s="118"/>
      <c r="BML37" s="52"/>
      <c r="BMM37" s="53"/>
      <c r="BMN37" s="53"/>
      <c r="BMO37" s="115"/>
      <c r="BMP37" s="116"/>
      <c r="BMQ37" s="117"/>
      <c r="BMR37" s="117"/>
      <c r="BMS37" s="117"/>
      <c r="BMT37" s="117"/>
      <c r="BMU37" s="53"/>
      <c r="BMV37" s="118"/>
      <c r="BMW37" s="52"/>
      <c r="BMX37" s="53"/>
      <c r="BMY37" s="53"/>
      <c r="BMZ37" s="115"/>
      <c r="BNA37" s="116"/>
      <c r="BNB37" s="117"/>
      <c r="BNC37" s="117"/>
      <c r="BND37" s="117"/>
      <c r="BNE37" s="117"/>
      <c r="BNF37" s="53"/>
      <c r="BNG37" s="118"/>
      <c r="BNH37" s="52"/>
      <c r="BNI37" s="53"/>
      <c r="BNJ37" s="53"/>
      <c r="BNK37" s="115"/>
      <c r="BNL37" s="116"/>
      <c r="BNM37" s="117"/>
      <c r="BNN37" s="117"/>
      <c r="BNO37" s="117"/>
      <c r="BNP37" s="117"/>
      <c r="BNQ37" s="53"/>
      <c r="BNR37" s="118"/>
      <c r="BNS37" s="52"/>
      <c r="BNT37" s="53"/>
      <c r="BNU37" s="53"/>
      <c r="BNV37" s="115"/>
      <c r="BNW37" s="116"/>
      <c r="BNX37" s="117"/>
      <c r="BNY37" s="117"/>
      <c r="BNZ37" s="117"/>
      <c r="BOA37" s="117"/>
      <c r="BOB37" s="53"/>
      <c r="BOC37" s="118"/>
      <c r="BOD37" s="52"/>
      <c r="BOE37" s="53"/>
      <c r="BOF37" s="53"/>
      <c r="BOG37" s="115"/>
      <c r="BOH37" s="116"/>
      <c r="BOI37" s="117"/>
      <c r="BOJ37" s="117"/>
      <c r="BOK37" s="117"/>
      <c r="BOL37" s="117"/>
      <c r="BOM37" s="53"/>
      <c r="BON37" s="118"/>
      <c r="BOO37" s="52"/>
      <c r="BOP37" s="53"/>
      <c r="BOQ37" s="53"/>
      <c r="BOR37" s="115"/>
      <c r="BOS37" s="116"/>
      <c r="BOT37" s="117"/>
      <c r="BOU37" s="117"/>
      <c r="BOV37" s="117"/>
      <c r="BOW37" s="117"/>
      <c r="BOX37" s="53"/>
      <c r="BOY37" s="118"/>
      <c r="BOZ37" s="52"/>
      <c r="BPA37" s="53"/>
      <c r="BPB37" s="53"/>
      <c r="BPC37" s="115"/>
      <c r="BPD37" s="116"/>
      <c r="BPE37" s="117"/>
      <c r="BPF37" s="117"/>
      <c r="BPG37" s="117"/>
      <c r="BPH37" s="117"/>
      <c r="BPI37" s="53"/>
      <c r="BPJ37" s="118"/>
      <c r="BPK37" s="52"/>
      <c r="BPL37" s="53"/>
      <c r="BPM37" s="53"/>
      <c r="BPN37" s="115"/>
      <c r="BPO37" s="116"/>
      <c r="BPP37" s="117"/>
      <c r="BPQ37" s="117"/>
      <c r="BPR37" s="117"/>
      <c r="BPS37" s="117"/>
      <c r="BPT37" s="53"/>
      <c r="BPU37" s="118"/>
      <c r="BPV37" s="52"/>
      <c r="BPW37" s="53"/>
      <c r="BPX37" s="53"/>
      <c r="BPY37" s="115"/>
      <c r="BPZ37" s="116"/>
      <c r="BQA37" s="117"/>
      <c r="BQB37" s="117"/>
      <c r="BQC37" s="117"/>
      <c r="BQD37" s="117"/>
      <c r="BQE37" s="53"/>
      <c r="BQF37" s="118"/>
      <c r="BQG37" s="52"/>
      <c r="BQH37" s="53"/>
      <c r="BQI37" s="53"/>
      <c r="BQJ37" s="115"/>
      <c r="BQK37" s="116"/>
      <c r="BQL37" s="117"/>
      <c r="BQM37" s="117"/>
      <c r="BQN37" s="117"/>
      <c r="BQO37" s="117"/>
      <c r="BQP37" s="53"/>
      <c r="BQQ37" s="118"/>
      <c r="BQR37" s="52"/>
      <c r="BQS37" s="53"/>
      <c r="BQT37" s="53"/>
      <c r="BQU37" s="115"/>
      <c r="BQV37" s="116"/>
      <c r="BQW37" s="117"/>
      <c r="BQX37" s="117"/>
      <c r="BQY37" s="117"/>
      <c r="BQZ37" s="117"/>
      <c r="BRA37" s="53"/>
      <c r="BRB37" s="118"/>
      <c r="BRC37" s="52"/>
      <c r="BRD37" s="53"/>
      <c r="BRE37" s="53"/>
      <c r="BRF37" s="115"/>
      <c r="BRG37" s="116"/>
      <c r="BRH37" s="117"/>
      <c r="BRI37" s="117"/>
      <c r="BRJ37" s="117"/>
      <c r="BRK37" s="117"/>
      <c r="BRL37" s="53"/>
      <c r="BRM37" s="118"/>
      <c r="BRN37" s="52"/>
      <c r="BRO37" s="53"/>
      <c r="BRP37" s="53"/>
      <c r="BRQ37" s="115"/>
      <c r="BRR37" s="116"/>
      <c r="BRS37" s="117"/>
      <c r="BRT37" s="117"/>
      <c r="BRU37" s="117"/>
      <c r="BRV37" s="117"/>
      <c r="BRW37" s="53"/>
      <c r="BRX37" s="118"/>
      <c r="BRY37" s="52"/>
      <c r="BRZ37" s="53"/>
      <c r="BSA37" s="53"/>
      <c r="BSB37" s="115"/>
      <c r="BSC37" s="116"/>
      <c r="BSD37" s="117"/>
      <c r="BSE37" s="117"/>
      <c r="BSF37" s="117"/>
      <c r="BSG37" s="117"/>
      <c r="BSH37" s="53"/>
      <c r="BSI37" s="118"/>
      <c r="BSJ37" s="52"/>
      <c r="BSK37" s="53"/>
      <c r="BSL37" s="53"/>
      <c r="BSM37" s="115"/>
      <c r="BSN37" s="116"/>
      <c r="BSO37" s="117"/>
      <c r="BSP37" s="117"/>
      <c r="BSQ37" s="117"/>
      <c r="BSR37" s="117"/>
      <c r="BSS37" s="53"/>
      <c r="BST37" s="118"/>
      <c r="BSU37" s="52"/>
      <c r="BSV37" s="53"/>
      <c r="BSW37" s="53"/>
      <c r="BSX37" s="115"/>
      <c r="BSY37" s="116"/>
      <c r="BSZ37" s="117"/>
      <c r="BTA37" s="117"/>
      <c r="BTB37" s="117"/>
      <c r="BTC37" s="117"/>
      <c r="BTD37" s="53"/>
      <c r="BTE37" s="118"/>
      <c r="BTF37" s="52"/>
      <c r="BTG37" s="53"/>
      <c r="BTH37" s="53"/>
      <c r="BTI37" s="115"/>
      <c r="BTJ37" s="116"/>
      <c r="BTK37" s="117"/>
      <c r="BTL37" s="117"/>
      <c r="BTM37" s="117"/>
      <c r="BTN37" s="117"/>
      <c r="BTO37" s="53"/>
      <c r="BTP37" s="118"/>
      <c r="BTQ37" s="52"/>
      <c r="BTR37" s="53"/>
      <c r="BTS37" s="53"/>
      <c r="BTT37" s="115"/>
      <c r="BTU37" s="116"/>
      <c r="BTV37" s="117"/>
      <c r="BTW37" s="117"/>
      <c r="BTX37" s="117"/>
      <c r="BTY37" s="117"/>
      <c r="BTZ37" s="53"/>
      <c r="BUA37" s="118"/>
      <c r="BUB37" s="52"/>
      <c r="BUC37" s="53"/>
      <c r="BUD37" s="53"/>
      <c r="BUE37" s="115"/>
      <c r="BUF37" s="116"/>
      <c r="BUG37" s="117"/>
      <c r="BUH37" s="117"/>
      <c r="BUI37" s="117"/>
      <c r="BUJ37" s="117"/>
      <c r="BUK37" s="53"/>
      <c r="BUL37" s="118"/>
      <c r="BUM37" s="52"/>
      <c r="BUN37" s="53"/>
      <c r="BUO37" s="53"/>
      <c r="BUP37" s="115"/>
      <c r="BUQ37" s="116"/>
      <c r="BUR37" s="117"/>
      <c r="BUS37" s="117"/>
      <c r="BUT37" s="117"/>
      <c r="BUU37" s="117"/>
      <c r="BUV37" s="53"/>
      <c r="BUW37" s="118"/>
      <c r="BUX37" s="52"/>
      <c r="BUY37" s="53"/>
      <c r="BUZ37" s="53"/>
      <c r="BVA37" s="115"/>
      <c r="BVB37" s="116"/>
      <c r="BVC37" s="117"/>
      <c r="BVD37" s="117"/>
      <c r="BVE37" s="117"/>
      <c r="BVF37" s="117"/>
      <c r="BVG37" s="53"/>
      <c r="BVH37" s="118"/>
      <c r="BVI37" s="52"/>
      <c r="BVJ37" s="53"/>
      <c r="BVK37" s="53"/>
      <c r="BVL37" s="115"/>
      <c r="BVM37" s="116"/>
      <c r="BVN37" s="117"/>
      <c r="BVO37" s="117"/>
      <c r="BVP37" s="117"/>
      <c r="BVQ37" s="117"/>
      <c r="BVR37" s="53"/>
      <c r="BVS37" s="118"/>
      <c r="BVT37" s="52"/>
      <c r="BVU37" s="53"/>
      <c r="BVV37" s="53"/>
      <c r="BVW37" s="115"/>
      <c r="BVX37" s="116"/>
      <c r="BVY37" s="117"/>
      <c r="BVZ37" s="117"/>
      <c r="BWA37" s="117"/>
      <c r="BWB37" s="117"/>
      <c r="BWC37" s="53"/>
      <c r="BWD37" s="118"/>
      <c r="BWE37" s="52"/>
      <c r="BWF37" s="53"/>
      <c r="BWG37" s="53"/>
      <c r="BWH37" s="115"/>
      <c r="BWI37" s="116"/>
      <c r="BWJ37" s="117"/>
      <c r="BWK37" s="117"/>
      <c r="BWL37" s="117"/>
      <c r="BWM37" s="117"/>
      <c r="BWN37" s="53"/>
      <c r="BWO37" s="118"/>
      <c r="BWP37" s="52"/>
      <c r="BWQ37" s="53"/>
      <c r="BWR37" s="53"/>
      <c r="BWS37" s="115"/>
      <c r="BWT37" s="116"/>
      <c r="BWU37" s="117"/>
      <c r="BWV37" s="117"/>
      <c r="BWW37" s="117"/>
      <c r="BWX37" s="117"/>
      <c r="BWY37" s="53"/>
      <c r="BWZ37" s="118"/>
      <c r="BXA37" s="52"/>
      <c r="BXB37" s="53"/>
      <c r="BXC37" s="53"/>
      <c r="BXD37" s="115"/>
      <c r="BXE37" s="116"/>
      <c r="BXF37" s="117"/>
      <c r="BXG37" s="117"/>
      <c r="BXH37" s="117"/>
      <c r="BXI37" s="117"/>
      <c r="BXJ37" s="53"/>
      <c r="BXK37" s="118"/>
      <c r="BXL37" s="52"/>
      <c r="BXM37" s="53"/>
      <c r="BXN37" s="53"/>
      <c r="BXO37" s="115"/>
      <c r="BXP37" s="116"/>
      <c r="BXQ37" s="117"/>
      <c r="BXR37" s="117"/>
      <c r="BXS37" s="117"/>
      <c r="BXT37" s="117"/>
      <c r="BXU37" s="53"/>
      <c r="BXV37" s="118"/>
      <c r="BXW37" s="52"/>
      <c r="BXX37" s="53"/>
      <c r="BXY37" s="53"/>
      <c r="BXZ37" s="115"/>
      <c r="BYA37" s="116"/>
      <c r="BYB37" s="117"/>
      <c r="BYC37" s="117"/>
      <c r="BYD37" s="117"/>
      <c r="BYE37" s="117"/>
      <c r="BYF37" s="53"/>
      <c r="BYG37" s="118"/>
      <c r="BYH37" s="52"/>
      <c r="BYI37" s="53"/>
      <c r="BYJ37" s="53"/>
      <c r="BYK37" s="115"/>
      <c r="BYL37" s="116"/>
      <c r="BYM37" s="117"/>
      <c r="BYN37" s="117"/>
      <c r="BYO37" s="117"/>
      <c r="BYP37" s="117"/>
      <c r="BYQ37" s="53"/>
      <c r="BYR37" s="118"/>
      <c r="BYS37" s="52"/>
      <c r="BYT37" s="53"/>
      <c r="BYU37" s="53"/>
      <c r="BYV37" s="115"/>
      <c r="BYW37" s="116"/>
      <c r="BYX37" s="117"/>
      <c r="BYY37" s="117"/>
      <c r="BYZ37" s="117"/>
      <c r="BZA37" s="117"/>
      <c r="BZB37" s="53"/>
      <c r="BZC37" s="118"/>
      <c r="BZD37" s="52"/>
      <c r="BZE37" s="53"/>
      <c r="BZF37" s="53"/>
      <c r="BZG37" s="115"/>
      <c r="BZH37" s="116"/>
      <c r="BZI37" s="117"/>
      <c r="BZJ37" s="117"/>
      <c r="BZK37" s="117"/>
      <c r="BZL37" s="117"/>
      <c r="BZM37" s="53"/>
      <c r="BZN37" s="118"/>
      <c r="BZO37" s="52"/>
      <c r="BZP37" s="53"/>
      <c r="BZQ37" s="53"/>
      <c r="BZR37" s="115"/>
      <c r="BZS37" s="116"/>
      <c r="BZT37" s="117"/>
      <c r="BZU37" s="117"/>
      <c r="BZV37" s="117"/>
      <c r="BZW37" s="117"/>
      <c r="BZX37" s="53"/>
      <c r="BZY37" s="118"/>
      <c r="BZZ37" s="52"/>
      <c r="CAA37" s="53"/>
      <c r="CAB37" s="53"/>
      <c r="CAC37" s="115"/>
      <c r="CAD37" s="116"/>
      <c r="CAE37" s="117"/>
      <c r="CAF37" s="117"/>
      <c r="CAG37" s="117"/>
      <c r="CAH37" s="117"/>
      <c r="CAI37" s="53"/>
      <c r="CAJ37" s="118"/>
      <c r="CAK37" s="52"/>
      <c r="CAL37" s="53"/>
      <c r="CAM37" s="53"/>
      <c r="CAN37" s="115"/>
      <c r="CAO37" s="116"/>
      <c r="CAP37" s="117"/>
      <c r="CAQ37" s="117"/>
      <c r="CAR37" s="117"/>
      <c r="CAS37" s="117"/>
      <c r="CAT37" s="53"/>
      <c r="CAU37" s="118"/>
      <c r="CAV37" s="52"/>
      <c r="CAW37" s="53"/>
      <c r="CAX37" s="53"/>
      <c r="CAY37" s="115"/>
      <c r="CAZ37" s="116"/>
      <c r="CBA37" s="117"/>
      <c r="CBB37" s="117"/>
      <c r="CBC37" s="117"/>
      <c r="CBD37" s="117"/>
      <c r="CBE37" s="53"/>
      <c r="CBF37" s="118"/>
      <c r="CBG37" s="52"/>
      <c r="CBH37" s="53"/>
      <c r="CBI37" s="53"/>
      <c r="CBJ37" s="115"/>
      <c r="CBK37" s="116"/>
      <c r="CBL37" s="117"/>
      <c r="CBM37" s="117"/>
      <c r="CBN37" s="117"/>
      <c r="CBO37" s="117"/>
      <c r="CBP37" s="53"/>
      <c r="CBQ37" s="118"/>
      <c r="CBR37" s="52"/>
      <c r="CBS37" s="53"/>
      <c r="CBT37" s="53"/>
      <c r="CBU37" s="115"/>
      <c r="CBV37" s="116"/>
      <c r="CBW37" s="117"/>
      <c r="CBX37" s="117"/>
      <c r="CBY37" s="117"/>
      <c r="CBZ37" s="117"/>
      <c r="CCA37" s="53"/>
      <c r="CCB37" s="118"/>
      <c r="CCC37" s="52"/>
      <c r="CCD37" s="53"/>
      <c r="CCE37" s="53"/>
      <c r="CCF37" s="115"/>
      <c r="CCG37" s="116"/>
      <c r="CCH37" s="117"/>
      <c r="CCI37" s="117"/>
      <c r="CCJ37" s="117"/>
      <c r="CCK37" s="117"/>
      <c r="CCL37" s="53"/>
      <c r="CCM37" s="118"/>
      <c r="CCN37" s="52"/>
      <c r="CCO37" s="53"/>
      <c r="CCP37" s="53"/>
      <c r="CCQ37" s="115"/>
      <c r="CCR37" s="116"/>
      <c r="CCS37" s="117"/>
      <c r="CCT37" s="117"/>
      <c r="CCU37" s="117"/>
      <c r="CCV37" s="117"/>
      <c r="CCW37" s="53"/>
      <c r="CCX37" s="118"/>
      <c r="CCY37" s="52"/>
      <c r="CCZ37" s="53"/>
      <c r="CDA37" s="53"/>
      <c r="CDB37" s="115"/>
      <c r="CDC37" s="116"/>
      <c r="CDD37" s="117"/>
      <c r="CDE37" s="117"/>
      <c r="CDF37" s="117"/>
      <c r="CDG37" s="117"/>
      <c r="CDH37" s="53"/>
      <c r="CDI37" s="118"/>
      <c r="CDJ37" s="52"/>
      <c r="CDK37" s="53"/>
      <c r="CDL37" s="53"/>
      <c r="CDM37" s="115"/>
      <c r="CDN37" s="116"/>
      <c r="CDO37" s="117"/>
      <c r="CDP37" s="117"/>
      <c r="CDQ37" s="117"/>
      <c r="CDR37" s="117"/>
      <c r="CDS37" s="53"/>
      <c r="CDT37" s="118"/>
      <c r="CDU37" s="52"/>
      <c r="CDV37" s="53"/>
      <c r="CDW37" s="53"/>
      <c r="CDX37" s="115"/>
      <c r="CDY37" s="116"/>
      <c r="CDZ37" s="117"/>
      <c r="CEA37" s="117"/>
      <c r="CEB37" s="117"/>
      <c r="CEC37" s="117"/>
      <c r="CED37" s="53"/>
      <c r="CEE37" s="118"/>
      <c r="CEF37" s="52"/>
      <c r="CEG37" s="53"/>
      <c r="CEH37" s="53"/>
      <c r="CEI37" s="115"/>
      <c r="CEJ37" s="116"/>
      <c r="CEK37" s="117"/>
      <c r="CEL37" s="117"/>
      <c r="CEM37" s="117"/>
      <c r="CEN37" s="117"/>
      <c r="CEO37" s="53"/>
      <c r="CEP37" s="118"/>
      <c r="CEQ37" s="52"/>
      <c r="CER37" s="53"/>
      <c r="CES37" s="53"/>
      <c r="CET37" s="115"/>
      <c r="CEU37" s="116"/>
      <c r="CEV37" s="117"/>
      <c r="CEW37" s="117"/>
      <c r="CEX37" s="117"/>
      <c r="CEY37" s="117"/>
      <c r="CEZ37" s="53"/>
      <c r="CFA37" s="118"/>
      <c r="CFB37" s="52"/>
      <c r="CFC37" s="53"/>
      <c r="CFD37" s="53"/>
      <c r="CFE37" s="115"/>
      <c r="CFF37" s="116"/>
      <c r="CFG37" s="117"/>
      <c r="CFH37" s="117"/>
      <c r="CFI37" s="117"/>
      <c r="CFJ37" s="117"/>
      <c r="CFK37" s="53"/>
      <c r="CFL37" s="118"/>
      <c r="CFM37" s="52"/>
      <c r="CFN37" s="53"/>
      <c r="CFO37" s="53"/>
      <c r="CFP37" s="115"/>
      <c r="CFQ37" s="116"/>
      <c r="CFR37" s="117"/>
      <c r="CFS37" s="117"/>
      <c r="CFT37" s="117"/>
      <c r="CFU37" s="117"/>
      <c r="CFV37" s="53"/>
      <c r="CFW37" s="118"/>
      <c r="CFX37" s="52"/>
      <c r="CFY37" s="53"/>
      <c r="CFZ37" s="53"/>
      <c r="CGA37" s="115"/>
      <c r="CGB37" s="116"/>
      <c r="CGC37" s="117"/>
      <c r="CGD37" s="117"/>
      <c r="CGE37" s="117"/>
      <c r="CGF37" s="117"/>
      <c r="CGG37" s="53"/>
      <c r="CGH37" s="118"/>
      <c r="CGI37" s="52"/>
      <c r="CGJ37" s="53"/>
      <c r="CGK37" s="53"/>
      <c r="CGL37" s="115"/>
      <c r="CGM37" s="116"/>
      <c r="CGN37" s="117"/>
      <c r="CGO37" s="117"/>
      <c r="CGP37" s="117"/>
      <c r="CGQ37" s="117"/>
      <c r="CGR37" s="53"/>
      <c r="CGS37" s="118"/>
      <c r="CGT37" s="52"/>
      <c r="CGU37" s="53"/>
      <c r="CGV37" s="53"/>
      <c r="CGW37" s="115"/>
      <c r="CGX37" s="116"/>
      <c r="CGY37" s="117"/>
      <c r="CGZ37" s="117"/>
      <c r="CHA37" s="117"/>
      <c r="CHB37" s="117"/>
      <c r="CHC37" s="53"/>
      <c r="CHD37" s="118"/>
      <c r="CHE37" s="52"/>
      <c r="CHF37" s="53"/>
      <c r="CHG37" s="53"/>
      <c r="CHH37" s="115"/>
      <c r="CHI37" s="116"/>
      <c r="CHJ37" s="117"/>
      <c r="CHK37" s="117"/>
      <c r="CHL37" s="117"/>
      <c r="CHM37" s="117"/>
      <c r="CHN37" s="53"/>
      <c r="CHO37" s="118"/>
      <c r="CHP37" s="52"/>
      <c r="CHQ37" s="53"/>
      <c r="CHR37" s="53"/>
      <c r="CHS37" s="115"/>
      <c r="CHT37" s="116"/>
      <c r="CHU37" s="117"/>
      <c r="CHV37" s="117"/>
      <c r="CHW37" s="117"/>
      <c r="CHX37" s="117"/>
      <c r="CHY37" s="53"/>
      <c r="CHZ37" s="118"/>
      <c r="CIA37" s="52"/>
      <c r="CIB37" s="53"/>
      <c r="CIC37" s="53"/>
      <c r="CID37" s="115"/>
      <c r="CIE37" s="116"/>
      <c r="CIF37" s="117"/>
      <c r="CIG37" s="117"/>
      <c r="CIH37" s="117"/>
      <c r="CII37" s="117"/>
      <c r="CIJ37" s="53"/>
      <c r="CIK37" s="118"/>
      <c r="CIL37" s="52"/>
      <c r="CIM37" s="53"/>
      <c r="CIN37" s="53"/>
      <c r="CIO37" s="115"/>
      <c r="CIP37" s="116"/>
      <c r="CIQ37" s="117"/>
      <c r="CIR37" s="117"/>
      <c r="CIS37" s="117"/>
      <c r="CIT37" s="117"/>
      <c r="CIU37" s="53"/>
      <c r="CIV37" s="118"/>
      <c r="CIW37" s="52"/>
      <c r="CIX37" s="53"/>
      <c r="CIY37" s="53"/>
      <c r="CIZ37" s="115"/>
      <c r="CJA37" s="116"/>
      <c r="CJB37" s="117"/>
      <c r="CJC37" s="117"/>
      <c r="CJD37" s="117"/>
      <c r="CJE37" s="117"/>
      <c r="CJF37" s="53"/>
      <c r="CJG37" s="118"/>
      <c r="CJH37" s="52"/>
      <c r="CJI37" s="53"/>
      <c r="CJJ37" s="53"/>
      <c r="CJK37" s="115"/>
      <c r="CJL37" s="116"/>
      <c r="CJM37" s="117"/>
      <c r="CJN37" s="117"/>
      <c r="CJO37" s="117"/>
      <c r="CJP37" s="117"/>
      <c r="CJQ37" s="53"/>
      <c r="CJR37" s="118"/>
      <c r="CJS37" s="52"/>
      <c r="CJT37" s="53"/>
      <c r="CJU37" s="53"/>
      <c r="CJV37" s="115"/>
      <c r="CJW37" s="116"/>
      <c r="CJX37" s="117"/>
      <c r="CJY37" s="117"/>
      <c r="CJZ37" s="117"/>
      <c r="CKA37" s="117"/>
      <c r="CKB37" s="53"/>
      <c r="CKC37" s="118"/>
      <c r="CKD37" s="52"/>
      <c r="CKE37" s="53"/>
      <c r="CKF37" s="53"/>
      <c r="CKG37" s="115"/>
      <c r="CKH37" s="116"/>
      <c r="CKI37" s="117"/>
      <c r="CKJ37" s="117"/>
      <c r="CKK37" s="117"/>
      <c r="CKL37" s="117"/>
      <c r="CKM37" s="53"/>
      <c r="CKN37" s="118"/>
      <c r="CKO37" s="52"/>
      <c r="CKP37" s="53"/>
      <c r="CKQ37" s="53"/>
      <c r="CKR37" s="115"/>
      <c r="CKS37" s="116"/>
      <c r="CKT37" s="117"/>
      <c r="CKU37" s="117"/>
      <c r="CKV37" s="117"/>
      <c r="CKW37" s="117"/>
      <c r="CKX37" s="53"/>
      <c r="CKY37" s="118"/>
      <c r="CKZ37" s="52"/>
      <c r="CLA37" s="53"/>
      <c r="CLB37" s="53"/>
      <c r="CLC37" s="115"/>
      <c r="CLD37" s="116"/>
      <c r="CLE37" s="117"/>
      <c r="CLF37" s="117"/>
      <c r="CLG37" s="117"/>
      <c r="CLH37" s="117"/>
      <c r="CLI37" s="53"/>
      <c r="CLJ37" s="118"/>
      <c r="CLK37" s="52"/>
      <c r="CLL37" s="53"/>
      <c r="CLM37" s="53"/>
      <c r="CLN37" s="115"/>
      <c r="CLO37" s="116"/>
      <c r="CLP37" s="117"/>
      <c r="CLQ37" s="117"/>
      <c r="CLR37" s="117"/>
      <c r="CLS37" s="117"/>
      <c r="CLT37" s="53"/>
      <c r="CLU37" s="118"/>
      <c r="CLV37" s="52"/>
      <c r="CLW37" s="53"/>
      <c r="CLX37" s="53"/>
      <c r="CLY37" s="115"/>
      <c r="CLZ37" s="116"/>
      <c r="CMA37" s="117"/>
      <c r="CMB37" s="117"/>
      <c r="CMC37" s="117"/>
      <c r="CMD37" s="117"/>
      <c r="CME37" s="53"/>
      <c r="CMF37" s="118"/>
      <c r="CMG37" s="52"/>
      <c r="CMH37" s="53"/>
      <c r="CMI37" s="53"/>
      <c r="CMJ37" s="115"/>
      <c r="CMK37" s="116"/>
      <c r="CML37" s="117"/>
      <c r="CMM37" s="117"/>
      <c r="CMN37" s="117"/>
      <c r="CMO37" s="117"/>
      <c r="CMP37" s="53"/>
      <c r="CMQ37" s="118"/>
      <c r="CMR37" s="52"/>
      <c r="CMS37" s="53"/>
      <c r="CMT37" s="53"/>
      <c r="CMU37" s="115"/>
      <c r="CMV37" s="116"/>
      <c r="CMW37" s="117"/>
      <c r="CMX37" s="117"/>
      <c r="CMY37" s="117"/>
      <c r="CMZ37" s="117"/>
      <c r="CNA37" s="53"/>
      <c r="CNB37" s="118"/>
      <c r="CNC37" s="52"/>
      <c r="CND37" s="53"/>
      <c r="CNE37" s="53"/>
      <c r="CNF37" s="115"/>
      <c r="CNG37" s="116"/>
      <c r="CNH37" s="117"/>
      <c r="CNI37" s="117"/>
      <c r="CNJ37" s="117"/>
      <c r="CNK37" s="117"/>
      <c r="CNL37" s="53"/>
      <c r="CNM37" s="118"/>
      <c r="CNN37" s="52"/>
      <c r="CNO37" s="53"/>
      <c r="CNP37" s="53"/>
      <c r="CNQ37" s="115"/>
      <c r="CNR37" s="116"/>
      <c r="CNS37" s="117"/>
      <c r="CNT37" s="117"/>
      <c r="CNU37" s="117"/>
      <c r="CNV37" s="117"/>
      <c r="CNW37" s="53"/>
      <c r="CNX37" s="118"/>
      <c r="CNY37" s="52"/>
      <c r="CNZ37" s="53"/>
      <c r="COA37" s="53"/>
      <c r="COB37" s="115"/>
      <c r="COC37" s="116"/>
      <c r="COD37" s="117"/>
      <c r="COE37" s="117"/>
      <c r="COF37" s="117"/>
      <c r="COG37" s="117"/>
      <c r="COH37" s="53"/>
      <c r="COI37" s="118"/>
      <c r="COJ37" s="52"/>
      <c r="COK37" s="53"/>
      <c r="COL37" s="53"/>
      <c r="COM37" s="115"/>
      <c r="CON37" s="116"/>
      <c r="COO37" s="117"/>
      <c r="COP37" s="117"/>
      <c r="COQ37" s="117"/>
      <c r="COR37" s="117"/>
      <c r="COS37" s="53"/>
      <c r="COT37" s="118"/>
      <c r="COU37" s="52"/>
      <c r="COV37" s="53"/>
      <c r="COW37" s="53"/>
      <c r="COX37" s="115"/>
      <c r="COY37" s="116"/>
      <c r="COZ37" s="117"/>
      <c r="CPA37" s="117"/>
      <c r="CPB37" s="117"/>
      <c r="CPC37" s="117"/>
      <c r="CPD37" s="53"/>
      <c r="CPE37" s="118"/>
      <c r="CPF37" s="52"/>
      <c r="CPG37" s="53"/>
      <c r="CPH37" s="53"/>
      <c r="CPI37" s="115"/>
      <c r="CPJ37" s="116"/>
      <c r="CPK37" s="117"/>
      <c r="CPL37" s="117"/>
      <c r="CPM37" s="117"/>
      <c r="CPN37" s="117"/>
      <c r="CPO37" s="53"/>
      <c r="CPP37" s="118"/>
      <c r="CPQ37" s="52"/>
      <c r="CPR37" s="53"/>
      <c r="CPS37" s="53"/>
      <c r="CPT37" s="115"/>
      <c r="CPU37" s="116"/>
      <c r="CPV37" s="117"/>
      <c r="CPW37" s="117"/>
      <c r="CPX37" s="117"/>
      <c r="CPY37" s="117"/>
      <c r="CPZ37" s="53"/>
      <c r="CQA37" s="118"/>
      <c r="CQB37" s="52"/>
      <c r="CQC37" s="53"/>
      <c r="CQD37" s="53"/>
      <c r="CQE37" s="115"/>
      <c r="CQF37" s="116"/>
      <c r="CQG37" s="117"/>
      <c r="CQH37" s="117"/>
      <c r="CQI37" s="117"/>
      <c r="CQJ37" s="117"/>
      <c r="CQK37" s="53"/>
      <c r="CQL37" s="118"/>
      <c r="CQM37" s="52"/>
      <c r="CQN37" s="53"/>
      <c r="CQO37" s="53"/>
      <c r="CQP37" s="115"/>
      <c r="CQQ37" s="116"/>
      <c r="CQR37" s="117"/>
      <c r="CQS37" s="117"/>
      <c r="CQT37" s="117"/>
      <c r="CQU37" s="117"/>
      <c r="CQV37" s="53"/>
      <c r="CQW37" s="118"/>
      <c r="CQX37" s="52"/>
      <c r="CQY37" s="53"/>
      <c r="CQZ37" s="53"/>
      <c r="CRA37" s="115"/>
      <c r="CRB37" s="116"/>
      <c r="CRC37" s="117"/>
      <c r="CRD37" s="117"/>
      <c r="CRE37" s="117"/>
      <c r="CRF37" s="117"/>
      <c r="CRG37" s="53"/>
      <c r="CRH37" s="118"/>
      <c r="CRI37" s="52"/>
      <c r="CRJ37" s="53"/>
      <c r="CRK37" s="53"/>
      <c r="CRL37" s="115"/>
      <c r="CRM37" s="116"/>
      <c r="CRN37" s="117"/>
      <c r="CRO37" s="117"/>
      <c r="CRP37" s="117"/>
      <c r="CRQ37" s="117"/>
      <c r="CRR37" s="53"/>
      <c r="CRS37" s="118"/>
      <c r="CRT37" s="52"/>
      <c r="CRU37" s="53"/>
      <c r="CRV37" s="53"/>
      <c r="CRW37" s="115"/>
      <c r="CRX37" s="116"/>
      <c r="CRY37" s="117"/>
      <c r="CRZ37" s="117"/>
      <c r="CSA37" s="117"/>
      <c r="CSB37" s="117"/>
      <c r="CSC37" s="53"/>
      <c r="CSD37" s="118"/>
      <c r="CSE37" s="52"/>
      <c r="CSF37" s="53"/>
      <c r="CSG37" s="53"/>
      <c r="CSH37" s="115"/>
      <c r="CSI37" s="116"/>
      <c r="CSJ37" s="117"/>
      <c r="CSK37" s="117"/>
      <c r="CSL37" s="117"/>
      <c r="CSM37" s="117"/>
      <c r="CSN37" s="53"/>
      <c r="CSO37" s="118"/>
      <c r="CSP37" s="52"/>
      <c r="CSQ37" s="53"/>
      <c r="CSR37" s="53"/>
      <c r="CSS37" s="115"/>
      <c r="CST37" s="116"/>
      <c r="CSU37" s="117"/>
      <c r="CSV37" s="117"/>
      <c r="CSW37" s="117"/>
      <c r="CSX37" s="117"/>
      <c r="CSY37" s="53"/>
      <c r="CSZ37" s="118"/>
      <c r="CTA37" s="52"/>
      <c r="CTB37" s="53"/>
      <c r="CTC37" s="53"/>
      <c r="CTD37" s="115"/>
      <c r="CTE37" s="116"/>
      <c r="CTF37" s="117"/>
      <c r="CTG37" s="117"/>
      <c r="CTH37" s="117"/>
      <c r="CTI37" s="117"/>
      <c r="CTJ37" s="53"/>
      <c r="CTK37" s="118"/>
      <c r="CTL37" s="52"/>
      <c r="CTM37" s="53"/>
      <c r="CTN37" s="53"/>
      <c r="CTO37" s="115"/>
      <c r="CTP37" s="116"/>
      <c r="CTQ37" s="117"/>
      <c r="CTR37" s="117"/>
      <c r="CTS37" s="117"/>
      <c r="CTT37" s="117"/>
      <c r="CTU37" s="53"/>
      <c r="CTV37" s="118"/>
      <c r="CTW37" s="52"/>
      <c r="CTX37" s="53"/>
      <c r="CTY37" s="53"/>
      <c r="CTZ37" s="115"/>
      <c r="CUA37" s="116"/>
      <c r="CUB37" s="117"/>
      <c r="CUC37" s="117"/>
      <c r="CUD37" s="117"/>
      <c r="CUE37" s="117"/>
      <c r="CUF37" s="53"/>
      <c r="CUG37" s="118"/>
      <c r="CUH37" s="52"/>
      <c r="CUI37" s="53"/>
      <c r="CUJ37" s="53"/>
      <c r="CUK37" s="115"/>
      <c r="CUL37" s="116"/>
      <c r="CUM37" s="117"/>
      <c r="CUN37" s="117"/>
      <c r="CUO37" s="117"/>
      <c r="CUP37" s="117"/>
      <c r="CUQ37" s="53"/>
      <c r="CUR37" s="118"/>
      <c r="CUS37" s="52"/>
      <c r="CUT37" s="53"/>
      <c r="CUU37" s="53"/>
      <c r="CUV37" s="115"/>
      <c r="CUW37" s="116"/>
      <c r="CUX37" s="117"/>
      <c r="CUY37" s="117"/>
      <c r="CUZ37" s="117"/>
      <c r="CVA37" s="117"/>
      <c r="CVB37" s="53"/>
      <c r="CVC37" s="118"/>
      <c r="CVD37" s="52"/>
      <c r="CVE37" s="53"/>
      <c r="CVF37" s="53"/>
      <c r="CVG37" s="115"/>
      <c r="CVH37" s="116"/>
      <c r="CVI37" s="117"/>
      <c r="CVJ37" s="117"/>
      <c r="CVK37" s="117"/>
      <c r="CVL37" s="117"/>
      <c r="CVM37" s="53"/>
      <c r="CVN37" s="118"/>
      <c r="CVO37" s="52"/>
      <c r="CVP37" s="53"/>
      <c r="CVQ37" s="53"/>
      <c r="CVR37" s="115"/>
      <c r="CVS37" s="116"/>
      <c r="CVT37" s="117"/>
      <c r="CVU37" s="117"/>
      <c r="CVV37" s="117"/>
      <c r="CVW37" s="117"/>
      <c r="CVX37" s="53"/>
      <c r="CVY37" s="118"/>
      <c r="CVZ37" s="52"/>
      <c r="CWA37" s="53"/>
      <c r="CWB37" s="53"/>
      <c r="CWC37" s="115"/>
      <c r="CWD37" s="116"/>
      <c r="CWE37" s="117"/>
      <c r="CWF37" s="117"/>
      <c r="CWG37" s="117"/>
      <c r="CWH37" s="117"/>
      <c r="CWI37" s="53"/>
      <c r="CWJ37" s="118"/>
      <c r="CWK37" s="52"/>
      <c r="CWL37" s="53"/>
      <c r="CWM37" s="53"/>
      <c r="CWN37" s="115"/>
      <c r="CWO37" s="116"/>
      <c r="CWP37" s="117"/>
      <c r="CWQ37" s="117"/>
      <c r="CWR37" s="117"/>
      <c r="CWS37" s="117"/>
      <c r="CWT37" s="53"/>
      <c r="CWU37" s="118"/>
      <c r="CWV37" s="52"/>
      <c r="CWW37" s="53"/>
      <c r="CWX37" s="53"/>
      <c r="CWY37" s="115"/>
      <c r="CWZ37" s="116"/>
      <c r="CXA37" s="117"/>
      <c r="CXB37" s="117"/>
      <c r="CXC37" s="117"/>
      <c r="CXD37" s="117"/>
      <c r="CXE37" s="53"/>
      <c r="CXF37" s="118"/>
      <c r="CXG37" s="52"/>
      <c r="CXH37" s="53"/>
      <c r="CXI37" s="53"/>
      <c r="CXJ37" s="115"/>
      <c r="CXK37" s="116"/>
      <c r="CXL37" s="117"/>
      <c r="CXM37" s="117"/>
      <c r="CXN37" s="117"/>
      <c r="CXO37" s="117"/>
      <c r="CXP37" s="53"/>
      <c r="CXQ37" s="118"/>
      <c r="CXR37" s="52"/>
      <c r="CXS37" s="53"/>
      <c r="CXT37" s="53"/>
      <c r="CXU37" s="115"/>
      <c r="CXV37" s="116"/>
      <c r="CXW37" s="117"/>
      <c r="CXX37" s="117"/>
      <c r="CXY37" s="117"/>
      <c r="CXZ37" s="117"/>
      <c r="CYA37" s="53"/>
      <c r="CYB37" s="118"/>
      <c r="CYC37" s="52"/>
      <c r="CYD37" s="53"/>
      <c r="CYE37" s="53"/>
      <c r="CYF37" s="115"/>
      <c r="CYG37" s="116"/>
      <c r="CYH37" s="117"/>
      <c r="CYI37" s="117"/>
      <c r="CYJ37" s="117"/>
      <c r="CYK37" s="117"/>
      <c r="CYL37" s="53"/>
      <c r="CYM37" s="118"/>
      <c r="CYN37" s="52"/>
      <c r="CYO37" s="53"/>
      <c r="CYP37" s="53"/>
      <c r="CYQ37" s="115"/>
      <c r="CYR37" s="116"/>
      <c r="CYS37" s="117"/>
      <c r="CYT37" s="117"/>
      <c r="CYU37" s="117"/>
      <c r="CYV37" s="117"/>
      <c r="CYW37" s="53"/>
      <c r="CYX37" s="118"/>
      <c r="CYY37" s="52"/>
      <c r="CYZ37" s="53"/>
      <c r="CZA37" s="53"/>
      <c r="CZB37" s="115"/>
      <c r="CZC37" s="116"/>
      <c r="CZD37" s="117"/>
      <c r="CZE37" s="117"/>
      <c r="CZF37" s="117"/>
      <c r="CZG37" s="117"/>
      <c r="CZH37" s="53"/>
      <c r="CZI37" s="118"/>
      <c r="CZJ37" s="52"/>
      <c r="CZK37" s="53"/>
      <c r="CZL37" s="53"/>
      <c r="CZM37" s="115"/>
      <c r="CZN37" s="116"/>
      <c r="CZO37" s="117"/>
      <c r="CZP37" s="117"/>
      <c r="CZQ37" s="117"/>
      <c r="CZR37" s="117"/>
      <c r="CZS37" s="53"/>
      <c r="CZT37" s="118"/>
      <c r="CZU37" s="52"/>
      <c r="CZV37" s="53"/>
      <c r="CZW37" s="53"/>
      <c r="CZX37" s="115"/>
      <c r="CZY37" s="116"/>
      <c r="CZZ37" s="117"/>
      <c r="DAA37" s="117"/>
      <c r="DAB37" s="117"/>
      <c r="DAC37" s="117"/>
      <c r="DAD37" s="53"/>
      <c r="DAE37" s="118"/>
      <c r="DAF37" s="52"/>
      <c r="DAG37" s="53"/>
      <c r="DAH37" s="53"/>
      <c r="DAI37" s="115"/>
      <c r="DAJ37" s="116"/>
      <c r="DAK37" s="117"/>
      <c r="DAL37" s="117"/>
      <c r="DAM37" s="117"/>
      <c r="DAN37" s="117"/>
      <c r="DAO37" s="53"/>
      <c r="DAP37" s="118"/>
      <c r="DAQ37" s="52"/>
      <c r="DAR37" s="53"/>
      <c r="DAS37" s="53"/>
      <c r="DAT37" s="115"/>
      <c r="DAU37" s="116"/>
      <c r="DAV37" s="117"/>
      <c r="DAW37" s="117"/>
      <c r="DAX37" s="117"/>
      <c r="DAY37" s="117"/>
      <c r="DAZ37" s="53"/>
      <c r="DBA37" s="118"/>
      <c r="DBB37" s="52"/>
      <c r="DBC37" s="53"/>
      <c r="DBD37" s="53"/>
      <c r="DBE37" s="115"/>
      <c r="DBF37" s="116"/>
      <c r="DBG37" s="117"/>
      <c r="DBH37" s="117"/>
      <c r="DBI37" s="117"/>
      <c r="DBJ37" s="117"/>
      <c r="DBK37" s="53"/>
      <c r="DBL37" s="118"/>
      <c r="DBM37" s="52"/>
      <c r="DBN37" s="53"/>
      <c r="DBO37" s="53"/>
      <c r="DBP37" s="115"/>
      <c r="DBQ37" s="116"/>
      <c r="DBR37" s="117"/>
      <c r="DBS37" s="117"/>
      <c r="DBT37" s="117"/>
      <c r="DBU37" s="117"/>
      <c r="DBV37" s="53"/>
      <c r="DBW37" s="118"/>
      <c r="DBX37" s="52"/>
      <c r="DBY37" s="53"/>
      <c r="DBZ37" s="53"/>
      <c r="DCA37" s="115"/>
      <c r="DCB37" s="116"/>
      <c r="DCC37" s="117"/>
      <c r="DCD37" s="117"/>
      <c r="DCE37" s="117"/>
      <c r="DCF37" s="117"/>
      <c r="DCG37" s="53"/>
      <c r="DCH37" s="118"/>
      <c r="DCI37" s="52"/>
      <c r="DCJ37" s="53"/>
      <c r="DCK37" s="53"/>
      <c r="DCL37" s="115"/>
      <c r="DCM37" s="116"/>
      <c r="DCN37" s="117"/>
      <c r="DCO37" s="117"/>
      <c r="DCP37" s="117"/>
      <c r="DCQ37" s="117"/>
      <c r="DCR37" s="53"/>
      <c r="DCS37" s="118"/>
      <c r="DCT37" s="52"/>
      <c r="DCU37" s="53"/>
      <c r="DCV37" s="53"/>
      <c r="DCW37" s="115"/>
      <c r="DCX37" s="116"/>
      <c r="DCY37" s="117"/>
      <c r="DCZ37" s="117"/>
      <c r="DDA37" s="117"/>
      <c r="DDB37" s="117"/>
      <c r="DDC37" s="53"/>
      <c r="DDD37" s="118"/>
      <c r="DDE37" s="52"/>
      <c r="DDF37" s="53"/>
      <c r="DDG37" s="53"/>
      <c r="DDH37" s="115"/>
      <c r="DDI37" s="116"/>
      <c r="DDJ37" s="117"/>
      <c r="DDK37" s="117"/>
      <c r="DDL37" s="117"/>
      <c r="DDM37" s="117"/>
      <c r="DDN37" s="53"/>
      <c r="DDO37" s="118"/>
      <c r="DDP37" s="52"/>
      <c r="DDQ37" s="53"/>
      <c r="DDR37" s="53"/>
      <c r="DDS37" s="115"/>
      <c r="DDT37" s="116"/>
      <c r="DDU37" s="117"/>
      <c r="DDV37" s="117"/>
      <c r="DDW37" s="117"/>
      <c r="DDX37" s="117"/>
      <c r="DDY37" s="53"/>
      <c r="DDZ37" s="118"/>
      <c r="DEA37" s="52"/>
      <c r="DEB37" s="53"/>
      <c r="DEC37" s="53"/>
      <c r="DED37" s="115"/>
      <c r="DEE37" s="116"/>
      <c r="DEF37" s="117"/>
      <c r="DEG37" s="117"/>
      <c r="DEH37" s="117"/>
      <c r="DEI37" s="117"/>
      <c r="DEJ37" s="53"/>
      <c r="DEK37" s="118"/>
      <c r="DEL37" s="52"/>
      <c r="DEM37" s="53"/>
      <c r="DEN37" s="53"/>
      <c r="DEO37" s="115"/>
      <c r="DEP37" s="116"/>
      <c r="DEQ37" s="117"/>
      <c r="DER37" s="117"/>
      <c r="DES37" s="117"/>
      <c r="DET37" s="117"/>
      <c r="DEU37" s="53"/>
      <c r="DEV37" s="118"/>
      <c r="DEW37" s="52"/>
      <c r="DEX37" s="53"/>
      <c r="DEY37" s="53"/>
      <c r="DEZ37" s="115"/>
      <c r="DFA37" s="116"/>
      <c r="DFB37" s="117"/>
      <c r="DFC37" s="117"/>
      <c r="DFD37" s="117"/>
      <c r="DFE37" s="117"/>
      <c r="DFF37" s="53"/>
      <c r="DFG37" s="118"/>
      <c r="DFH37" s="52"/>
      <c r="DFI37" s="53"/>
      <c r="DFJ37" s="53"/>
      <c r="DFK37" s="115"/>
      <c r="DFL37" s="116"/>
      <c r="DFM37" s="117"/>
      <c r="DFN37" s="117"/>
      <c r="DFO37" s="117"/>
      <c r="DFP37" s="117"/>
      <c r="DFQ37" s="53"/>
      <c r="DFR37" s="118"/>
      <c r="DFS37" s="52"/>
      <c r="DFT37" s="53"/>
      <c r="DFU37" s="53"/>
      <c r="DFV37" s="115"/>
      <c r="DFW37" s="116"/>
      <c r="DFX37" s="117"/>
      <c r="DFY37" s="117"/>
      <c r="DFZ37" s="117"/>
      <c r="DGA37" s="117"/>
      <c r="DGB37" s="53"/>
      <c r="DGC37" s="118"/>
      <c r="DGD37" s="52"/>
      <c r="DGE37" s="53"/>
      <c r="DGF37" s="53"/>
      <c r="DGG37" s="115"/>
      <c r="DGH37" s="116"/>
      <c r="DGI37" s="117"/>
      <c r="DGJ37" s="117"/>
      <c r="DGK37" s="117"/>
      <c r="DGL37" s="117"/>
      <c r="DGM37" s="53"/>
      <c r="DGN37" s="118"/>
      <c r="DGO37" s="52"/>
      <c r="DGP37" s="53"/>
      <c r="DGQ37" s="53"/>
      <c r="DGR37" s="115"/>
      <c r="DGS37" s="116"/>
      <c r="DGT37" s="117"/>
      <c r="DGU37" s="117"/>
      <c r="DGV37" s="117"/>
      <c r="DGW37" s="117"/>
      <c r="DGX37" s="53"/>
      <c r="DGY37" s="118"/>
      <c r="DGZ37" s="52"/>
      <c r="DHA37" s="53"/>
      <c r="DHB37" s="53"/>
      <c r="DHC37" s="115"/>
      <c r="DHD37" s="116"/>
      <c r="DHE37" s="117"/>
      <c r="DHF37" s="117"/>
      <c r="DHG37" s="117"/>
      <c r="DHH37" s="117"/>
      <c r="DHI37" s="53"/>
      <c r="DHJ37" s="118"/>
      <c r="DHK37" s="52"/>
      <c r="DHL37" s="53"/>
      <c r="DHM37" s="53"/>
      <c r="DHN37" s="115"/>
      <c r="DHO37" s="116"/>
      <c r="DHP37" s="117"/>
      <c r="DHQ37" s="117"/>
      <c r="DHR37" s="117"/>
      <c r="DHS37" s="117"/>
      <c r="DHT37" s="53"/>
      <c r="DHU37" s="118"/>
      <c r="DHV37" s="52"/>
      <c r="DHW37" s="53"/>
      <c r="DHX37" s="53"/>
      <c r="DHY37" s="115"/>
      <c r="DHZ37" s="116"/>
      <c r="DIA37" s="117"/>
      <c r="DIB37" s="117"/>
      <c r="DIC37" s="117"/>
      <c r="DID37" s="117"/>
      <c r="DIE37" s="53"/>
      <c r="DIF37" s="118"/>
      <c r="DIG37" s="52"/>
      <c r="DIH37" s="53"/>
      <c r="DII37" s="53"/>
      <c r="DIJ37" s="115"/>
      <c r="DIK37" s="116"/>
      <c r="DIL37" s="117"/>
      <c r="DIM37" s="117"/>
      <c r="DIN37" s="117"/>
      <c r="DIO37" s="117"/>
      <c r="DIP37" s="53"/>
      <c r="DIQ37" s="118"/>
      <c r="DIR37" s="52"/>
      <c r="DIS37" s="53"/>
      <c r="DIT37" s="53"/>
      <c r="DIU37" s="115"/>
      <c r="DIV37" s="116"/>
      <c r="DIW37" s="117"/>
      <c r="DIX37" s="117"/>
      <c r="DIY37" s="117"/>
      <c r="DIZ37" s="117"/>
      <c r="DJA37" s="53"/>
      <c r="DJB37" s="118"/>
      <c r="DJC37" s="52"/>
      <c r="DJD37" s="53"/>
      <c r="DJE37" s="53"/>
      <c r="DJF37" s="115"/>
      <c r="DJG37" s="116"/>
      <c r="DJH37" s="117"/>
      <c r="DJI37" s="117"/>
      <c r="DJJ37" s="117"/>
      <c r="DJK37" s="117"/>
      <c r="DJL37" s="53"/>
      <c r="DJM37" s="118"/>
      <c r="DJN37" s="52"/>
      <c r="DJO37" s="53"/>
      <c r="DJP37" s="53"/>
      <c r="DJQ37" s="115"/>
      <c r="DJR37" s="116"/>
      <c r="DJS37" s="117"/>
      <c r="DJT37" s="117"/>
      <c r="DJU37" s="117"/>
      <c r="DJV37" s="117"/>
      <c r="DJW37" s="53"/>
      <c r="DJX37" s="118"/>
      <c r="DJY37" s="52"/>
      <c r="DJZ37" s="53"/>
      <c r="DKA37" s="53"/>
      <c r="DKB37" s="115"/>
      <c r="DKC37" s="116"/>
      <c r="DKD37" s="117"/>
      <c r="DKE37" s="117"/>
      <c r="DKF37" s="117"/>
      <c r="DKG37" s="117"/>
      <c r="DKH37" s="53"/>
      <c r="DKI37" s="118"/>
      <c r="DKJ37" s="52"/>
      <c r="DKK37" s="53"/>
      <c r="DKL37" s="53"/>
      <c r="DKM37" s="115"/>
      <c r="DKN37" s="116"/>
      <c r="DKO37" s="117"/>
      <c r="DKP37" s="117"/>
      <c r="DKQ37" s="117"/>
      <c r="DKR37" s="117"/>
      <c r="DKS37" s="53"/>
      <c r="DKT37" s="118"/>
      <c r="DKU37" s="52"/>
      <c r="DKV37" s="53"/>
      <c r="DKW37" s="53"/>
      <c r="DKX37" s="115"/>
      <c r="DKY37" s="116"/>
      <c r="DKZ37" s="117"/>
      <c r="DLA37" s="117"/>
      <c r="DLB37" s="117"/>
      <c r="DLC37" s="117"/>
      <c r="DLD37" s="53"/>
      <c r="DLE37" s="118"/>
      <c r="DLF37" s="52"/>
      <c r="DLG37" s="53"/>
      <c r="DLH37" s="53"/>
      <c r="DLI37" s="115"/>
      <c r="DLJ37" s="116"/>
      <c r="DLK37" s="117"/>
      <c r="DLL37" s="117"/>
      <c r="DLM37" s="117"/>
      <c r="DLN37" s="117"/>
      <c r="DLO37" s="53"/>
      <c r="DLP37" s="118"/>
      <c r="DLQ37" s="52"/>
      <c r="DLR37" s="53"/>
      <c r="DLS37" s="53"/>
      <c r="DLT37" s="115"/>
      <c r="DLU37" s="116"/>
      <c r="DLV37" s="117"/>
      <c r="DLW37" s="117"/>
      <c r="DLX37" s="117"/>
      <c r="DLY37" s="117"/>
      <c r="DLZ37" s="53"/>
      <c r="DMA37" s="118"/>
      <c r="DMB37" s="52"/>
      <c r="DMC37" s="53"/>
      <c r="DMD37" s="53"/>
      <c r="DME37" s="115"/>
      <c r="DMF37" s="116"/>
      <c r="DMG37" s="117"/>
      <c r="DMH37" s="117"/>
      <c r="DMI37" s="117"/>
      <c r="DMJ37" s="117"/>
      <c r="DMK37" s="53"/>
      <c r="DML37" s="118"/>
      <c r="DMM37" s="52"/>
      <c r="DMN37" s="53"/>
      <c r="DMO37" s="53"/>
      <c r="DMP37" s="115"/>
      <c r="DMQ37" s="116"/>
      <c r="DMR37" s="117"/>
      <c r="DMS37" s="117"/>
      <c r="DMT37" s="117"/>
      <c r="DMU37" s="117"/>
      <c r="DMV37" s="53"/>
      <c r="DMW37" s="118"/>
      <c r="DMX37" s="52"/>
      <c r="DMY37" s="53"/>
      <c r="DMZ37" s="53"/>
      <c r="DNA37" s="115"/>
      <c r="DNB37" s="116"/>
      <c r="DNC37" s="117"/>
      <c r="DND37" s="117"/>
      <c r="DNE37" s="117"/>
      <c r="DNF37" s="117"/>
      <c r="DNG37" s="53"/>
      <c r="DNH37" s="118"/>
      <c r="DNI37" s="52"/>
      <c r="DNJ37" s="53"/>
      <c r="DNK37" s="53"/>
      <c r="DNL37" s="115"/>
      <c r="DNM37" s="116"/>
      <c r="DNN37" s="117"/>
      <c r="DNO37" s="117"/>
      <c r="DNP37" s="117"/>
      <c r="DNQ37" s="117"/>
      <c r="DNR37" s="53"/>
      <c r="DNS37" s="118"/>
      <c r="DNT37" s="52"/>
      <c r="DNU37" s="53"/>
      <c r="DNV37" s="53"/>
      <c r="DNW37" s="115"/>
      <c r="DNX37" s="116"/>
      <c r="DNY37" s="117"/>
      <c r="DNZ37" s="117"/>
      <c r="DOA37" s="117"/>
      <c r="DOB37" s="117"/>
      <c r="DOC37" s="53"/>
      <c r="DOD37" s="118"/>
      <c r="DOE37" s="52"/>
      <c r="DOF37" s="53"/>
      <c r="DOG37" s="53"/>
      <c r="DOH37" s="115"/>
      <c r="DOI37" s="116"/>
      <c r="DOJ37" s="117"/>
      <c r="DOK37" s="117"/>
      <c r="DOL37" s="117"/>
      <c r="DOM37" s="117"/>
      <c r="DON37" s="53"/>
      <c r="DOO37" s="118"/>
      <c r="DOP37" s="52"/>
      <c r="DOQ37" s="53"/>
      <c r="DOR37" s="53"/>
      <c r="DOS37" s="115"/>
      <c r="DOT37" s="116"/>
      <c r="DOU37" s="117"/>
      <c r="DOV37" s="117"/>
      <c r="DOW37" s="117"/>
      <c r="DOX37" s="117"/>
      <c r="DOY37" s="53"/>
      <c r="DOZ37" s="118"/>
      <c r="DPA37" s="52"/>
      <c r="DPB37" s="53"/>
      <c r="DPC37" s="53"/>
      <c r="DPD37" s="115"/>
      <c r="DPE37" s="116"/>
      <c r="DPF37" s="117"/>
      <c r="DPG37" s="117"/>
      <c r="DPH37" s="117"/>
      <c r="DPI37" s="117"/>
      <c r="DPJ37" s="53"/>
      <c r="DPK37" s="118"/>
      <c r="DPL37" s="52"/>
      <c r="DPM37" s="53"/>
      <c r="DPN37" s="53"/>
      <c r="DPO37" s="115"/>
      <c r="DPP37" s="116"/>
      <c r="DPQ37" s="117"/>
      <c r="DPR37" s="117"/>
      <c r="DPS37" s="117"/>
      <c r="DPT37" s="117"/>
      <c r="DPU37" s="53"/>
      <c r="DPV37" s="118"/>
      <c r="DPW37" s="52"/>
      <c r="DPX37" s="53"/>
      <c r="DPY37" s="53"/>
      <c r="DPZ37" s="115"/>
      <c r="DQA37" s="116"/>
      <c r="DQB37" s="117"/>
      <c r="DQC37" s="117"/>
      <c r="DQD37" s="117"/>
      <c r="DQE37" s="117"/>
      <c r="DQF37" s="53"/>
      <c r="DQG37" s="118"/>
      <c r="DQH37" s="52"/>
      <c r="DQI37" s="53"/>
      <c r="DQJ37" s="53"/>
      <c r="DQK37" s="115"/>
      <c r="DQL37" s="116"/>
      <c r="DQM37" s="117"/>
      <c r="DQN37" s="117"/>
      <c r="DQO37" s="117"/>
      <c r="DQP37" s="117"/>
      <c r="DQQ37" s="53"/>
      <c r="DQR37" s="118"/>
      <c r="DQS37" s="52"/>
      <c r="DQT37" s="53"/>
      <c r="DQU37" s="53"/>
      <c r="DQV37" s="115"/>
      <c r="DQW37" s="116"/>
      <c r="DQX37" s="117"/>
      <c r="DQY37" s="117"/>
      <c r="DQZ37" s="117"/>
      <c r="DRA37" s="117"/>
      <c r="DRB37" s="53"/>
      <c r="DRC37" s="118"/>
      <c r="DRD37" s="52"/>
      <c r="DRE37" s="53"/>
      <c r="DRF37" s="53"/>
      <c r="DRG37" s="115"/>
      <c r="DRH37" s="116"/>
      <c r="DRI37" s="117"/>
      <c r="DRJ37" s="117"/>
      <c r="DRK37" s="117"/>
      <c r="DRL37" s="117"/>
      <c r="DRM37" s="53"/>
      <c r="DRN37" s="118"/>
      <c r="DRO37" s="52"/>
      <c r="DRP37" s="53"/>
      <c r="DRQ37" s="53"/>
      <c r="DRR37" s="115"/>
      <c r="DRS37" s="116"/>
      <c r="DRT37" s="117"/>
      <c r="DRU37" s="117"/>
      <c r="DRV37" s="117"/>
      <c r="DRW37" s="117"/>
      <c r="DRX37" s="53"/>
      <c r="DRY37" s="118"/>
      <c r="DRZ37" s="52"/>
      <c r="DSA37" s="53"/>
      <c r="DSB37" s="53"/>
      <c r="DSC37" s="115"/>
      <c r="DSD37" s="116"/>
      <c r="DSE37" s="117"/>
      <c r="DSF37" s="117"/>
      <c r="DSG37" s="117"/>
      <c r="DSH37" s="117"/>
      <c r="DSI37" s="53"/>
      <c r="DSJ37" s="118"/>
      <c r="DSK37" s="52"/>
      <c r="DSL37" s="53"/>
      <c r="DSM37" s="53"/>
      <c r="DSN37" s="115"/>
      <c r="DSO37" s="116"/>
      <c r="DSP37" s="117"/>
      <c r="DSQ37" s="117"/>
      <c r="DSR37" s="117"/>
      <c r="DSS37" s="117"/>
      <c r="DST37" s="53"/>
      <c r="DSU37" s="118"/>
      <c r="DSV37" s="52"/>
      <c r="DSW37" s="53"/>
      <c r="DSX37" s="53"/>
      <c r="DSY37" s="115"/>
      <c r="DSZ37" s="116"/>
      <c r="DTA37" s="117"/>
      <c r="DTB37" s="117"/>
      <c r="DTC37" s="117"/>
      <c r="DTD37" s="117"/>
      <c r="DTE37" s="53"/>
      <c r="DTF37" s="118"/>
      <c r="DTG37" s="52"/>
      <c r="DTH37" s="53"/>
      <c r="DTI37" s="53"/>
      <c r="DTJ37" s="115"/>
      <c r="DTK37" s="116"/>
      <c r="DTL37" s="117"/>
      <c r="DTM37" s="117"/>
      <c r="DTN37" s="117"/>
      <c r="DTO37" s="117"/>
      <c r="DTP37" s="53"/>
      <c r="DTQ37" s="118"/>
      <c r="DTR37" s="52"/>
      <c r="DTS37" s="53"/>
      <c r="DTT37" s="53"/>
      <c r="DTU37" s="115"/>
      <c r="DTV37" s="116"/>
      <c r="DTW37" s="117"/>
      <c r="DTX37" s="117"/>
      <c r="DTY37" s="117"/>
      <c r="DTZ37" s="117"/>
      <c r="DUA37" s="53"/>
      <c r="DUB37" s="118"/>
      <c r="DUC37" s="52"/>
      <c r="DUD37" s="53"/>
      <c r="DUE37" s="53"/>
      <c r="DUF37" s="115"/>
      <c r="DUG37" s="116"/>
      <c r="DUH37" s="117"/>
      <c r="DUI37" s="117"/>
      <c r="DUJ37" s="117"/>
      <c r="DUK37" s="117"/>
      <c r="DUL37" s="53"/>
      <c r="DUM37" s="118"/>
      <c r="DUN37" s="52"/>
      <c r="DUO37" s="53"/>
      <c r="DUP37" s="53"/>
      <c r="DUQ37" s="115"/>
      <c r="DUR37" s="116"/>
      <c r="DUS37" s="117"/>
      <c r="DUT37" s="117"/>
      <c r="DUU37" s="117"/>
      <c r="DUV37" s="117"/>
      <c r="DUW37" s="53"/>
      <c r="DUX37" s="118"/>
      <c r="DUY37" s="52"/>
      <c r="DUZ37" s="53"/>
      <c r="DVA37" s="53"/>
      <c r="DVB37" s="115"/>
      <c r="DVC37" s="116"/>
      <c r="DVD37" s="117"/>
      <c r="DVE37" s="117"/>
      <c r="DVF37" s="117"/>
      <c r="DVG37" s="117"/>
      <c r="DVH37" s="53"/>
      <c r="DVI37" s="118"/>
      <c r="DVJ37" s="52"/>
      <c r="DVK37" s="53"/>
      <c r="DVL37" s="53"/>
      <c r="DVM37" s="115"/>
      <c r="DVN37" s="116"/>
      <c r="DVO37" s="117"/>
      <c r="DVP37" s="117"/>
      <c r="DVQ37" s="117"/>
      <c r="DVR37" s="117"/>
      <c r="DVS37" s="53"/>
      <c r="DVT37" s="118"/>
      <c r="DVU37" s="52"/>
      <c r="DVV37" s="53"/>
      <c r="DVW37" s="53"/>
      <c r="DVX37" s="115"/>
      <c r="DVY37" s="116"/>
      <c r="DVZ37" s="117"/>
      <c r="DWA37" s="117"/>
      <c r="DWB37" s="117"/>
      <c r="DWC37" s="117"/>
      <c r="DWD37" s="53"/>
      <c r="DWE37" s="118"/>
      <c r="DWF37" s="52"/>
      <c r="DWG37" s="53"/>
      <c r="DWH37" s="53"/>
      <c r="DWI37" s="115"/>
      <c r="DWJ37" s="116"/>
      <c r="DWK37" s="117"/>
      <c r="DWL37" s="117"/>
      <c r="DWM37" s="117"/>
      <c r="DWN37" s="117"/>
      <c r="DWO37" s="53"/>
      <c r="DWP37" s="118"/>
      <c r="DWQ37" s="52"/>
      <c r="DWR37" s="53"/>
      <c r="DWS37" s="53"/>
      <c r="DWT37" s="115"/>
      <c r="DWU37" s="116"/>
      <c r="DWV37" s="117"/>
      <c r="DWW37" s="117"/>
      <c r="DWX37" s="117"/>
      <c r="DWY37" s="117"/>
      <c r="DWZ37" s="53"/>
      <c r="DXA37" s="118"/>
      <c r="DXB37" s="52"/>
      <c r="DXC37" s="53"/>
      <c r="DXD37" s="53"/>
      <c r="DXE37" s="115"/>
      <c r="DXF37" s="116"/>
      <c r="DXG37" s="117"/>
      <c r="DXH37" s="117"/>
      <c r="DXI37" s="117"/>
      <c r="DXJ37" s="117"/>
      <c r="DXK37" s="53"/>
      <c r="DXL37" s="118"/>
      <c r="DXM37" s="52"/>
      <c r="DXN37" s="53"/>
      <c r="DXO37" s="53"/>
      <c r="DXP37" s="115"/>
      <c r="DXQ37" s="116"/>
      <c r="DXR37" s="117"/>
      <c r="DXS37" s="117"/>
      <c r="DXT37" s="117"/>
      <c r="DXU37" s="117"/>
      <c r="DXV37" s="53"/>
      <c r="DXW37" s="118"/>
      <c r="DXX37" s="52"/>
      <c r="DXY37" s="53"/>
      <c r="DXZ37" s="53"/>
      <c r="DYA37" s="115"/>
      <c r="DYB37" s="116"/>
      <c r="DYC37" s="117"/>
      <c r="DYD37" s="117"/>
      <c r="DYE37" s="117"/>
      <c r="DYF37" s="117"/>
      <c r="DYG37" s="53"/>
      <c r="DYH37" s="118"/>
      <c r="DYI37" s="52"/>
      <c r="DYJ37" s="53"/>
      <c r="DYK37" s="53"/>
      <c r="DYL37" s="115"/>
      <c r="DYM37" s="116"/>
      <c r="DYN37" s="117"/>
      <c r="DYO37" s="117"/>
      <c r="DYP37" s="117"/>
      <c r="DYQ37" s="117"/>
      <c r="DYR37" s="53"/>
      <c r="DYS37" s="118"/>
      <c r="DYT37" s="52"/>
      <c r="DYU37" s="53"/>
      <c r="DYV37" s="53"/>
      <c r="DYW37" s="115"/>
      <c r="DYX37" s="116"/>
      <c r="DYY37" s="117"/>
      <c r="DYZ37" s="117"/>
      <c r="DZA37" s="117"/>
      <c r="DZB37" s="117"/>
      <c r="DZC37" s="53"/>
      <c r="DZD37" s="118"/>
      <c r="DZE37" s="52"/>
      <c r="DZF37" s="53"/>
      <c r="DZG37" s="53"/>
      <c r="DZH37" s="115"/>
      <c r="DZI37" s="116"/>
      <c r="DZJ37" s="117"/>
      <c r="DZK37" s="117"/>
      <c r="DZL37" s="117"/>
      <c r="DZM37" s="117"/>
      <c r="DZN37" s="53"/>
      <c r="DZO37" s="118"/>
      <c r="DZP37" s="52"/>
      <c r="DZQ37" s="53"/>
      <c r="DZR37" s="53"/>
      <c r="DZS37" s="115"/>
      <c r="DZT37" s="116"/>
      <c r="DZU37" s="117"/>
      <c r="DZV37" s="117"/>
      <c r="DZW37" s="117"/>
      <c r="DZX37" s="117"/>
      <c r="DZY37" s="53"/>
      <c r="DZZ37" s="118"/>
      <c r="EAA37" s="52"/>
      <c r="EAB37" s="53"/>
      <c r="EAC37" s="53"/>
      <c r="EAD37" s="115"/>
      <c r="EAE37" s="116"/>
      <c r="EAF37" s="117"/>
      <c r="EAG37" s="117"/>
      <c r="EAH37" s="117"/>
      <c r="EAI37" s="117"/>
      <c r="EAJ37" s="53"/>
      <c r="EAK37" s="118"/>
      <c r="EAL37" s="52"/>
      <c r="EAM37" s="53"/>
      <c r="EAN37" s="53"/>
      <c r="EAO37" s="115"/>
      <c r="EAP37" s="116"/>
      <c r="EAQ37" s="117"/>
      <c r="EAR37" s="117"/>
      <c r="EAS37" s="117"/>
      <c r="EAT37" s="117"/>
      <c r="EAU37" s="53"/>
      <c r="EAV37" s="118"/>
      <c r="EAW37" s="52"/>
      <c r="EAX37" s="53"/>
      <c r="EAY37" s="53"/>
      <c r="EAZ37" s="115"/>
      <c r="EBA37" s="116"/>
      <c r="EBB37" s="117"/>
      <c r="EBC37" s="117"/>
      <c r="EBD37" s="117"/>
      <c r="EBE37" s="117"/>
      <c r="EBF37" s="53"/>
      <c r="EBG37" s="118"/>
      <c r="EBH37" s="52"/>
      <c r="EBI37" s="53"/>
      <c r="EBJ37" s="53"/>
      <c r="EBK37" s="115"/>
      <c r="EBL37" s="116"/>
      <c r="EBM37" s="117"/>
      <c r="EBN37" s="117"/>
      <c r="EBO37" s="117"/>
      <c r="EBP37" s="117"/>
      <c r="EBQ37" s="53"/>
      <c r="EBR37" s="118"/>
      <c r="EBS37" s="52"/>
      <c r="EBT37" s="53"/>
      <c r="EBU37" s="53"/>
      <c r="EBV37" s="115"/>
      <c r="EBW37" s="116"/>
      <c r="EBX37" s="117"/>
      <c r="EBY37" s="117"/>
      <c r="EBZ37" s="117"/>
      <c r="ECA37" s="117"/>
      <c r="ECB37" s="53"/>
      <c r="ECC37" s="118"/>
      <c r="ECD37" s="52"/>
      <c r="ECE37" s="53"/>
      <c r="ECF37" s="53"/>
      <c r="ECG37" s="115"/>
      <c r="ECH37" s="116"/>
      <c r="ECI37" s="117"/>
      <c r="ECJ37" s="117"/>
      <c r="ECK37" s="117"/>
      <c r="ECL37" s="117"/>
      <c r="ECM37" s="53"/>
      <c r="ECN37" s="118"/>
      <c r="ECO37" s="52"/>
      <c r="ECP37" s="53"/>
      <c r="ECQ37" s="53"/>
      <c r="ECR37" s="115"/>
      <c r="ECS37" s="116"/>
      <c r="ECT37" s="117"/>
      <c r="ECU37" s="117"/>
      <c r="ECV37" s="117"/>
      <c r="ECW37" s="117"/>
      <c r="ECX37" s="53"/>
      <c r="ECY37" s="118"/>
      <c r="ECZ37" s="52"/>
      <c r="EDA37" s="53"/>
      <c r="EDB37" s="53"/>
      <c r="EDC37" s="115"/>
      <c r="EDD37" s="116"/>
      <c r="EDE37" s="117"/>
      <c r="EDF37" s="117"/>
      <c r="EDG37" s="117"/>
      <c r="EDH37" s="117"/>
      <c r="EDI37" s="53"/>
      <c r="EDJ37" s="118"/>
      <c r="EDK37" s="52"/>
      <c r="EDL37" s="53"/>
      <c r="EDM37" s="53"/>
      <c r="EDN37" s="115"/>
      <c r="EDO37" s="116"/>
      <c r="EDP37" s="117"/>
      <c r="EDQ37" s="117"/>
      <c r="EDR37" s="117"/>
      <c r="EDS37" s="117"/>
      <c r="EDT37" s="53"/>
      <c r="EDU37" s="118"/>
      <c r="EDV37" s="52"/>
      <c r="EDW37" s="53"/>
      <c r="EDX37" s="53"/>
      <c r="EDY37" s="115"/>
      <c r="EDZ37" s="116"/>
      <c r="EEA37" s="117"/>
      <c r="EEB37" s="117"/>
      <c r="EEC37" s="117"/>
      <c r="EED37" s="117"/>
      <c r="EEE37" s="53"/>
      <c r="EEF37" s="118"/>
      <c r="EEG37" s="52"/>
      <c r="EEH37" s="53"/>
      <c r="EEI37" s="53"/>
      <c r="EEJ37" s="115"/>
      <c r="EEK37" s="116"/>
      <c r="EEL37" s="117"/>
      <c r="EEM37" s="117"/>
      <c r="EEN37" s="117"/>
      <c r="EEO37" s="117"/>
      <c r="EEP37" s="53"/>
      <c r="EEQ37" s="118"/>
      <c r="EER37" s="52"/>
      <c r="EES37" s="53"/>
      <c r="EET37" s="53"/>
      <c r="EEU37" s="115"/>
      <c r="EEV37" s="116"/>
      <c r="EEW37" s="117"/>
      <c r="EEX37" s="117"/>
      <c r="EEY37" s="117"/>
      <c r="EEZ37" s="117"/>
      <c r="EFA37" s="53"/>
      <c r="EFB37" s="118"/>
      <c r="EFC37" s="52"/>
      <c r="EFD37" s="53"/>
      <c r="EFE37" s="53"/>
      <c r="EFF37" s="115"/>
      <c r="EFG37" s="116"/>
      <c r="EFH37" s="117"/>
      <c r="EFI37" s="117"/>
      <c r="EFJ37" s="117"/>
      <c r="EFK37" s="117"/>
      <c r="EFL37" s="53"/>
      <c r="EFM37" s="118"/>
      <c r="EFN37" s="52"/>
      <c r="EFO37" s="53"/>
      <c r="EFP37" s="53"/>
      <c r="EFQ37" s="115"/>
      <c r="EFR37" s="116"/>
      <c r="EFS37" s="117"/>
      <c r="EFT37" s="117"/>
      <c r="EFU37" s="117"/>
      <c r="EFV37" s="117"/>
      <c r="EFW37" s="53"/>
      <c r="EFX37" s="118"/>
      <c r="EFY37" s="52"/>
      <c r="EFZ37" s="53"/>
      <c r="EGA37" s="53"/>
      <c r="EGB37" s="115"/>
      <c r="EGC37" s="116"/>
      <c r="EGD37" s="117"/>
      <c r="EGE37" s="117"/>
      <c r="EGF37" s="117"/>
      <c r="EGG37" s="117"/>
      <c r="EGH37" s="53"/>
      <c r="EGI37" s="118"/>
      <c r="EGJ37" s="52"/>
      <c r="EGK37" s="53"/>
      <c r="EGL37" s="53"/>
      <c r="EGM37" s="115"/>
      <c r="EGN37" s="116"/>
      <c r="EGO37" s="117"/>
      <c r="EGP37" s="117"/>
      <c r="EGQ37" s="117"/>
      <c r="EGR37" s="117"/>
      <c r="EGS37" s="53"/>
      <c r="EGT37" s="118"/>
      <c r="EGU37" s="52"/>
      <c r="EGV37" s="53"/>
      <c r="EGW37" s="53"/>
      <c r="EGX37" s="115"/>
      <c r="EGY37" s="116"/>
      <c r="EGZ37" s="117"/>
      <c r="EHA37" s="117"/>
      <c r="EHB37" s="117"/>
      <c r="EHC37" s="117"/>
      <c r="EHD37" s="53"/>
      <c r="EHE37" s="118"/>
      <c r="EHF37" s="52"/>
      <c r="EHG37" s="53"/>
      <c r="EHH37" s="53"/>
      <c r="EHI37" s="115"/>
      <c r="EHJ37" s="116"/>
      <c r="EHK37" s="117"/>
      <c r="EHL37" s="117"/>
      <c r="EHM37" s="117"/>
      <c r="EHN37" s="117"/>
      <c r="EHO37" s="53"/>
      <c r="EHP37" s="118"/>
      <c r="EHQ37" s="52"/>
      <c r="EHR37" s="53"/>
      <c r="EHS37" s="53"/>
      <c r="EHT37" s="115"/>
      <c r="EHU37" s="116"/>
      <c r="EHV37" s="117"/>
      <c r="EHW37" s="117"/>
      <c r="EHX37" s="117"/>
      <c r="EHY37" s="117"/>
      <c r="EHZ37" s="53"/>
      <c r="EIA37" s="118"/>
      <c r="EIB37" s="52"/>
      <c r="EIC37" s="53"/>
      <c r="EID37" s="53"/>
      <c r="EIE37" s="115"/>
      <c r="EIF37" s="116"/>
      <c r="EIG37" s="117"/>
      <c r="EIH37" s="117"/>
      <c r="EII37" s="117"/>
      <c r="EIJ37" s="117"/>
      <c r="EIK37" s="53"/>
      <c r="EIL37" s="118"/>
      <c r="EIM37" s="52"/>
      <c r="EIN37" s="53"/>
      <c r="EIO37" s="53"/>
      <c r="EIP37" s="115"/>
      <c r="EIQ37" s="116"/>
      <c r="EIR37" s="117"/>
      <c r="EIS37" s="117"/>
      <c r="EIT37" s="117"/>
      <c r="EIU37" s="117"/>
      <c r="EIV37" s="53"/>
      <c r="EIW37" s="118"/>
      <c r="EIX37" s="52"/>
      <c r="EIY37" s="53"/>
      <c r="EIZ37" s="53"/>
      <c r="EJA37" s="115"/>
      <c r="EJB37" s="116"/>
      <c r="EJC37" s="117"/>
      <c r="EJD37" s="117"/>
      <c r="EJE37" s="117"/>
      <c r="EJF37" s="117"/>
      <c r="EJG37" s="53"/>
      <c r="EJH37" s="118"/>
      <c r="EJI37" s="52"/>
      <c r="EJJ37" s="53"/>
      <c r="EJK37" s="53"/>
      <c r="EJL37" s="115"/>
      <c r="EJM37" s="116"/>
      <c r="EJN37" s="117"/>
      <c r="EJO37" s="117"/>
      <c r="EJP37" s="117"/>
      <c r="EJQ37" s="117"/>
      <c r="EJR37" s="53"/>
      <c r="EJS37" s="118"/>
      <c r="EJT37" s="52"/>
      <c r="EJU37" s="53"/>
      <c r="EJV37" s="53"/>
      <c r="EJW37" s="115"/>
      <c r="EJX37" s="116"/>
      <c r="EJY37" s="117"/>
      <c r="EJZ37" s="117"/>
      <c r="EKA37" s="117"/>
      <c r="EKB37" s="117"/>
      <c r="EKC37" s="53"/>
      <c r="EKD37" s="118"/>
      <c r="EKE37" s="52"/>
      <c r="EKF37" s="53"/>
      <c r="EKG37" s="53"/>
      <c r="EKH37" s="115"/>
      <c r="EKI37" s="116"/>
      <c r="EKJ37" s="117"/>
      <c r="EKK37" s="117"/>
      <c r="EKL37" s="117"/>
      <c r="EKM37" s="117"/>
      <c r="EKN37" s="53"/>
      <c r="EKO37" s="118"/>
      <c r="EKP37" s="52"/>
      <c r="EKQ37" s="53"/>
      <c r="EKR37" s="53"/>
      <c r="EKS37" s="115"/>
      <c r="EKT37" s="116"/>
      <c r="EKU37" s="117"/>
      <c r="EKV37" s="117"/>
      <c r="EKW37" s="117"/>
      <c r="EKX37" s="117"/>
      <c r="EKY37" s="53"/>
      <c r="EKZ37" s="118"/>
      <c r="ELA37" s="52"/>
      <c r="ELB37" s="53"/>
      <c r="ELC37" s="53"/>
      <c r="ELD37" s="115"/>
      <c r="ELE37" s="116"/>
      <c r="ELF37" s="117"/>
      <c r="ELG37" s="117"/>
      <c r="ELH37" s="117"/>
      <c r="ELI37" s="117"/>
      <c r="ELJ37" s="53"/>
      <c r="ELK37" s="118"/>
      <c r="ELL37" s="52"/>
      <c r="ELM37" s="53"/>
      <c r="ELN37" s="53"/>
      <c r="ELO37" s="115"/>
      <c r="ELP37" s="116"/>
      <c r="ELQ37" s="117"/>
      <c r="ELR37" s="117"/>
      <c r="ELS37" s="117"/>
      <c r="ELT37" s="117"/>
      <c r="ELU37" s="53"/>
      <c r="ELV37" s="118"/>
      <c r="ELW37" s="52"/>
      <c r="ELX37" s="53"/>
      <c r="ELY37" s="53"/>
      <c r="ELZ37" s="115"/>
      <c r="EMA37" s="116"/>
      <c r="EMB37" s="117"/>
      <c r="EMC37" s="117"/>
      <c r="EMD37" s="117"/>
      <c r="EME37" s="117"/>
      <c r="EMF37" s="53"/>
      <c r="EMG37" s="118"/>
      <c r="EMH37" s="52"/>
      <c r="EMI37" s="53"/>
      <c r="EMJ37" s="53"/>
      <c r="EMK37" s="115"/>
      <c r="EML37" s="116"/>
      <c r="EMM37" s="117"/>
      <c r="EMN37" s="117"/>
      <c r="EMO37" s="117"/>
      <c r="EMP37" s="117"/>
      <c r="EMQ37" s="53"/>
      <c r="EMR37" s="118"/>
      <c r="EMS37" s="52"/>
      <c r="EMT37" s="53"/>
      <c r="EMU37" s="53"/>
      <c r="EMV37" s="115"/>
      <c r="EMW37" s="116"/>
      <c r="EMX37" s="117"/>
      <c r="EMY37" s="117"/>
      <c r="EMZ37" s="117"/>
      <c r="ENA37" s="117"/>
      <c r="ENB37" s="53"/>
      <c r="ENC37" s="118"/>
      <c r="END37" s="52"/>
      <c r="ENE37" s="53"/>
      <c r="ENF37" s="53"/>
      <c r="ENG37" s="115"/>
      <c r="ENH37" s="116"/>
      <c r="ENI37" s="117"/>
      <c r="ENJ37" s="117"/>
      <c r="ENK37" s="117"/>
      <c r="ENL37" s="117"/>
      <c r="ENM37" s="53"/>
      <c r="ENN37" s="118"/>
      <c r="ENO37" s="52"/>
      <c r="ENP37" s="53"/>
      <c r="ENQ37" s="53"/>
      <c r="ENR37" s="115"/>
      <c r="ENS37" s="116"/>
      <c r="ENT37" s="117"/>
      <c r="ENU37" s="117"/>
      <c r="ENV37" s="117"/>
      <c r="ENW37" s="117"/>
      <c r="ENX37" s="53"/>
      <c r="ENY37" s="118"/>
      <c r="ENZ37" s="52"/>
      <c r="EOA37" s="53"/>
      <c r="EOB37" s="53"/>
      <c r="EOC37" s="115"/>
      <c r="EOD37" s="116"/>
      <c r="EOE37" s="117"/>
      <c r="EOF37" s="117"/>
      <c r="EOG37" s="117"/>
      <c r="EOH37" s="117"/>
      <c r="EOI37" s="53"/>
      <c r="EOJ37" s="118"/>
      <c r="EOK37" s="52"/>
      <c r="EOL37" s="53"/>
      <c r="EOM37" s="53"/>
      <c r="EON37" s="115"/>
      <c r="EOO37" s="116"/>
      <c r="EOP37" s="117"/>
      <c r="EOQ37" s="117"/>
      <c r="EOR37" s="117"/>
      <c r="EOS37" s="117"/>
      <c r="EOT37" s="53"/>
      <c r="EOU37" s="118"/>
      <c r="EOV37" s="52"/>
      <c r="EOW37" s="53"/>
      <c r="EOX37" s="53"/>
      <c r="EOY37" s="115"/>
      <c r="EOZ37" s="116"/>
      <c r="EPA37" s="117"/>
      <c r="EPB37" s="117"/>
      <c r="EPC37" s="117"/>
      <c r="EPD37" s="117"/>
      <c r="EPE37" s="53"/>
      <c r="EPF37" s="118"/>
      <c r="EPG37" s="52"/>
      <c r="EPH37" s="53"/>
      <c r="EPI37" s="53"/>
      <c r="EPJ37" s="115"/>
      <c r="EPK37" s="116"/>
      <c r="EPL37" s="117"/>
      <c r="EPM37" s="117"/>
      <c r="EPN37" s="117"/>
      <c r="EPO37" s="117"/>
      <c r="EPP37" s="53"/>
      <c r="EPQ37" s="118"/>
      <c r="EPR37" s="52"/>
      <c r="EPS37" s="53"/>
      <c r="EPT37" s="53"/>
      <c r="EPU37" s="115"/>
      <c r="EPV37" s="116"/>
      <c r="EPW37" s="117"/>
      <c r="EPX37" s="117"/>
      <c r="EPY37" s="117"/>
      <c r="EPZ37" s="117"/>
      <c r="EQA37" s="53"/>
      <c r="EQB37" s="118"/>
      <c r="EQC37" s="52"/>
      <c r="EQD37" s="53"/>
      <c r="EQE37" s="53"/>
      <c r="EQF37" s="115"/>
      <c r="EQG37" s="116"/>
      <c r="EQH37" s="117"/>
      <c r="EQI37" s="117"/>
      <c r="EQJ37" s="117"/>
      <c r="EQK37" s="117"/>
      <c r="EQL37" s="53"/>
      <c r="EQM37" s="118"/>
      <c r="EQN37" s="52"/>
      <c r="EQO37" s="53"/>
      <c r="EQP37" s="53"/>
      <c r="EQQ37" s="115"/>
      <c r="EQR37" s="116"/>
      <c r="EQS37" s="117"/>
      <c r="EQT37" s="117"/>
      <c r="EQU37" s="117"/>
      <c r="EQV37" s="117"/>
      <c r="EQW37" s="53"/>
      <c r="EQX37" s="118"/>
      <c r="EQY37" s="52"/>
      <c r="EQZ37" s="53"/>
      <c r="ERA37" s="53"/>
      <c r="ERB37" s="115"/>
      <c r="ERC37" s="116"/>
      <c r="ERD37" s="117"/>
      <c r="ERE37" s="117"/>
      <c r="ERF37" s="117"/>
      <c r="ERG37" s="117"/>
      <c r="ERH37" s="53"/>
      <c r="ERI37" s="118"/>
      <c r="ERJ37" s="52"/>
      <c r="ERK37" s="53"/>
      <c r="ERL37" s="53"/>
      <c r="ERM37" s="115"/>
      <c r="ERN37" s="116"/>
      <c r="ERO37" s="117"/>
      <c r="ERP37" s="117"/>
      <c r="ERQ37" s="117"/>
      <c r="ERR37" s="117"/>
      <c r="ERS37" s="53"/>
      <c r="ERT37" s="118"/>
      <c r="ERU37" s="52"/>
      <c r="ERV37" s="53"/>
      <c r="ERW37" s="53"/>
      <c r="ERX37" s="115"/>
      <c r="ERY37" s="116"/>
      <c r="ERZ37" s="117"/>
      <c r="ESA37" s="117"/>
      <c r="ESB37" s="117"/>
      <c r="ESC37" s="117"/>
      <c r="ESD37" s="53"/>
      <c r="ESE37" s="118"/>
      <c r="ESF37" s="52"/>
      <c r="ESG37" s="53"/>
      <c r="ESH37" s="53"/>
      <c r="ESI37" s="115"/>
      <c r="ESJ37" s="116"/>
      <c r="ESK37" s="117"/>
      <c r="ESL37" s="117"/>
      <c r="ESM37" s="117"/>
      <c r="ESN37" s="117"/>
      <c r="ESO37" s="53"/>
      <c r="ESP37" s="118"/>
      <c r="ESQ37" s="52"/>
      <c r="ESR37" s="53"/>
      <c r="ESS37" s="53"/>
      <c r="EST37" s="115"/>
      <c r="ESU37" s="116"/>
      <c r="ESV37" s="117"/>
      <c r="ESW37" s="117"/>
      <c r="ESX37" s="117"/>
      <c r="ESY37" s="117"/>
      <c r="ESZ37" s="53"/>
      <c r="ETA37" s="118"/>
      <c r="ETB37" s="52"/>
      <c r="ETC37" s="53"/>
      <c r="ETD37" s="53"/>
      <c r="ETE37" s="115"/>
      <c r="ETF37" s="116"/>
      <c r="ETG37" s="117"/>
      <c r="ETH37" s="117"/>
      <c r="ETI37" s="117"/>
      <c r="ETJ37" s="117"/>
      <c r="ETK37" s="53"/>
      <c r="ETL37" s="118"/>
      <c r="ETM37" s="52"/>
      <c r="ETN37" s="53"/>
      <c r="ETO37" s="53"/>
      <c r="ETP37" s="115"/>
      <c r="ETQ37" s="116"/>
      <c r="ETR37" s="117"/>
      <c r="ETS37" s="117"/>
      <c r="ETT37" s="117"/>
      <c r="ETU37" s="117"/>
      <c r="ETV37" s="53"/>
      <c r="ETW37" s="118"/>
      <c r="ETX37" s="52"/>
      <c r="ETY37" s="53"/>
      <c r="ETZ37" s="53"/>
      <c r="EUA37" s="115"/>
      <c r="EUB37" s="116"/>
      <c r="EUC37" s="117"/>
      <c r="EUD37" s="117"/>
      <c r="EUE37" s="117"/>
      <c r="EUF37" s="117"/>
      <c r="EUG37" s="53"/>
      <c r="EUH37" s="118"/>
      <c r="EUI37" s="52"/>
      <c r="EUJ37" s="53"/>
      <c r="EUK37" s="53"/>
      <c r="EUL37" s="115"/>
      <c r="EUM37" s="116"/>
      <c r="EUN37" s="117"/>
      <c r="EUO37" s="117"/>
      <c r="EUP37" s="117"/>
      <c r="EUQ37" s="117"/>
      <c r="EUR37" s="53"/>
      <c r="EUS37" s="118"/>
      <c r="EUT37" s="52"/>
      <c r="EUU37" s="53"/>
      <c r="EUV37" s="53"/>
      <c r="EUW37" s="115"/>
      <c r="EUX37" s="116"/>
      <c r="EUY37" s="117"/>
      <c r="EUZ37" s="117"/>
      <c r="EVA37" s="117"/>
      <c r="EVB37" s="117"/>
      <c r="EVC37" s="53"/>
      <c r="EVD37" s="118"/>
      <c r="EVE37" s="52"/>
      <c r="EVF37" s="53"/>
      <c r="EVG37" s="53"/>
      <c r="EVH37" s="115"/>
      <c r="EVI37" s="116"/>
      <c r="EVJ37" s="117"/>
      <c r="EVK37" s="117"/>
      <c r="EVL37" s="117"/>
      <c r="EVM37" s="117"/>
      <c r="EVN37" s="53"/>
      <c r="EVO37" s="118"/>
      <c r="EVP37" s="52"/>
      <c r="EVQ37" s="53"/>
      <c r="EVR37" s="53"/>
      <c r="EVS37" s="115"/>
      <c r="EVT37" s="116"/>
      <c r="EVU37" s="117"/>
      <c r="EVV37" s="117"/>
      <c r="EVW37" s="117"/>
      <c r="EVX37" s="117"/>
      <c r="EVY37" s="53"/>
      <c r="EVZ37" s="118"/>
      <c r="EWA37" s="52"/>
      <c r="EWB37" s="53"/>
      <c r="EWC37" s="53"/>
      <c r="EWD37" s="115"/>
      <c r="EWE37" s="116"/>
      <c r="EWF37" s="117"/>
      <c r="EWG37" s="117"/>
      <c r="EWH37" s="117"/>
      <c r="EWI37" s="117"/>
      <c r="EWJ37" s="53"/>
      <c r="EWK37" s="118"/>
      <c r="EWL37" s="52"/>
      <c r="EWM37" s="53"/>
      <c r="EWN37" s="53"/>
      <c r="EWO37" s="115"/>
      <c r="EWP37" s="116"/>
      <c r="EWQ37" s="117"/>
      <c r="EWR37" s="117"/>
      <c r="EWS37" s="117"/>
      <c r="EWT37" s="117"/>
      <c r="EWU37" s="53"/>
      <c r="EWV37" s="118"/>
      <c r="EWW37" s="52"/>
      <c r="EWX37" s="53"/>
      <c r="EWY37" s="53"/>
      <c r="EWZ37" s="115"/>
      <c r="EXA37" s="116"/>
      <c r="EXB37" s="117"/>
      <c r="EXC37" s="117"/>
      <c r="EXD37" s="117"/>
      <c r="EXE37" s="117"/>
      <c r="EXF37" s="53"/>
      <c r="EXG37" s="118"/>
      <c r="EXH37" s="52"/>
      <c r="EXI37" s="53"/>
      <c r="EXJ37" s="53"/>
      <c r="EXK37" s="115"/>
      <c r="EXL37" s="116"/>
      <c r="EXM37" s="117"/>
      <c r="EXN37" s="117"/>
      <c r="EXO37" s="117"/>
      <c r="EXP37" s="117"/>
      <c r="EXQ37" s="53"/>
      <c r="EXR37" s="118"/>
      <c r="EXS37" s="52"/>
      <c r="EXT37" s="53"/>
      <c r="EXU37" s="53"/>
      <c r="EXV37" s="115"/>
      <c r="EXW37" s="116"/>
      <c r="EXX37" s="117"/>
      <c r="EXY37" s="117"/>
      <c r="EXZ37" s="117"/>
      <c r="EYA37" s="117"/>
      <c r="EYB37" s="53"/>
      <c r="EYC37" s="118"/>
      <c r="EYD37" s="52"/>
      <c r="EYE37" s="53"/>
      <c r="EYF37" s="53"/>
      <c r="EYG37" s="115"/>
      <c r="EYH37" s="116"/>
      <c r="EYI37" s="117"/>
      <c r="EYJ37" s="117"/>
      <c r="EYK37" s="117"/>
      <c r="EYL37" s="117"/>
      <c r="EYM37" s="53"/>
      <c r="EYN37" s="118"/>
      <c r="EYO37" s="52"/>
      <c r="EYP37" s="53"/>
      <c r="EYQ37" s="53"/>
      <c r="EYR37" s="115"/>
      <c r="EYS37" s="116"/>
      <c r="EYT37" s="117"/>
      <c r="EYU37" s="117"/>
      <c r="EYV37" s="117"/>
      <c r="EYW37" s="117"/>
      <c r="EYX37" s="53"/>
      <c r="EYY37" s="118"/>
      <c r="EYZ37" s="52"/>
      <c r="EZA37" s="53"/>
      <c r="EZB37" s="53"/>
      <c r="EZC37" s="115"/>
      <c r="EZD37" s="116"/>
      <c r="EZE37" s="117"/>
      <c r="EZF37" s="117"/>
      <c r="EZG37" s="117"/>
      <c r="EZH37" s="117"/>
      <c r="EZI37" s="53"/>
      <c r="EZJ37" s="118"/>
      <c r="EZK37" s="52"/>
      <c r="EZL37" s="53"/>
      <c r="EZM37" s="53"/>
      <c r="EZN37" s="115"/>
      <c r="EZO37" s="116"/>
      <c r="EZP37" s="117"/>
      <c r="EZQ37" s="117"/>
      <c r="EZR37" s="117"/>
      <c r="EZS37" s="117"/>
      <c r="EZT37" s="53"/>
      <c r="EZU37" s="118"/>
      <c r="EZV37" s="52"/>
      <c r="EZW37" s="53"/>
      <c r="EZX37" s="53"/>
      <c r="EZY37" s="115"/>
      <c r="EZZ37" s="116"/>
      <c r="FAA37" s="117"/>
      <c r="FAB37" s="117"/>
      <c r="FAC37" s="117"/>
      <c r="FAD37" s="117"/>
      <c r="FAE37" s="53"/>
      <c r="FAF37" s="118"/>
      <c r="FAG37" s="52"/>
      <c r="FAH37" s="53"/>
      <c r="FAI37" s="53"/>
      <c r="FAJ37" s="115"/>
      <c r="FAK37" s="116"/>
      <c r="FAL37" s="117"/>
      <c r="FAM37" s="117"/>
      <c r="FAN37" s="117"/>
      <c r="FAO37" s="117"/>
      <c r="FAP37" s="53"/>
      <c r="FAQ37" s="118"/>
      <c r="FAR37" s="52"/>
      <c r="FAS37" s="53"/>
      <c r="FAT37" s="53"/>
      <c r="FAU37" s="115"/>
      <c r="FAV37" s="116"/>
      <c r="FAW37" s="117"/>
      <c r="FAX37" s="117"/>
      <c r="FAY37" s="117"/>
      <c r="FAZ37" s="117"/>
      <c r="FBA37" s="53"/>
      <c r="FBB37" s="118"/>
      <c r="FBC37" s="52"/>
      <c r="FBD37" s="53"/>
      <c r="FBE37" s="53"/>
      <c r="FBF37" s="115"/>
      <c r="FBG37" s="116"/>
      <c r="FBH37" s="117"/>
      <c r="FBI37" s="117"/>
      <c r="FBJ37" s="117"/>
      <c r="FBK37" s="117"/>
      <c r="FBL37" s="53"/>
      <c r="FBM37" s="118"/>
      <c r="FBN37" s="52"/>
      <c r="FBO37" s="53"/>
      <c r="FBP37" s="53"/>
      <c r="FBQ37" s="115"/>
      <c r="FBR37" s="116"/>
      <c r="FBS37" s="117"/>
      <c r="FBT37" s="117"/>
      <c r="FBU37" s="117"/>
      <c r="FBV37" s="117"/>
      <c r="FBW37" s="53"/>
      <c r="FBX37" s="118"/>
      <c r="FBY37" s="52"/>
      <c r="FBZ37" s="53"/>
      <c r="FCA37" s="53"/>
      <c r="FCB37" s="115"/>
      <c r="FCC37" s="116"/>
      <c r="FCD37" s="117"/>
      <c r="FCE37" s="117"/>
      <c r="FCF37" s="117"/>
      <c r="FCG37" s="117"/>
      <c r="FCH37" s="53"/>
      <c r="FCI37" s="118"/>
      <c r="FCJ37" s="52"/>
      <c r="FCK37" s="53"/>
      <c r="FCL37" s="53"/>
      <c r="FCM37" s="115"/>
      <c r="FCN37" s="116"/>
      <c r="FCO37" s="117"/>
      <c r="FCP37" s="117"/>
      <c r="FCQ37" s="117"/>
      <c r="FCR37" s="117"/>
      <c r="FCS37" s="53"/>
      <c r="FCT37" s="118"/>
      <c r="FCU37" s="52"/>
      <c r="FCV37" s="53"/>
      <c r="FCW37" s="53"/>
      <c r="FCX37" s="115"/>
      <c r="FCY37" s="116"/>
      <c r="FCZ37" s="117"/>
      <c r="FDA37" s="117"/>
      <c r="FDB37" s="117"/>
      <c r="FDC37" s="117"/>
      <c r="FDD37" s="53"/>
      <c r="FDE37" s="118"/>
      <c r="FDF37" s="52"/>
      <c r="FDG37" s="53"/>
      <c r="FDH37" s="53"/>
      <c r="FDI37" s="115"/>
      <c r="FDJ37" s="116"/>
      <c r="FDK37" s="117"/>
      <c r="FDL37" s="117"/>
      <c r="FDM37" s="117"/>
      <c r="FDN37" s="117"/>
      <c r="FDO37" s="53"/>
      <c r="FDP37" s="118"/>
      <c r="FDQ37" s="52"/>
      <c r="FDR37" s="53"/>
      <c r="FDS37" s="53"/>
      <c r="FDT37" s="115"/>
      <c r="FDU37" s="116"/>
      <c r="FDV37" s="117"/>
      <c r="FDW37" s="117"/>
      <c r="FDX37" s="117"/>
      <c r="FDY37" s="117"/>
      <c r="FDZ37" s="53"/>
      <c r="FEA37" s="118"/>
      <c r="FEB37" s="52"/>
      <c r="FEC37" s="53"/>
      <c r="FED37" s="53"/>
      <c r="FEE37" s="115"/>
      <c r="FEF37" s="116"/>
      <c r="FEG37" s="117"/>
      <c r="FEH37" s="117"/>
      <c r="FEI37" s="117"/>
      <c r="FEJ37" s="117"/>
      <c r="FEK37" s="53"/>
      <c r="FEL37" s="118"/>
      <c r="FEM37" s="52"/>
      <c r="FEN37" s="53"/>
      <c r="FEO37" s="53"/>
      <c r="FEP37" s="115"/>
      <c r="FEQ37" s="116"/>
      <c r="FER37" s="117"/>
      <c r="FES37" s="117"/>
      <c r="FET37" s="117"/>
      <c r="FEU37" s="117"/>
      <c r="FEV37" s="53"/>
      <c r="FEW37" s="118"/>
      <c r="FEX37" s="52"/>
      <c r="FEY37" s="53"/>
      <c r="FEZ37" s="53"/>
      <c r="FFA37" s="115"/>
      <c r="FFB37" s="116"/>
      <c r="FFC37" s="117"/>
      <c r="FFD37" s="117"/>
      <c r="FFE37" s="117"/>
      <c r="FFF37" s="117"/>
      <c r="FFG37" s="53"/>
      <c r="FFH37" s="118"/>
      <c r="FFI37" s="52"/>
      <c r="FFJ37" s="53"/>
      <c r="FFK37" s="53"/>
      <c r="FFL37" s="115"/>
      <c r="FFM37" s="116"/>
      <c r="FFN37" s="117"/>
      <c r="FFO37" s="117"/>
      <c r="FFP37" s="117"/>
      <c r="FFQ37" s="117"/>
      <c r="FFR37" s="53"/>
      <c r="FFS37" s="118"/>
      <c r="FFT37" s="52"/>
      <c r="FFU37" s="53"/>
      <c r="FFV37" s="53"/>
      <c r="FFW37" s="115"/>
      <c r="FFX37" s="116"/>
      <c r="FFY37" s="117"/>
      <c r="FFZ37" s="117"/>
      <c r="FGA37" s="117"/>
      <c r="FGB37" s="117"/>
      <c r="FGC37" s="53"/>
      <c r="FGD37" s="118"/>
      <c r="FGE37" s="52"/>
      <c r="FGF37" s="53"/>
      <c r="FGG37" s="53"/>
      <c r="FGH37" s="115"/>
      <c r="FGI37" s="116"/>
      <c r="FGJ37" s="117"/>
      <c r="FGK37" s="117"/>
      <c r="FGL37" s="117"/>
      <c r="FGM37" s="117"/>
      <c r="FGN37" s="53"/>
      <c r="FGO37" s="118"/>
      <c r="FGP37" s="52"/>
      <c r="FGQ37" s="53"/>
      <c r="FGR37" s="53"/>
      <c r="FGS37" s="115"/>
      <c r="FGT37" s="116"/>
      <c r="FGU37" s="117"/>
      <c r="FGV37" s="117"/>
      <c r="FGW37" s="117"/>
      <c r="FGX37" s="117"/>
      <c r="FGY37" s="53"/>
      <c r="FGZ37" s="118"/>
      <c r="FHA37" s="52"/>
      <c r="FHB37" s="53"/>
      <c r="FHC37" s="53"/>
      <c r="FHD37" s="115"/>
      <c r="FHE37" s="116"/>
      <c r="FHF37" s="117"/>
      <c r="FHG37" s="117"/>
      <c r="FHH37" s="117"/>
      <c r="FHI37" s="117"/>
      <c r="FHJ37" s="53"/>
      <c r="FHK37" s="118"/>
      <c r="FHL37" s="52"/>
      <c r="FHM37" s="53"/>
      <c r="FHN37" s="53"/>
      <c r="FHO37" s="115"/>
      <c r="FHP37" s="116"/>
      <c r="FHQ37" s="117"/>
      <c r="FHR37" s="117"/>
      <c r="FHS37" s="117"/>
      <c r="FHT37" s="117"/>
      <c r="FHU37" s="53"/>
      <c r="FHV37" s="118"/>
      <c r="FHW37" s="52"/>
      <c r="FHX37" s="53"/>
      <c r="FHY37" s="53"/>
      <c r="FHZ37" s="115"/>
      <c r="FIA37" s="116"/>
      <c r="FIB37" s="117"/>
      <c r="FIC37" s="117"/>
      <c r="FID37" s="117"/>
      <c r="FIE37" s="117"/>
      <c r="FIF37" s="53"/>
      <c r="FIG37" s="118"/>
      <c r="FIH37" s="52"/>
      <c r="FII37" s="53"/>
      <c r="FIJ37" s="53"/>
      <c r="FIK37" s="115"/>
      <c r="FIL37" s="116"/>
      <c r="FIM37" s="117"/>
      <c r="FIN37" s="117"/>
      <c r="FIO37" s="117"/>
      <c r="FIP37" s="117"/>
      <c r="FIQ37" s="53"/>
      <c r="FIR37" s="118"/>
      <c r="FIS37" s="52"/>
      <c r="FIT37" s="53"/>
      <c r="FIU37" s="53"/>
      <c r="FIV37" s="115"/>
      <c r="FIW37" s="116"/>
      <c r="FIX37" s="117"/>
      <c r="FIY37" s="117"/>
      <c r="FIZ37" s="117"/>
      <c r="FJA37" s="117"/>
      <c r="FJB37" s="53"/>
      <c r="FJC37" s="118"/>
      <c r="FJD37" s="52"/>
      <c r="FJE37" s="53"/>
      <c r="FJF37" s="53"/>
      <c r="FJG37" s="115"/>
      <c r="FJH37" s="116"/>
      <c r="FJI37" s="117"/>
      <c r="FJJ37" s="117"/>
      <c r="FJK37" s="117"/>
      <c r="FJL37" s="117"/>
      <c r="FJM37" s="53"/>
      <c r="FJN37" s="118"/>
      <c r="FJO37" s="52"/>
      <c r="FJP37" s="53"/>
      <c r="FJQ37" s="53"/>
      <c r="FJR37" s="115"/>
      <c r="FJS37" s="116"/>
      <c r="FJT37" s="117"/>
      <c r="FJU37" s="117"/>
      <c r="FJV37" s="117"/>
      <c r="FJW37" s="117"/>
      <c r="FJX37" s="53"/>
      <c r="FJY37" s="118"/>
      <c r="FJZ37" s="52"/>
      <c r="FKA37" s="53"/>
      <c r="FKB37" s="53"/>
      <c r="FKC37" s="115"/>
      <c r="FKD37" s="116"/>
      <c r="FKE37" s="117"/>
      <c r="FKF37" s="117"/>
      <c r="FKG37" s="117"/>
      <c r="FKH37" s="117"/>
      <c r="FKI37" s="53"/>
      <c r="FKJ37" s="118"/>
      <c r="FKK37" s="52"/>
      <c r="FKL37" s="53"/>
      <c r="FKM37" s="53"/>
      <c r="FKN37" s="115"/>
      <c r="FKO37" s="116"/>
      <c r="FKP37" s="117"/>
      <c r="FKQ37" s="117"/>
      <c r="FKR37" s="117"/>
      <c r="FKS37" s="117"/>
      <c r="FKT37" s="53"/>
      <c r="FKU37" s="118"/>
      <c r="FKV37" s="52"/>
      <c r="FKW37" s="53"/>
      <c r="FKX37" s="53"/>
      <c r="FKY37" s="115"/>
      <c r="FKZ37" s="116"/>
      <c r="FLA37" s="117"/>
      <c r="FLB37" s="117"/>
      <c r="FLC37" s="117"/>
      <c r="FLD37" s="117"/>
      <c r="FLE37" s="53"/>
      <c r="FLF37" s="118"/>
      <c r="FLG37" s="52"/>
      <c r="FLH37" s="53"/>
      <c r="FLI37" s="53"/>
      <c r="FLJ37" s="115"/>
      <c r="FLK37" s="116"/>
      <c r="FLL37" s="117"/>
      <c r="FLM37" s="117"/>
      <c r="FLN37" s="117"/>
      <c r="FLO37" s="117"/>
      <c r="FLP37" s="53"/>
      <c r="FLQ37" s="118"/>
      <c r="FLR37" s="52"/>
      <c r="FLS37" s="53"/>
      <c r="FLT37" s="53"/>
      <c r="FLU37" s="115"/>
      <c r="FLV37" s="116"/>
      <c r="FLW37" s="117"/>
      <c r="FLX37" s="117"/>
      <c r="FLY37" s="117"/>
      <c r="FLZ37" s="117"/>
      <c r="FMA37" s="53"/>
      <c r="FMB37" s="118"/>
      <c r="FMC37" s="52"/>
      <c r="FMD37" s="53"/>
      <c r="FME37" s="53"/>
      <c r="FMF37" s="115"/>
      <c r="FMG37" s="116"/>
      <c r="FMH37" s="117"/>
      <c r="FMI37" s="117"/>
      <c r="FMJ37" s="117"/>
      <c r="FMK37" s="117"/>
      <c r="FML37" s="53"/>
      <c r="FMM37" s="118"/>
      <c r="FMN37" s="52"/>
      <c r="FMO37" s="53"/>
      <c r="FMP37" s="53"/>
      <c r="FMQ37" s="115"/>
      <c r="FMR37" s="116"/>
      <c r="FMS37" s="117"/>
      <c r="FMT37" s="117"/>
      <c r="FMU37" s="117"/>
      <c r="FMV37" s="117"/>
      <c r="FMW37" s="53"/>
      <c r="FMX37" s="118"/>
      <c r="FMY37" s="52"/>
      <c r="FMZ37" s="53"/>
      <c r="FNA37" s="53"/>
      <c r="FNB37" s="115"/>
      <c r="FNC37" s="116"/>
      <c r="FND37" s="117"/>
      <c r="FNE37" s="117"/>
      <c r="FNF37" s="117"/>
      <c r="FNG37" s="117"/>
      <c r="FNH37" s="53"/>
      <c r="FNI37" s="118"/>
      <c r="FNJ37" s="52"/>
      <c r="FNK37" s="53"/>
      <c r="FNL37" s="53"/>
      <c r="FNM37" s="115"/>
      <c r="FNN37" s="116"/>
      <c r="FNO37" s="117"/>
      <c r="FNP37" s="117"/>
      <c r="FNQ37" s="117"/>
      <c r="FNR37" s="117"/>
      <c r="FNS37" s="53"/>
      <c r="FNT37" s="118"/>
      <c r="FNU37" s="52"/>
      <c r="FNV37" s="53"/>
      <c r="FNW37" s="53"/>
      <c r="FNX37" s="115"/>
      <c r="FNY37" s="116"/>
      <c r="FNZ37" s="117"/>
      <c r="FOA37" s="117"/>
      <c r="FOB37" s="117"/>
      <c r="FOC37" s="117"/>
      <c r="FOD37" s="53"/>
      <c r="FOE37" s="118"/>
      <c r="FOF37" s="52"/>
      <c r="FOG37" s="53"/>
      <c r="FOH37" s="53"/>
      <c r="FOI37" s="115"/>
      <c r="FOJ37" s="116"/>
      <c r="FOK37" s="117"/>
      <c r="FOL37" s="117"/>
      <c r="FOM37" s="117"/>
      <c r="FON37" s="117"/>
      <c r="FOO37" s="53"/>
      <c r="FOP37" s="118"/>
      <c r="FOQ37" s="52"/>
      <c r="FOR37" s="53"/>
      <c r="FOS37" s="53"/>
      <c r="FOT37" s="115"/>
      <c r="FOU37" s="116"/>
      <c r="FOV37" s="117"/>
      <c r="FOW37" s="117"/>
      <c r="FOX37" s="117"/>
      <c r="FOY37" s="117"/>
      <c r="FOZ37" s="53"/>
      <c r="FPA37" s="118"/>
      <c r="FPB37" s="52"/>
      <c r="FPC37" s="53"/>
      <c r="FPD37" s="53"/>
      <c r="FPE37" s="115"/>
      <c r="FPF37" s="116"/>
      <c r="FPG37" s="117"/>
      <c r="FPH37" s="117"/>
      <c r="FPI37" s="117"/>
      <c r="FPJ37" s="117"/>
      <c r="FPK37" s="53"/>
      <c r="FPL37" s="118"/>
      <c r="FPM37" s="52"/>
      <c r="FPN37" s="53"/>
      <c r="FPO37" s="53"/>
      <c r="FPP37" s="115"/>
      <c r="FPQ37" s="116"/>
      <c r="FPR37" s="117"/>
      <c r="FPS37" s="117"/>
      <c r="FPT37" s="117"/>
      <c r="FPU37" s="117"/>
      <c r="FPV37" s="53"/>
      <c r="FPW37" s="118"/>
      <c r="FPX37" s="52"/>
      <c r="FPY37" s="53"/>
      <c r="FPZ37" s="53"/>
      <c r="FQA37" s="115"/>
      <c r="FQB37" s="116"/>
      <c r="FQC37" s="117"/>
      <c r="FQD37" s="117"/>
      <c r="FQE37" s="117"/>
      <c r="FQF37" s="117"/>
      <c r="FQG37" s="53"/>
      <c r="FQH37" s="118"/>
      <c r="FQI37" s="52"/>
      <c r="FQJ37" s="53"/>
      <c r="FQK37" s="53"/>
      <c r="FQL37" s="115"/>
      <c r="FQM37" s="116"/>
      <c r="FQN37" s="117"/>
      <c r="FQO37" s="117"/>
      <c r="FQP37" s="117"/>
      <c r="FQQ37" s="117"/>
      <c r="FQR37" s="53"/>
      <c r="FQS37" s="118"/>
      <c r="FQT37" s="52"/>
      <c r="FQU37" s="53"/>
      <c r="FQV37" s="53"/>
      <c r="FQW37" s="115"/>
      <c r="FQX37" s="116"/>
      <c r="FQY37" s="117"/>
      <c r="FQZ37" s="117"/>
      <c r="FRA37" s="117"/>
      <c r="FRB37" s="117"/>
      <c r="FRC37" s="53"/>
      <c r="FRD37" s="118"/>
      <c r="FRE37" s="52"/>
      <c r="FRF37" s="53"/>
      <c r="FRG37" s="53"/>
      <c r="FRH37" s="115"/>
      <c r="FRI37" s="116"/>
      <c r="FRJ37" s="117"/>
      <c r="FRK37" s="117"/>
      <c r="FRL37" s="117"/>
      <c r="FRM37" s="117"/>
      <c r="FRN37" s="53"/>
      <c r="FRO37" s="118"/>
      <c r="FRP37" s="52"/>
      <c r="FRQ37" s="53"/>
      <c r="FRR37" s="53"/>
      <c r="FRS37" s="115"/>
      <c r="FRT37" s="116"/>
      <c r="FRU37" s="117"/>
      <c r="FRV37" s="117"/>
      <c r="FRW37" s="117"/>
      <c r="FRX37" s="117"/>
      <c r="FRY37" s="53"/>
      <c r="FRZ37" s="118"/>
      <c r="FSA37" s="52"/>
      <c r="FSB37" s="53"/>
      <c r="FSC37" s="53"/>
      <c r="FSD37" s="115"/>
      <c r="FSE37" s="116"/>
      <c r="FSF37" s="117"/>
      <c r="FSG37" s="117"/>
      <c r="FSH37" s="117"/>
      <c r="FSI37" s="117"/>
      <c r="FSJ37" s="53"/>
      <c r="FSK37" s="118"/>
      <c r="FSL37" s="52"/>
      <c r="FSM37" s="53"/>
      <c r="FSN37" s="53"/>
      <c r="FSO37" s="115"/>
      <c r="FSP37" s="116"/>
      <c r="FSQ37" s="117"/>
      <c r="FSR37" s="117"/>
      <c r="FSS37" s="117"/>
      <c r="FST37" s="117"/>
      <c r="FSU37" s="53"/>
      <c r="FSV37" s="118"/>
      <c r="FSW37" s="52"/>
      <c r="FSX37" s="53"/>
      <c r="FSY37" s="53"/>
      <c r="FSZ37" s="115"/>
      <c r="FTA37" s="116"/>
      <c r="FTB37" s="117"/>
      <c r="FTC37" s="117"/>
      <c r="FTD37" s="117"/>
      <c r="FTE37" s="117"/>
      <c r="FTF37" s="53"/>
      <c r="FTG37" s="118"/>
      <c r="FTH37" s="52"/>
      <c r="FTI37" s="53"/>
      <c r="FTJ37" s="53"/>
      <c r="FTK37" s="115"/>
      <c r="FTL37" s="116"/>
      <c r="FTM37" s="117"/>
      <c r="FTN37" s="117"/>
      <c r="FTO37" s="117"/>
      <c r="FTP37" s="117"/>
      <c r="FTQ37" s="53"/>
      <c r="FTR37" s="118"/>
      <c r="FTS37" s="52"/>
      <c r="FTT37" s="53"/>
      <c r="FTU37" s="53"/>
      <c r="FTV37" s="115"/>
      <c r="FTW37" s="116"/>
      <c r="FTX37" s="117"/>
      <c r="FTY37" s="117"/>
      <c r="FTZ37" s="117"/>
      <c r="FUA37" s="117"/>
      <c r="FUB37" s="53"/>
      <c r="FUC37" s="118"/>
      <c r="FUD37" s="52"/>
      <c r="FUE37" s="53"/>
      <c r="FUF37" s="53"/>
      <c r="FUG37" s="115"/>
      <c r="FUH37" s="116"/>
      <c r="FUI37" s="117"/>
      <c r="FUJ37" s="117"/>
      <c r="FUK37" s="117"/>
      <c r="FUL37" s="117"/>
      <c r="FUM37" s="53"/>
      <c r="FUN37" s="118"/>
      <c r="FUO37" s="52"/>
      <c r="FUP37" s="53"/>
      <c r="FUQ37" s="53"/>
      <c r="FUR37" s="115"/>
      <c r="FUS37" s="116"/>
      <c r="FUT37" s="117"/>
      <c r="FUU37" s="117"/>
      <c r="FUV37" s="117"/>
      <c r="FUW37" s="117"/>
      <c r="FUX37" s="53"/>
      <c r="FUY37" s="118"/>
      <c r="FUZ37" s="52"/>
      <c r="FVA37" s="53"/>
      <c r="FVB37" s="53"/>
      <c r="FVC37" s="115"/>
      <c r="FVD37" s="116"/>
      <c r="FVE37" s="117"/>
      <c r="FVF37" s="117"/>
      <c r="FVG37" s="117"/>
      <c r="FVH37" s="117"/>
      <c r="FVI37" s="53"/>
      <c r="FVJ37" s="118"/>
      <c r="FVK37" s="52"/>
      <c r="FVL37" s="53"/>
      <c r="FVM37" s="53"/>
      <c r="FVN37" s="115"/>
      <c r="FVO37" s="116"/>
      <c r="FVP37" s="117"/>
      <c r="FVQ37" s="117"/>
      <c r="FVR37" s="117"/>
      <c r="FVS37" s="117"/>
      <c r="FVT37" s="53"/>
      <c r="FVU37" s="118"/>
      <c r="FVV37" s="52"/>
      <c r="FVW37" s="53"/>
      <c r="FVX37" s="53"/>
      <c r="FVY37" s="115"/>
      <c r="FVZ37" s="116"/>
      <c r="FWA37" s="117"/>
      <c r="FWB37" s="117"/>
      <c r="FWC37" s="117"/>
      <c r="FWD37" s="117"/>
      <c r="FWE37" s="53"/>
      <c r="FWF37" s="118"/>
      <c r="FWG37" s="52"/>
      <c r="FWH37" s="53"/>
      <c r="FWI37" s="53"/>
      <c r="FWJ37" s="115"/>
      <c r="FWK37" s="116"/>
      <c r="FWL37" s="117"/>
      <c r="FWM37" s="117"/>
      <c r="FWN37" s="117"/>
      <c r="FWO37" s="117"/>
      <c r="FWP37" s="53"/>
      <c r="FWQ37" s="118"/>
      <c r="FWR37" s="52"/>
      <c r="FWS37" s="53"/>
      <c r="FWT37" s="53"/>
      <c r="FWU37" s="115"/>
      <c r="FWV37" s="116"/>
      <c r="FWW37" s="117"/>
      <c r="FWX37" s="117"/>
      <c r="FWY37" s="117"/>
      <c r="FWZ37" s="117"/>
      <c r="FXA37" s="53"/>
      <c r="FXB37" s="118"/>
      <c r="FXC37" s="52"/>
      <c r="FXD37" s="53"/>
      <c r="FXE37" s="53"/>
      <c r="FXF37" s="115"/>
      <c r="FXG37" s="116"/>
      <c r="FXH37" s="117"/>
      <c r="FXI37" s="117"/>
      <c r="FXJ37" s="117"/>
      <c r="FXK37" s="117"/>
      <c r="FXL37" s="53"/>
      <c r="FXM37" s="118"/>
      <c r="FXN37" s="52"/>
      <c r="FXO37" s="53"/>
      <c r="FXP37" s="53"/>
      <c r="FXQ37" s="115"/>
      <c r="FXR37" s="116"/>
      <c r="FXS37" s="117"/>
      <c r="FXT37" s="117"/>
      <c r="FXU37" s="117"/>
      <c r="FXV37" s="117"/>
      <c r="FXW37" s="53"/>
      <c r="FXX37" s="118"/>
      <c r="FXY37" s="52"/>
      <c r="FXZ37" s="53"/>
      <c r="FYA37" s="53"/>
      <c r="FYB37" s="115"/>
      <c r="FYC37" s="116"/>
      <c r="FYD37" s="117"/>
      <c r="FYE37" s="117"/>
      <c r="FYF37" s="117"/>
      <c r="FYG37" s="117"/>
      <c r="FYH37" s="53"/>
      <c r="FYI37" s="118"/>
      <c r="FYJ37" s="52"/>
      <c r="FYK37" s="53"/>
      <c r="FYL37" s="53"/>
      <c r="FYM37" s="115"/>
      <c r="FYN37" s="116"/>
      <c r="FYO37" s="117"/>
      <c r="FYP37" s="117"/>
      <c r="FYQ37" s="117"/>
      <c r="FYR37" s="117"/>
      <c r="FYS37" s="53"/>
      <c r="FYT37" s="118"/>
      <c r="FYU37" s="52"/>
      <c r="FYV37" s="53"/>
      <c r="FYW37" s="53"/>
      <c r="FYX37" s="115"/>
      <c r="FYY37" s="116"/>
      <c r="FYZ37" s="117"/>
      <c r="FZA37" s="117"/>
      <c r="FZB37" s="117"/>
      <c r="FZC37" s="117"/>
      <c r="FZD37" s="53"/>
      <c r="FZE37" s="118"/>
      <c r="FZF37" s="52"/>
      <c r="FZG37" s="53"/>
      <c r="FZH37" s="53"/>
      <c r="FZI37" s="115"/>
      <c r="FZJ37" s="116"/>
      <c r="FZK37" s="117"/>
      <c r="FZL37" s="117"/>
      <c r="FZM37" s="117"/>
      <c r="FZN37" s="117"/>
      <c r="FZO37" s="53"/>
      <c r="FZP37" s="118"/>
      <c r="FZQ37" s="52"/>
      <c r="FZR37" s="53"/>
      <c r="FZS37" s="53"/>
      <c r="FZT37" s="115"/>
      <c r="FZU37" s="116"/>
      <c r="FZV37" s="117"/>
      <c r="FZW37" s="117"/>
      <c r="FZX37" s="117"/>
      <c r="FZY37" s="117"/>
      <c r="FZZ37" s="53"/>
      <c r="GAA37" s="118"/>
      <c r="GAB37" s="52"/>
      <c r="GAC37" s="53"/>
      <c r="GAD37" s="53"/>
      <c r="GAE37" s="115"/>
      <c r="GAF37" s="116"/>
      <c r="GAG37" s="117"/>
      <c r="GAH37" s="117"/>
      <c r="GAI37" s="117"/>
      <c r="GAJ37" s="117"/>
      <c r="GAK37" s="53"/>
      <c r="GAL37" s="118"/>
      <c r="GAM37" s="52"/>
      <c r="GAN37" s="53"/>
      <c r="GAO37" s="53"/>
      <c r="GAP37" s="115"/>
      <c r="GAQ37" s="116"/>
      <c r="GAR37" s="117"/>
      <c r="GAS37" s="117"/>
      <c r="GAT37" s="117"/>
      <c r="GAU37" s="117"/>
      <c r="GAV37" s="53"/>
      <c r="GAW37" s="118"/>
      <c r="GAX37" s="52"/>
      <c r="GAY37" s="53"/>
      <c r="GAZ37" s="53"/>
      <c r="GBA37" s="115"/>
      <c r="GBB37" s="116"/>
      <c r="GBC37" s="117"/>
      <c r="GBD37" s="117"/>
      <c r="GBE37" s="117"/>
      <c r="GBF37" s="117"/>
      <c r="GBG37" s="53"/>
      <c r="GBH37" s="118"/>
      <c r="GBI37" s="52"/>
      <c r="GBJ37" s="53"/>
      <c r="GBK37" s="53"/>
      <c r="GBL37" s="115"/>
      <c r="GBM37" s="116"/>
      <c r="GBN37" s="117"/>
      <c r="GBO37" s="117"/>
      <c r="GBP37" s="117"/>
      <c r="GBQ37" s="117"/>
      <c r="GBR37" s="53"/>
      <c r="GBS37" s="118"/>
      <c r="GBT37" s="52"/>
      <c r="GBU37" s="53"/>
      <c r="GBV37" s="53"/>
      <c r="GBW37" s="115"/>
      <c r="GBX37" s="116"/>
      <c r="GBY37" s="117"/>
      <c r="GBZ37" s="117"/>
      <c r="GCA37" s="117"/>
      <c r="GCB37" s="117"/>
      <c r="GCC37" s="53"/>
      <c r="GCD37" s="118"/>
      <c r="GCE37" s="52"/>
      <c r="GCF37" s="53"/>
      <c r="GCG37" s="53"/>
      <c r="GCH37" s="115"/>
      <c r="GCI37" s="116"/>
      <c r="GCJ37" s="117"/>
      <c r="GCK37" s="117"/>
      <c r="GCL37" s="117"/>
      <c r="GCM37" s="117"/>
      <c r="GCN37" s="53"/>
      <c r="GCO37" s="118"/>
      <c r="GCP37" s="52"/>
      <c r="GCQ37" s="53"/>
      <c r="GCR37" s="53"/>
      <c r="GCS37" s="115"/>
      <c r="GCT37" s="116"/>
      <c r="GCU37" s="117"/>
      <c r="GCV37" s="117"/>
      <c r="GCW37" s="117"/>
      <c r="GCX37" s="117"/>
      <c r="GCY37" s="53"/>
      <c r="GCZ37" s="118"/>
      <c r="GDA37" s="52"/>
      <c r="GDB37" s="53"/>
      <c r="GDC37" s="53"/>
      <c r="GDD37" s="115"/>
      <c r="GDE37" s="116"/>
      <c r="GDF37" s="117"/>
      <c r="GDG37" s="117"/>
      <c r="GDH37" s="117"/>
      <c r="GDI37" s="117"/>
      <c r="GDJ37" s="53"/>
      <c r="GDK37" s="118"/>
      <c r="GDL37" s="52"/>
      <c r="GDM37" s="53"/>
      <c r="GDN37" s="53"/>
      <c r="GDO37" s="115"/>
      <c r="GDP37" s="116"/>
      <c r="GDQ37" s="117"/>
      <c r="GDR37" s="117"/>
      <c r="GDS37" s="117"/>
      <c r="GDT37" s="117"/>
      <c r="GDU37" s="53"/>
      <c r="GDV37" s="118"/>
      <c r="GDW37" s="52"/>
      <c r="GDX37" s="53"/>
      <c r="GDY37" s="53"/>
      <c r="GDZ37" s="115"/>
      <c r="GEA37" s="116"/>
      <c r="GEB37" s="117"/>
      <c r="GEC37" s="117"/>
      <c r="GED37" s="117"/>
      <c r="GEE37" s="117"/>
      <c r="GEF37" s="53"/>
      <c r="GEG37" s="118"/>
      <c r="GEH37" s="52"/>
      <c r="GEI37" s="53"/>
      <c r="GEJ37" s="53"/>
      <c r="GEK37" s="115"/>
      <c r="GEL37" s="116"/>
      <c r="GEM37" s="117"/>
      <c r="GEN37" s="117"/>
      <c r="GEO37" s="117"/>
      <c r="GEP37" s="117"/>
      <c r="GEQ37" s="53"/>
      <c r="GER37" s="118"/>
      <c r="GES37" s="52"/>
      <c r="GET37" s="53"/>
      <c r="GEU37" s="53"/>
      <c r="GEV37" s="115"/>
      <c r="GEW37" s="116"/>
      <c r="GEX37" s="117"/>
      <c r="GEY37" s="117"/>
      <c r="GEZ37" s="117"/>
      <c r="GFA37" s="117"/>
      <c r="GFB37" s="53"/>
      <c r="GFC37" s="118"/>
      <c r="GFD37" s="52"/>
      <c r="GFE37" s="53"/>
      <c r="GFF37" s="53"/>
      <c r="GFG37" s="115"/>
      <c r="GFH37" s="116"/>
      <c r="GFI37" s="117"/>
      <c r="GFJ37" s="117"/>
      <c r="GFK37" s="117"/>
      <c r="GFL37" s="117"/>
      <c r="GFM37" s="53"/>
      <c r="GFN37" s="118"/>
      <c r="GFO37" s="52"/>
      <c r="GFP37" s="53"/>
      <c r="GFQ37" s="53"/>
      <c r="GFR37" s="115"/>
      <c r="GFS37" s="116"/>
      <c r="GFT37" s="117"/>
      <c r="GFU37" s="117"/>
      <c r="GFV37" s="117"/>
      <c r="GFW37" s="117"/>
      <c r="GFX37" s="53"/>
      <c r="GFY37" s="118"/>
      <c r="GFZ37" s="52"/>
      <c r="GGA37" s="53"/>
      <c r="GGB37" s="53"/>
      <c r="GGC37" s="115"/>
      <c r="GGD37" s="116"/>
      <c r="GGE37" s="117"/>
      <c r="GGF37" s="117"/>
      <c r="GGG37" s="117"/>
      <c r="GGH37" s="117"/>
      <c r="GGI37" s="53"/>
      <c r="GGJ37" s="118"/>
      <c r="GGK37" s="52"/>
      <c r="GGL37" s="53"/>
      <c r="GGM37" s="53"/>
      <c r="GGN37" s="115"/>
      <c r="GGO37" s="116"/>
      <c r="GGP37" s="117"/>
      <c r="GGQ37" s="117"/>
      <c r="GGR37" s="117"/>
      <c r="GGS37" s="117"/>
      <c r="GGT37" s="53"/>
      <c r="GGU37" s="118"/>
      <c r="GGV37" s="52"/>
      <c r="GGW37" s="53"/>
      <c r="GGX37" s="53"/>
      <c r="GGY37" s="115"/>
      <c r="GGZ37" s="116"/>
      <c r="GHA37" s="117"/>
      <c r="GHB37" s="117"/>
      <c r="GHC37" s="117"/>
      <c r="GHD37" s="117"/>
      <c r="GHE37" s="53"/>
      <c r="GHF37" s="118"/>
      <c r="GHG37" s="52"/>
      <c r="GHH37" s="53"/>
      <c r="GHI37" s="53"/>
      <c r="GHJ37" s="115"/>
      <c r="GHK37" s="116"/>
      <c r="GHL37" s="117"/>
      <c r="GHM37" s="117"/>
      <c r="GHN37" s="117"/>
      <c r="GHO37" s="117"/>
      <c r="GHP37" s="53"/>
      <c r="GHQ37" s="118"/>
      <c r="GHR37" s="52"/>
      <c r="GHS37" s="53"/>
      <c r="GHT37" s="53"/>
      <c r="GHU37" s="115"/>
      <c r="GHV37" s="116"/>
      <c r="GHW37" s="117"/>
      <c r="GHX37" s="117"/>
      <c r="GHY37" s="117"/>
      <c r="GHZ37" s="117"/>
      <c r="GIA37" s="53"/>
      <c r="GIB37" s="118"/>
      <c r="GIC37" s="52"/>
      <c r="GID37" s="53"/>
      <c r="GIE37" s="53"/>
      <c r="GIF37" s="115"/>
      <c r="GIG37" s="116"/>
      <c r="GIH37" s="117"/>
      <c r="GII37" s="117"/>
      <c r="GIJ37" s="117"/>
      <c r="GIK37" s="117"/>
      <c r="GIL37" s="53"/>
      <c r="GIM37" s="118"/>
      <c r="GIN37" s="52"/>
      <c r="GIO37" s="53"/>
      <c r="GIP37" s="53"/>
      <c r="GIQ37" s="115"/>
      <c r="GIR37" s="116"/>
      <c r="GIS37" s="117"/>
      <c r="GIT37" s="117"/>
      <c r="GIU37" s="117"/>
      <c r="GIV37" s="117"/>
      <c r="GIW37" s="53"/>
      <c r="GIX37" s="118"/>
      <c r="GIY37" s="52"/>
      <c r="GIZ37" s="53"/>
      <c r="GJA37" s="53"/>
      <c r="GJB37" s="115"/>
      <c r="GJC37" s="116"/>
      <c r="GJD37" s="117"/>
      <c r="GJE37" s="117"/>
      <c r="GJF37" s="117"/>
      <c r="GJG37" s="117"/>
      <c r="GJH37" s="53"/>
      <c r="GJI37" s="118"/>
      <c r="GJJ37" s="52"/>
      <c r="GJK37" s="53"/>
      <c r="GJL37" s="53"/>
      <c r="GJM37" s="115"/>
      <c r="GJN37" s="116"/>
      <c r="GJO37" s="117"/>
      <c r="GJP37" s="117"/>
      <c r="GJQ37" s="117"/>
      <c r="GJR37" s="117"/>
      <c r="GJS37" s="53"/>
      <c r="GJT37" s="118"/>
      <c r="GJU37" s="52"/>
      <c r="GJV37" s="53"/>
      <c r="GJW37" s="53"/>
      <c r="GJX37" s="115"/>
      <c r="GJY37" s="116"/>
      <c r="GJZ37" s="117"/>
      <c r="GKA37" s="117"/>
      <c r="GKB37" s="117"/>
      <c r="GKC37" s="117"/>
      <c r="GKD37" s="53"/>
      <c r="GKE37" s="118"/>
      <c r="GKF37" s="52"/>
      <c r="GKG37" s="53"/>
      <c r="GKH37" s="53"/>
      <c r="GKI37" s="115"/>
      <c r="GKJ37" s="116"/>
      <c r="GKK37" s="117"/>
      <c r="GKL37" s="117"/>
      <c r="GKM37" s="117"/>
      <c r="GKN37" s="117"/>
      <c r="GKO37" s="53"/>
      <c r="GKP37" s="118"/>
      <c r="GKQ37" s="52"/>
      <c r="GKR37" s="53"/>
      <c r="GKS37" s="53"/>
      <c r="GKT37" s="115"/>
      <c r="GKU37" s="116"/>
      <c r="GKV37" s="117"/>
      <c r="GKW37" s="117"/>
      <c r="GKX37" s="117"/>
      <c r="GKY37" s="117"/>
      <c r="GKZ37" s="53"/>
      <c r="GLA37" s="118"/>
      <c r="GLB37" s="52"/>
      <c r="GLC37" s="53"/>
      <c r="GLD37" s="53"/>
      <c r="GLE37" s="115"/>
      <c r="GLF37" s="116"/>
      <c r="GLG37" s="117"/>
      <c r="GLH37" s="117"/>
      <c r="GLI37" s="117"/>
      <c r="GLJ37" s="117"/>
      <c r="GLK37" s="53"/>
      <c r="GLL37" s="118"/>
      <c r="GLM37" s="52"/>
      <c r="GLN37" s="53"/>
      <c r="GLO37" s="53"/>
      <c r="GLP37" s="115"/>
      <c r="GLQ37" s="116"/>
      <c r="GLR37" s="117"/>
      <c r="GLS37" s="117"/>
      <c r="GLT37" s="117"/>
      <c r="GLU37" s="117"/>
      <c r="GLV37" s="53"/>
      <c r="GLW37" s="118"/>
      <c r="GLX37" s="52"/>
      <c r="GLY37" s="53"/>
      <c r="GLZ37" s="53"/>
      <c r="GMA37" s="115"/>
      <c r="GMB37" s="116"/>
      <c r="GMC37" s="117"/>
      <c r="GMD37" s="117"/>
      <c r="GME37" s="117"/>
      <c r="GMF37" s="117"/>
      <c r="GMG37" s="53"/>
      <c r="GMH37" s="118"/>
      <c r="GMI37" s="52"/>
      <c r="GMJ37" s="53"/>
      <c r="GMK37" s="53"/>
      <c r="GML37" s="115"/>
      <c r="GMM37" s="116"/>
      <c r="GMN37" s="117"/>
      <c r="GMO37" s="117"/>
      <c r="GMP37" s="117"/>
      <c r="GMQ37" s="117"/>
      <c r="GMR37" s="53"/>
      <c r="GMS37" s="118"/>
      <c r="GMT37" s="52"/>
      <c r="GMU37" s="53"/>
      <c r="GMV37" s="53"/>
      <c r="GMW37" s="115"/>
      <c r="GMX37" s="116"/>
      <c r="GMY37" s="117"/>
      <c r="GMZ37" s="117"/>
      <c r="GNA37" s="117"/>
      <c r="GNB37" s="117"/>
      <c r="GNC37" s="53"/>
      <c r="GND37" s="118"/>
      <c r="GNE37" s="52"/>
      <c r="GNF37" s="53"/>
      <c r="GNG37" s="53"/>
      <c r="GNH37" s="115"/>
      <c r="GNI37" s="116"/>
      <c r="GNJ37" s="117"/>
      <c r="GNK37" s="117"/>
      <c r="GNL37" s="117"/>
      <c r="GNM37" s="117"/>
      <c r="GNN37" s="53"/>
      <c r="GNO37" s="118"/>
      <c r="GNP37" s="52"/>
      <c r="GNQ37" s="53"/>
      <c r="GNR37" s="53"/>
      <c r="GNS37" s="115"/>
      <c r="GNT37" s="116"/>
      <c r="GNU37" s="117"/>
      <c r="GNV37" s="117"/>
      <c r="GNW37" s="117"/>
      <c r="GNX37" s="117"/>
      <c r="GNY37" s="53"/>
      <c r="GNZ37" s="118"/>
      <c r="GOA37" s="52"/>
      <c r="GOB37" s="53"/>
      <c r="GOC37" s="53"/>
      <c r="GOD37" s="115"/>
      <c r="GOE37" s="116"/>
      <c r="GOF37" s="117"/>
      <c r="GOG37" s="117"/>
      <c r="GOH37" s="117"/>
      <c r="GOI37" s="117"/>
      <c r="GOJ37" s="53"/>
      <c r="GOK37" s="118"/>
      <c r="GOL37" s="52"/>
      <c r="GOM37" s="53"/>
      <c r="GON37" s="53"/>
      <c r="GOO37" s="115"/>
      <c r="GOP37" s="116"/>
      <c r="GOQ37" s="117"/>
      <c r="GOR37" s="117"/>
      <c r="GOS37" s="117"/>
      <c r="GOT37" s="117"/>
      <c r="GOU37" s="53"/>
      <c r="GOV37" s="118"/>
      <c r="GOW37" s="52"/>
      <c r="GOX37" s="53"/>
      <c r="GOY37" s="53"/>
      <c r="GOZ37" s="115"/>
      <c r="GPA37" s="116"/>
      <c r="GPB37" s="117"/>
      <c r="GPC37" s="117"/>
      <c r="GPD37" s="117"/>
      <c r="GPE37" s="117"/>
      <c r="GPF37" s="53"/>
      <c r="GPG37" s="118"/>
      <c r="GPH37" s="52"/>
      <c r="GPI37" s="53"/>
      <c r="GPJ37" s="53"/>
      <c r="GPK37" s="115"/>
      <c r="GPL37" s="116"/>
      <c r="GPM37" s="117"/>
      <c r="GPN37" s="117"/>
      <c r="GPO37" s="117"/>
      <c r="GPP37" s="117"/>
      <c r="GPQ37" s="53"/>
      <c r="GPR37" s="118"/>
      <c r="GPS37" s="52"/>
      <c r="GPT37" s="53"/>
      <c r="GPU37" s="53"/>
      <c r="GPV37" s="115"/>
      <c r="GPW37" s="116"/>
      <c r="GPX37" s="117"/>
      <c r="GPY37" s="117"/>
      <c r="GPZ37" s="117"/>
      <c r="GQA37" s="117"/>
      <c r="GQB37" s="53"/>
      <c r="GQC37" s="118"/>
      <c r="GQD37" s="52"/>
      <c r="GQE37" s="53"/>
      <c r="GQF37" s="53"/>
      <c r="GQG37" s="115"/>
      <c r="GQH37" s="116"/>
      <c r="GQI37" s="117"/>
      <c r="GQJ37" s="117"/>
      <c r="GQK37" s="117"/>
      <c r="GQL37" s="117"/>
      <c r="GQM37" s="53"/>
      <c r="GQN37" s="118"/>
      <c r="GQO37" s="52"/>
      <c r="GQP37" s="53"/>
      <c r="GQQ37" s="53"/>
      <c r="GQR37" s="115"/>
      <c r="GQS37" s="116"/>
      <c r="GQT37" s="117"/>
      <c r="GQU37" s="117"/>
      <c r="GQV37" s="117"/>
      <c r="GQW37" s="117"/>
      <c r="GQX37" s="53"/>
      <c r="GQY37" s="118"/>
      <c r="GQZ37" s="52"/>
      <c r="GRA37" s="53"/>
      <c r="GRB37" s="53"/>
      <c r="GRC37" s="115"/>
      <c r="GRD37" s="116"/>
      <c r="GRE37" s="117"/>
      <c r="GRF37" s="117"/>
      <c r="GRG37" s="117"/>
      <c r="GRH37" s="117"/>
      <c r="GRI37" s="53"/>
      <c r="GRJ37" s="118"/>
      <c r="GRK37" s="52"/>
      <c r="GRL37" s="53"/>
      <c r="GRM37" s="53"/>
      <c r="GRN37" s="115"/>
      <c r="GRO37" s="116"/>
      <c r="GRP37" s="117"/>
      <c r="GRQ37" s="117"/>
      <c r="GRR37" s="117"/>
      <c r="GRS37" s="117"/>
      <c r="GRT37" s="53"/>
      <c r="GRU37" s="118"/>
      <c r="GRV37" s="52"/>
      <c r="GRW37" s="53"/>
      <c r="GRX37" s="53"/>
      <c r="GRY37" s="115"/>
      <c r="GRZ37" s="116"/>
      <c r="GSA37" s="117"/>
      <c r="GSB37" s="117"/>
      <c r="GSC37" s="117"/>
      <c r="GSD37" s="117"/>
      <c r="GSE37" s="53"/>
      <c r="GSF37" s="118"/>
      <c r="GSG37" s="52"/>
      <c r="GSH37" s="53"/>
      <c r="GSI37" s="53"/>
      <c r="GSJ37" s="115"/>
      <c r="GSK37" s="116"/>
      <c r="GSL37" s="117"/>
      <c r="GSM37" s="117"/>
      <c r="GSN37" s="117"/>
      <c r="GSO37" s="117"/>
      <c r="GSP37" s="53"/>
      <c r="GSQ37" s="118"/>
      <c r="GSR37" s="52"/>
      <c r="GSS37" s="53"/>
      <c r="GST37" s="53"/>
      <c r="GSU37" s="115"/>
      <c r="GSV37" s="116"/>
      <c r="GSW37" s="117"/>
      <c r="GSX37" s="117"/>
      <c r="GSY37" s="117"/>
      <c r="GSZ37" s="117"/>
      <c r="GTA37" s="53"/>
      <c r="GTB37" s="118"/>
      <c r="GTC37" s="52"/>
      <c r="GTD37" s="53"/>
      <c r="GTE37" s="53"/>
      <c r="GTF37" s="115"/>
      <c r="GTG37" s="116"/>
      <c r="GTH37" s="117"/>
      <c r="GTI37" s="117"/>
      <c r="GTJ37" s="117"/>
      <c r="GTK37" s="117"/>
      <c r="GTL37" s="53"/>
      <c r="GTM37" s="118"/>
      <c r="GTN37" s="52"/>
      <c r="GTO37" s="53"/>
      <c r="GTP37" s="53"/>
      <c r="GTQ37" s="115"/>
      <c r="GTR37" s="116"/>
      <c r="GTS37" s="117"/>
      <c r="GTT37" s="117"/>
      <c r="GTU37" s="117"/>
      <c r="GTV37" s="117"/>
      <c r="GTW37" s="53"/>
      <c r="GTX37" s="118"/>
      <c r="GTY37" s="52"/>
      <c r="GTZ37" s="53"/>
      <c r="GUA37" s="53"/>
      <c r="GUB37" s="115"/>
      <c r="GUC37" s="116"/>
      <c r="GUD37" s="117"/>
      <c r="GUE37" s="117"/>
      <c r="GUF37" s="117"/>
      <c r="GUG37" s="117"/>
      <c r="GUH37" s="53"/>
      <c r="GUI37" s="118"/>
      <c r="GUJ37" s="52"/>
      <c r="GUK37" s="53"/>
      <c r="GUL37" s="53"/>
      <c r="GUM37" s="115"/>
      <c r="GUN37" s="116"/>
      <c r="GUO37" s="117"/>
      <c r="GUP37" s="117"/>
      <c r="GUQ37" s="117"/>
      <c r="GUR37" s="117"/>
      <c r="GUS37" s="53"/>
      <c r="GUT37" s="118"/>
      <c r="GUU37" s="52"/>
      <c r="GUV37" s="53"/>
      <c r="GUW37" s="53"/>
      <c r="GUX37" s="115"/>
      <c r="GUY37" s="116"/>
      <c r="GUZ37" s="117"/>
      <c r="GVA37" s="117"/>
      <c r="GVB37" s="117"/>
      <c r="GVC37" s="117"/>
      <c r="GVD37" s="53"/>
      <c r="GVE37" s="118"/>
      <c r="GVF37" s="52"/>
      <c r="GVG37" s="53"/>
      <c r="GVH37" s="53"/>
      <c r="GVI37" s="115"/>
      <c r="GVJ37" s="116"/>
      <c r="GVK37" s="117"/>
      <c r="GVL37" s="117"/>
      <c r="GVM37" s="117"/>
      <c r="GVN37" s="117"/>
      <c r="GVO37" s="53"/>
      <c r="GVP37" s="118"/>
      <c r="GVQ37" s="52"/>
      <c r="GVR37" s="53"/>
      <c r="GVS37" s="53"/>
      <c r="GVT37" s="115"/>
      <c r="GVU37" s="116"/>
      <c r="GVV37" s="117"/>
      <c r="GVW37" s="117"/>
      <c r="GVX37" s="117"/>
      <c r="GVY37" s="117"/>
      <c r="GVZ37" s="53"/>
      <c r="GWA37" s="118"/>
      <c r="GWB37" s="52"/>
      <c r="GWC37" s="53"/>
      <c r="GWD37" s="53"/>
      <c r="GWE37" s="115"/>
      <c r="GWF37" s="116"/>
      <c r="GWG37" s="117"/>
      <c r="GWH37" s="117"/>
      <c r="GWI37" s="117"/>
      <c r="GWJ37" s="117"/>
      <c r="GWK37" s="53"/>
      <c r="GWL37" s="118"/>
      <c r="GWM37" s="52"/>
      <c r="GWN37" s="53"/>
      <c r="GWO37" s="53"/>
      <c r="GWP37" s="115"/>
      <c r="GWQ37" s="116"/>
      <c r="GWR37" s="117"/>
      <c r="GWS37" s="117"/>
      <c r="GWT37" s="117"/>
      <c r="GWU37" s="117"/>
      <c r="GWV37" s="53"/>
      <c r="GWW37" s="118"/>
      <c r="GWX37" s="52"/>
      <c r="GWY37" s="53"/>
      <c r="GWZ37" s="53"/>
      <c r="GXA37" s="115"/>
      <c r="GXB37" s="116"/>
      <c r="GXC37" s="117"/>
      <c r="GXD37" s="117"/>
      <c r="GXE37" s="117"/>
      <c r="GXF37" s="117"/>
      <c r="GXG37" s="53"/>
      <c r="GXH37" s="118"/>
      <c r="GXI37" s="52"/>
      <c r="GXJ37" s="53"/>
      <c r="GXK37" s="53"/>
      <c r="GXL37" s="115"/>
      <c r="GXM37" s="116"/>
      <c r="GXN37" s="117"/>
      <c r="GXO37" s="117"/>
      <c r="GXP37" s="117"/>
      <c r="GXQ37" s="117"/>
      <c r="GXR37" s="53"/>
      <c r="GXS37" s="118"/>
      <c r="GXT37" s="52"/>
      <c r="GXU37" s="53"/>
      <c r="GXV37" s="53"/>
      <c r="GXW37" s="115"/>
      <c r="GXX37" s="116"/>
      <c r="GXY37" s="117"/>
      <c r="GXZ37" s="117"/>
      <c r="GYA37" s="117"/>
      <c r="GYB37" s="117"/>
      <c r="GYC37" s="53"/>
      <c r="GYD37" s="118"/>
      <c r="GYE37" s="52"/>
      <c r="GYF37" s="53"/>
      <c r="GYG37" s="53"/>
      <c r="GYH37" s="115"/>
      <c r="GYI37" s="116"/>
      <c r="GYJ37" s="117"/>
      <c r="GYK37" s="117"/>
      <c r="GYL37" s="117"/>
      <c r="GYM37" s="117"/>
      <c r="GYN37" s="53"/>
      <c r="GYO37" s="118"/>
      <c r="GYP37" s="52"/>
      <c r="GYQ37" s="53"/>
      <c r="GYR37" s="53"/>
      <c r="GYS37" s="115"/>
      <c r="GYT37" s="116"/>
      <c r="GYU37" s="117"/>
      <c r="GYV37" s="117"/>
      <c r="GYW37" s="117"/>
      <c r="GYX37" s="117"/>
      <c r="GYY37" s="53"/>
      <c r="GYZ37" s="118"/>
      <c r="GZA37" s="52"/>
      <c r="GZB37" s="53"/>
      <c r="GZC37" s="53"/>
      <c r="GZD37" s="115"/>
      <c r="GZE37" s="116"/>
      <c r="GZF37" s="117"/>
      <c r="GZG37" s="117"/>
      <c r="GZH37" s="117"/>
      <c r="GZI37" s="117"/>
      <c r="GZJ37" s="53"/>
      <c r="GZK37" s="118"/>
      <c r="GZL37" s="52"/>
      <c r="GZM37" s="53"/>
      <c r="GZN37" s="53"/>
      <c r="GZO37" s="115"/>
      <c r="GZP37" s="116"/>
      <c r="GZQ37" s="117"/>
      <c r="GZR37" s="117"/>
      <c r="GZS37" s="117"/>
      <c r="GZT37" s="117"/>
      <c r="GZU37" s="53"/>
      <c r="GZV37" s="118"/>
      <c r="GZW37" s="52"/>
      <c r="GZX37" s="53"/>
      <c r="GZY37" s="53"/>
      <c r="GZZ37" s="115"/>
      <c r="HAA37" s="116"/>
      <c r="HAB37" s="117"/>
      <c r="HAC37" s="117"/>
      <c r="HAD37" s="117"/>
      <c r="HAE37" s="117"/>
      <c r="HAF37" s="53"/>
      <c r="HAG37" s="118"/>
      <c r="HAH37" s="52"/>
      <c r="HAI37" s="53"/>
      <c r="HAJ37" s="53"/>
      <c r="HAK37" s="115"/>
      <c r="HAL37" s="116"/>
      <c r="HAM37" s="117"/>
      <c r="HAN37" s="117"/>
      <c r="HAO37" s="117"/>
      <c r="HAP37" s="117"/>
      <c r="HAQ37" s="53"/>
      <c r="HAR37" s="118"/>
      <c r="HAS37" s="52"/>
      <c r="HAT37" s="53"/>
      <c r="HAU37" s="53"/>
      <c r="HAV37" s="115"/>
      <c r="HAW37" s="116"/>
      <c r="HAX37" s="117"/>
      <c r="HAY37" s="117"/>
      <c r="HAZ37" s="117"/>
      <c r="HBA37" s="117"/>
      <c r="HBB37" s="53"/>
      <c r="HBC37" s="118"/>
      <c r="HBD37" s="52"/>
      <c r="HBE37" s="53"/>
      <c r="HBF37" s="53"/>
      <c r="HBG37" s="115"/>
      <c r="HBH37" s="116"/>
      <c r="HBI37" s="117"/>
      <c r="HBJ37" s="117"/>
      <c r="HBK37" s="117"/>
      <c r="HBL37" s="117"/>
      <c r="HBM37" s="53"/>
      <c r="HBN37" s="118"/>
      <c r="HBO37" s="52"/>
      <c r="HBP37" s="53"/>
      <c r="HBQ37" s="53"/>
      <c r="HBR37" s="115"/>
      <c r="HBS37" s="116"/>
      <c r="HBT37" s="117"/>
      <c r="HBU37" s="117"/>
      <c r="HBV37" s="117"/>
      <c r="HBW37" s="117"/>
      <c r="HBX37" s="53"/>
      <c r="HBY37" s="118"/>
      <c r="HBZ37" s="52"/>
      <c r="HCA37" s="53"/>
      <c r="HCB37" s="53"/>
      <c r="HCC37" s="115"/>
      <c r="HCD37" s="116"/>
      <c r="HCE37" s="117"/>
      <c r="HCF37" s="117"/>
      <c r="HCG37" s="117"/>
      <c r="HCH37" s="117"/>
      <c r="HCI37" s="53"/>
      <c r="HCJ37" s="118"/>
      <c r="HCK37" s="52"/>
      <c r="HCL37" s="53"/>
      <c r="HCM37" s="53"/>
      <c r="HCN37" s="115"/>
      <c r="HCO37" s="116"/>
      <c r="HCP37" s="117"/>
      <c r="HCQ37" s="117"/>
      <c r="HCR37" s="117"/>
      <c r="HCS37" s="117"/>
      <c r="HCT37" s="53"/>
      <c r="HCU37" s="118"/>
      <c r="HCV37" s="52"/>
      <c r="HCW37" s="53"/>
      <c r="HCX37" s="53"/>
      <c r="HCY37" s="115"/>
      <c r="HCZ37" s="116"/>
      <c r="HDA37" s="117"/>
      <c r="HDB37" s="117"/>
      <c r="HDC37" s="117"/>
      <c r="HDD37" s="117"/>
      <c r="HDE37" s="53"/>
      <c r="HDF37" s="118"/>
      <c r="HDG37" s="52"/>
      <c r="HDH37" s="53"/>
      <c r="HDI37" s="53"/>
      <c r="HDJ37" s="115"/>
      <c r="HDK37" s="116"/>
      <c r="HDL37" s="117"/>
      <c r="HDM37" s="117"/>
      <c r="HDN37" s="117"/>
      <c r="HDO37" s="117"/>
      <c r="HDP37" s="53"/>
      <c r="HDQ37" s="118"/>
      <c r="HDR37" s="52"/>
      <c r="HDS37" s="53"/>
      <c r="HDT37" s="53"/>
      <c r="HDU37" s="115"/>
      <c r="HDV37" s="116"/>
      <c r="HDW37" s="117"/>
      <c r="HDX37" s="117"/>
      <c r="HDY37" s="117"/>
      <c r="HDZ37" s="117"/>
      <c r="HEA37" s="53"/>
      <c r="HEB37" s="118"/>
      <c r="HEC37" s="52"/>
      <c r="HED37" s="53"/>
      <c r="HEE37" s="53"/>
      <c r="HEF37" s="115"/>
      <c r="HEG37" s="116"/>
      <c r="HEH37" s="117"/>
      <c r="HEI37" s="117"/>
      <c r="HEJ37" s="117"/>
      <c r="HEK37" s="117"/>
      <c r="HEL37" s="53"/>
      <c r="HEM37" s="118"/>
      <c r="HEN37" s="52"/>
      <c r="HEO37" s="53"/>
      <c r="HEP37" s="53"/>
      <c r="HEQ37" s="115"/>
      <c r="HER37" s="116"/>
      <c r="HES37" s="117"/>
      <c r="HET37" s="117"/>
      <c r="HEU37" s="117"/>
      <c r="HEV37" s="117"/>
      <c r="HEW37" s="53"/>
      <c r="HEX37" s="118"/>
      <c r="HEY37" s="52"/>
      <c r="HEZ37" s="53"/>
      <c r="HFA37" s="53"/>
      <c r="HFB37" s="115"/>
      <c r="HFC37" s="116"/>
      <c r="HFD37" s="117"/>
      <c r="HFE37" s="117"/>
      <c r="HFF37" s="117"/>
      <c r="HFG37" s="117"/>
      <c r="HFH37" s="53"/>
      <c r="HFI37" s="118"/>
      <c r="HFJ37" s="52"/>
      <c r="HFK37" s="53"/>
      <c r="HFL37" s="53"/>
      <c r="HFM37" s="115"/>
      <c r="HFN37" s="116"/>
      <c r="HFO37" s="117"/>
      <c r="HFP37" s="117"/>
      <c r="HFQ37" s="117"/>
      <c r="HFR37" s="117"/>
      <c r="HFS37" s="53"/>
      <c r="HFT37" s="118"/>
      <c r="HFU37" s="52"/>
      <c r="HFV37" s="53"/>
      <c r="HFW37" s="53"/>
      <c r="HFX37" s="115"/>
      <c r="HFY37" s="116"/>
      <c r="HFZ37" s="117"/>
      <c r="HGA37" s="117"/>
      <c r="HGB37" s="117"/>
      <c r="HGC37" s="117"/>
      <c r="HGD37" s="53"/>
      <c r="HGE37" s="118"/>
      <c r="HGF37" s="52"/>
      <c r="HGG37" s="53"/>
      <c r="HGH37" s="53"/>
      <c r="HGI37" s="115"/>
      <c r="HGJ37" s="116"/>
      <c r="HGK37" s="117"/>
      <c r="HGL37" s="117"/>
      <c r="HGM37" s="117"/>
      <c r="HGN37" s="117"/>
      <c r="HGO37" s="53"/>
      <c r="HGP37" s="118"/>
      <c r="HGQ37" s="52"/>
      <c r="HGR37" s="53"/>
      <c r="HGS37" s="53"/>
      <c r="HGT37" s="115"/>
      <c r="HGU37" s="116"/>
      <c r="HGV37" s="117"/>
      <c r="HGW37" s="117"/>
      <c r="HGX37" s="117"/>
      <c r="HGY37" s="117"/>
      <c r="HGZ37" s="53"/>
      <c r="HHA37" s="118"/>
      <c r="HHB37" s="52"/>
      <c r="HHC37" s="53"/>
      <c r="HHD37" s="53"/>
      <c r="HHE37" s="115"/>
      <c r="HHF37" s="116"/>
      <c r="HHG37" s="117"/>
      <c r="HHH37" s="117"/>
      <c r="HHI37" s="117"/>
      <c r="HHJ37" s="117"/>
      <c r="HHK37" s="53"/>
      <c r="HHL37" s="118"/>
      <c r="HHM37" s="52"/>
      <c r="HHN37" s="53"/>
      <c r="HHO37" s="53"/>
      <c r="HHP37" s="115"/>
      <c r="HHQ37" s="116"/>
      <c r="HHR37" s="117"/>
      <c r="HHS37" s="117"/>
      <c r="HHT37" s="117"/>
      <c r="HHU37" s="117"/>
      <c r="HHV37" s="53"/>
      <c r="HHW37" s="118"/>
      <c r="HHX37" s="52"/>
      <c r="HHY37" s="53"/>
      <c r="HHZ37" s="53"/>
      <c r="HIA37" s="115"/>
      <c r="HIB37" s="116"/>
      <c r="HIC37" s="117"/>
      <c r="HID37" s="117"/>
      <c r="HIE37" s="117"/>
      <c r="HIF37" s="117"/>
      <c r="HIG37" s="53"/>
      <c r="HIH37" s="118"/>
      <c r="HII37" s="52"/>
      <c r="HIJ37" s="53"/>
      <c r="HIK37" s="53"/>
      <c r="HIL37" s="115"/>
      <c r="HIM37" s="116"/>
      <c r="HIN37" s="117"/>
      <c r="HIO37" s="117"/>
      <c r="HIP37" s="117"/>
      <c r="HIQ37" s="117"/>
      <c r="HIR37" s="53"/>
      <c r="HIS37" s="118"/>
      <c r="HIT37" s="52"/>
      <c r="HIU37" s="53"/>
      <c r="HIV37" s="53"/>
      <c r="HIW37" s="115"/>
      <c r="HIX37" s="116"/>
      <c r="HIY37" s="117"/>
      <c r="HIZ37" s="117"/>
      <c r="HJA37" s="117"/>
      <c r="HJB37" s="117"/>
      <c r="HJC37" s="53"/>
      <c r="HJD37" s="118"/>
      <c r="HJE37" s="52"/>
      <c r="HJF37" s="53"/>
      <c r="HJG37" s="53"/>
      <c r="HJH37" s="115"/>
      <c r="HJI37" s="116"/>
      <c r="HJJ37" s="117"/>
      <c r="HJK37" s="117"/>
      <c r="HJL37" s="117"/>
      <c r="HJM37" s="117"/>
      <c r="HJN37" s="53"/>
      <c r="HJO37" s="118"/>
      <c r="HJP37" s="52"/>
      <c r="HJQ37" s="53"/>
      <c r="HJR37" s="53"/>
      <c r="HJS37" s="115"/>
      <c r="HJT37" s="116"/>
      <c r="HJU37" s="117"/>
      <c r="HJV37" s="117"/>
      <c r="HJW37" s="117"/>
      <c r="HJX37" s="117"/>
      <c r="HJY37" s="53"/>
      <c r="HJZ37" s="118"/>
      <c r="HKA37" s="52"/>
      <c r="HKB37" s="53"/>
      <c r="HKC37" s="53"/>
      <c r="HKD37" s="115"/>
      <c r="HKE37" s="116"/>
      <c r="HKF37" s="117"/>
      <c r="HKG37" s="117"/>
      <c r="HKH37" s="117"/>
      <c r="HKI37" s="117"/>
      <c r="HKJ37" s="53"/>
      <c r="HKK37" s="118"/>
      <c r="HKL37" s="52"/>
      <c r="HKM37" s="53"/>
      <c r="HKN37" s="53"/>
      <c r="HKO37" s="115"/>
      <c r="HKP37" s="116"/>
      <c r="HKQ37" s="117"/>
      <c r="HKR37" s="117"/>
      <c r="HKS37" s="117"/>
      <c r="HKT37" s="117"/>
      <c r="HKU37" s="53"/>
      <c r="HKV37" s="118"/>
      <c r="HKW37" s="52"/>
      <c r="HKX37" s="53"/>
      <c r="HKY37" s="53"/>
      <c r="HKZ37" s="115"/>
      <c r="HLA37" s="116"/>
      <c r="HLB37" s="117"/>
      <c r="HLC37" s="117"/>
      <c r="HLD37" s="117"/>
      <c r="HLE37" s="117"/>
      <c r="HLF37" s="53"/>
      <c r="HLG37" s="118"/>
      <c r="HLH37" s="52"/>
      <c r="HLI37" s="53"/>
      <c r="HLJ37" s="53"/>
      <c r="HLK37" s="115"/>
      <c r="HLL37" s="116"/>
      <c r="HLM37" s="117"/>
      <c r="HLN37" s="117"/>
      <c r="HLO37" s="117"/>
      <c r="HLP37" s="117"/>
      <c r="HLQ37" s="53"/>
      <c r="HLR37" s="118"/>
      <c r="HLS37" s="52"/>
      <c r="HLT37" s="53"/>
      <c r="HLU37" s="53"/>
      <c r="HLV37" s="115"/>
      <c r="HLW37" s="116"/>
      <c r="HLX37" s="117"/>
      <c r="HLY37" s="117"/>
      <c r="HLZ37" s="117"/>
      <c r="HMA37" s="117"/>
      <c r="HMB37" s="53"/>
      <c r="HMC37" s="118"/>
      <c r="HMD37" s="52"/>
      <c r="HME37" s="53"/>
      <c r="HMF37" s="53"/>
      <c r="HMG37" s="115"/>
      <c r="HMH37" s="116"/>
      <c r="HMI37" s="117"/>
      <c r="HMJ37" s="117"/>
      <c r="HMK37" s="117"/>
      <c r="HML37" s="117"/>
      <c r="HMM37" s="53"/>
      <c r="HMN37" s="118"/>
      <c r="HMO37" s="52"/>
      <c r="HMP37" s="53"/>
      <c r="HMQ37" s="53"/>
      <c r="HMR37" s="115"/>
      <c r="HMS37" s="116"/>
      <c r="HMT37" s="117"/>
      <c r="HMU37" s="117"/>
      <c r="HMV37" s="117"/>
      <c r="HMW37" s="117"/>
      <c r="HMX37" s="53"/>
      <c r="HMY37" s="118"/>
      <c r="HMZ37" s="52"/>
      <c r="HNA37" s="53"/>
      <c r="HNB37" s="53"/>
      <c r="HNC37" s="115"/>
      <c r="HND37" s="116"/>
      <c r="HNE37" s="117"/>
      <c r="HNF37" s="117"/>
      <c r="HNG37" s="117"/>
      <c r="HNH37" s="117"/>
      <c r="HNI37" s="53"/>
      <c r="HNJ37" s="118"/>
      <c r="HNK37" s="52"/>
      <c r="HNL37" s="53"/>
      <c r="HNM37" s="53"/>
      <c r="HNN37" s="115"/>
      <c r="HNO37" s="116"/>
      <c r="HNP37" s="117"/>
      <c r="HNQ37" s="117"/>
      <c r="HNR37" s="117"/>
      <c r="HNS37" s="117"/>
      <c r="HNT37" s="53"/>
      <c r="HNU37" s="118"/>
      <c r="HNV37" s="52"/>
      <c r="HNW37" s="53"/>
      <c r="HNX37" s="53"/>
      <c r="HNY37" s="115"/>
      <c r="HNZ37" s="116"/>
      <c r="HOA37" s="117"/>
      <c r="HOB37" s="117"/>
      <c r="HOC37" s="117"/>
      <c r="HOD37" s="117"/>
      <c r="HOE37" s="53"/>
      <c r="HOF37" s="118"/>
      <c r="HOG37" s="52"/>
      <c r="HOH37" s="53"/>
      <c r="HOI37" s="53"/>
      <c r="HOJ37" s="115"/>
      <c r="HOK37" s="116"/>
      <c r="HOL37" s="117"/>
      <c r="HOM37" s="117"/>
      <c r="HON37" s="117"/>
      <c r="HOO37" s="117"/>
      <c r="HOP37" s="53"/>
      <c r="HOQ37" s="118"/>
      <c r="HOR37" s="52"/>
      <c r="HOS37" s="53"/>
      <c r="HOT37" s="53"/>
      <c r="HOU37" s="115"/>
      <c r="HOV37" s="116"/>
      <c r="HOW37" s="117"/>
      <c r="HOX37" s="117"/>
      <c r="HOY37" s="117"/>
      <c r="HOZ37" s="117"/>
      <c r="HPA37" s="53"/>
      <c r="HPB37" s="118"/>
      <c r="HPC37" s="52"/>
      <c r="HPD37" s="53"/>
      <c r="HPE37" s="53"/>
      <c r="HPF37" s="115"/>
      <c r="HPG37" s="116"/>
      <c r="HPH37" s="117"/>
      <c r="HPI37" s="117"/>
      <c r="HPJ37" s="117"/>
      <c r="HPK37" s="117"/>
      <c r="HPL37" s="53"/>
      <c r="HPM37" s="118"/>
      <c r="HPN37" s="52"/>
      <c r="HPO37" s="53"/>
      <c r="HPP37" s="53"/>
      <c r="HPQ37" s="115"/>
      <c r="HPR37" s="116"/>
      <c r="HPS37" s="117"/>
      <c r="HPT37" s="117"/>
      <c r="HPU37" s="117"/>
      <c r="HPV37" s="117"/>
      <c r="HPW37" s="53"/>
      <c r="HPX37" s="118"/>
      <c r="HPY37" s="52"/>
      <c r="HPZ37" s="53"/>
      <c r="HQA37" s="53"/>
      <c r="HQB37" s="115"/>
      <c r="HQC37" s="116"/>
      <c r="HQD37" s="117"/>
      <c r="HQE37" s="117"/>
      <c r="HQF37" s="117"/>
      <c r="HQG37" s="117"/>
      <c r="HQH37" s="53"/>
      <c r="HQI37" s="118"/>
      <c r="HQJ37" s="52"/>
      <c r="HQK37" s="53"/>
      <c r="HQL37" s="53"/>
      <c r="HQM37" s="115"/>
      <c r="HQN37" s="116"/>
      <c r="HQO37" s="117"/>
      <c r="HQP37" s="117"/>
      <c r="HQQ37" s="117"/>
      <c r="HQR37" s="117"/>
      <c r="HQS37" s="53"/>
      <c r="HQT37" s="118"/>
      <c r="HQU37" s="52"/>
      <c r="HQV37" s="53"/>
      <c r="HQW37" s="53"/>
      <c r="HQX37" s="115"/>
      <c r="HQY37" s="116"/>
      <c r="HQZ37" s="117"/>
      <c r="HRA37" s="117"/>
      <c r="HRB37" s="117"/>
      <c r="HRC37" s="117"/>
      <c r="HRD37" s="53"/>
      <c r="HRE37" s="118"/>
      <c r="HRF37" s="52"/>
      <c r="HRG37" s="53"/>
      <c r="HRH37" s="53"/>
      <c r="HRI37" s="115"/>
      <c r="HRJ37" s="116"/>
      <c r="HRK37" s="117"/>
      <c r="HRL37" s="117"/>
      <c r="HRM37" s="117"/>
      <c r="HRN37" s="117"/>
      <c r="HRO37" s="53"/>
      <c r="HRP37" s="118"/>
      <c r="HRQ37" s="52"/>
      <c r="HRR37" s="53"/>
      <c r="HRS37" s="53"/>
      <c r="HRT37" s="115"/>
      <c r="HRU37" s="116"/>
      <c r="HRV37" s="117"/>
      <c r="HRW37" s="117"/>
      <c r="HRX37" s="117"/>
      <c r="HRY37" s="117"/>
      <c r="HRZ37" s="53"/>
      <c r="HSA37" s="118"/>
      <c r="HSB37" s="52"/>
      <c r="HSC37" s="53"/>
      <c r="HSD37" s="53"/>
      <c r="HSE37" s="115"/>
      <c r="HSF37" s="116"/>
      <c r="HSG37" s="117"/>
      <c r="HSH37" s="117"/>
      <c r="HSI37" s="117"/>
      <c r="HSJ37" s="117"/>
      <c r="HSK37" s="53"/>
      <c r="HSL37" s="118"/>
      <c r="HSM37" s="52"/>
      <c r="HSN37" s="53"/>
      <c r="HSO37" s="53"/>
      <c r="HSP37" s="115"/>
      <c r="HSQ37" s="116"/>
      <c r="HSR37" s="117"/>
      <c r="HSS37" s="117"/>
      <c r="HST37" s="117"/>
      <c r="HSU37" s="117"/>
      <c r="HSV37" s="53"/>
      <c r="HSW37" s="118"/>
      <c r="HSX37" s="52"/>
      <c r="HSY37" s="53"/>
      <c r="HSZ37" s="53"/>
      <c r="HTA37" s="115"/>
      <c r="HTB37" s="116"/>
      <c r="HTC37" s="117"/>
      <c r="HTD37" s="117"/>
      <c r="HTE37" s="117"/>
      <c r="HTF37" s="117"/>
      <c r="HTG37" s="53"/>
      <c r="HTH37" s="118"/>
      <c r="HTI37" s="52"/>
      <c r="HTJ37" s="53"/>
      <c r="HTK37" s="53"/>
      <c r="HTL37" s="115"/>
      <c r="HTM37" s="116"/>
      <c r="HTN37" s="117"/>
      <c r="HTO37" s="117"/>
      <c r="HTP37" s="117"/>
      <c r="HTQ37" s="117"/>
      <c r="HTR37" s="53"/>
      <c r="HTS37" s="118"/>
      <c r="HTT37" s="52"/>
      <c r="HTU37" s="53"/>
      <c r="HTV37" s="53"/>
      <c r="HTW37" s="115"/>
      <c r="HTX37" s="116"/>
      <c r="HTY37" s="117"/>
      <c r="HTZ37" s="117"/>
      <c r="HUA37" s="117"/>
      <c r="HUB37" s="117"/>
      <c r="HUC37" s="53"/>
      <c r="HUD37" s="118"/>
      <c r="HUE37" s="52"/>
      <c r="HUF37" s="53"/>
      <c r="HUG37" s="53"/>
      <c r="HUH37" s="115"/>
      <c r="HUI37" s="116"/>
      <c r="HUJ37" s="117"/>
      <c r="HUK37" s="117"/>
      <c r="HUL37" s="117"/>
      <c r="HUM37" s="117"/>
      <c r="HUN37" s="53"/>
      <c r="HUO37" s="118"/>
      <c r="HUP37" s="52"/>
      <c r="HUQ37" s="53"/>
      <c r="HUR37" s="53"/>
      <c r="HUS37" s="115"/>
      <c r="HUT37" s="116"/>
      <c r="HUU37" s="117"/>
      <c r="HUV37" s="117"/>
      <c r="HUW37" s="117"/>
      <c r="HUX37" s="117"/>
      <c r="HUY37" s="53"/>
      <c r="HUZ37" s="118"/>
      <c r="HVA37" s="52"/>
      <c r="HVB37" s="53"/>
      <c r="HVC37" s="53"/>
      <c r="HVD37" s="115"/>
      <c r="HVE37" s="116"/>
      <c r="HVF37" s="117"/>
      <c r="HVG37" s="117"/>
      <c r="HVH37" s="117"/>
      <c r="HVI37" s="117"/>
      <c r="HVJ37" s="53"/>
      <c r="HVK37" s="118"/>
      <c r="HVL37" s="52"/>
      <c r="HVM37" s="53"/>
      <c r="HVN37" s="53"/>
      <c r="HVO37" s="115"/>
      <c r="HVP37" s="116"/>
      <c r="HVQ37" s="117"/>
      <c r="HVR37" s="117"/>
      <c r="HVS37" s="117"/>
      <c r="HVT37" s="117"/>
      <c r="HVU37" s="53"/>
      <c r="HVV37" s="118"/>
      <c r="HVW37" s="52"/>
      <c r="HVX37" s="53"/>
      <c r="HVY37" s="53"/>
      <c r="HVZ37" s="115"/>
      <c r="HWA37" s="116"/>
      <c r="HWB37" s="117"/>
      <c r="HWC37" s="117"/>
      <c r="HWD37" s="117"/>
      <c r="HWE37" s="117"/>
      <c r="HWF37" s="53"/>
      <c r="HWG37" s="118"/>
      <c r="HWH37" s="52"/>
      <c r="HWI37" s="53"/>
      <c r="HWJ37" s="53"/>
      <c r="HWK37" s="115"/>
      <c r="HWL37" s="116"/>
      <c r="HWM37" s="117"/>
      <c r="HWN37" s="117"/>
      <c r="HWO37" s="117"/>
      <c r="HWP37" s="117"/>
      <c r="HWQ37" s="53"/>
      <c r="HWR37" s="118"/>
      <c r="HWS37" s="52"/>
      <c r="HWT37" s="53"/>
      <c r="HWU37" s="53"/>
      <c r="HWV37" s="115"/>
      <c r="HWW37" s="116"/>
      <c r="HWX37" s="117"/>
      <c r="HWY37" s="117"/>
      <c r="HWZ37" s="117"/>
      <c r="HXA37" s="117"/>
      <c r="HXB37" s="53"/>
      <c r="HXC37" s="118"/>
      <c r="HXD37" s="52"/>
      <c r="HXE37" s="53"/>
      <c r="HXF37" s="53"/>
      <c r="HXG37" s="115"/>
      <c r="HXH37" s="116"/>
      <c r="HXI37" s="117"/>
      <c r="HXJ37" s="117"/>
      <c r="HXK37" s="117"/>
      <c r="HXL37" s="117"/>
      <c r="HXM37" s="53"/>
      <c r="HXN37" s="118"/>
      <c r="HXO37" s="52"/>
      <c r="HXP37" s="53"/>
      <c r="HXQ37" s="53"/>
      <c r="HXR37" s="115"/>
      <c r="HXS37" s="116"/>
      <c r="HXT37" s="117"/>
      <c r="HXU37" s="117"/>
      <c r="HXV37" s="117"/>
      <c r="HXW37" s="117"/>
      <c r="HXX37" s="53"/>
      <c r="HXY37" s="118"/>
      <c r="HXZ37" s="52"/>
      <c r="HYA37" s="53"/>
      <c r="HYB37" s="53"/>
      <c r="HYC37" s="115"/>
      <c r="HYD37" s="116"/>
      <c r="HYE37" s="117"/>
      <c r="HYF37" s="117"/>
      <c r="HYG37" s="117"/>
      <c r="HYH37" s="117"/>
      <c r="HYI37" s="53"/>
      <c r="HYJ37" s="118"/>
      <c r="HYK37" s="52"/>
      <c r="HYL37" s="53"/>
      <c r="HYM37" s="53"/>
      <c r="HYN37" s="115"/>
      <c r="HYO37" s="116"/>
      <c r="HYP37" s="117"/>
      <c r="HYQ37" s="117"/>
      <c r="HYR37" s="117"/>
      <c r="HYS37" s="117"/>
      <c r="HYT37" s="53"/>
      <c r="HYU37" s="118"/>
      <c r="HYV37" s="52"/>
      <c r="HYW37" s="53"/>
      <c r="HYX37" s="53"/>
      <c r="HYY37" s="115"/>
      <c r="HYZ37" s="116"/>
      <c r="HZA37" s="117"/>
      <c r="HZB37" s="117"/>
      <c r="HZC37" s="117"/>
      <c r="HZD37" s="117"/>
      <c r="HZE37" s="53"/>
      <c r="HZF37" s="118"/>
      <c r="HZG37" s="52"/>
      <c r="HZH37" s="53"/>
      <c r="HZI37" s="53"/>
      <c r="HZJ37" s="115"/>
      <c r="HZK37" s="116"/>
      <c r="HZL37" s="117"/>
      <c r="HZM37" s="117"/>
      <c r="HZN37" s="117"/>
      <c r="HZO37" s="117"/>
      <c r="HZP37" s="53"/>
      <c r="HZQ37" s="118"/>
      <c r="HZR37" s="52"/>
      <c r="HZS37" s="53"/>
      <c r="HZT37" s="53"/>
      <c r="HZU37" s="115"/>
      <c r="HZV37" s="116"/>
      <c r="HZW37" s="117"/>
      <c r="HZX37" s="117"/>
      <c r="HZY37" s="117"/>
      <c r="HZZ37" s="117"/>
      <c r="IAA37" s="53"/>
      <c r="IAB37" s="118"/>
      <c r="IAC37" s="52"/>
      <c r="IAD37" s="53"/>
      <c r="IAE37" s="53"/>
      <c r="IAF37" s="115"/>
      <c r="IAG37" s="116"/>
      <c r="IAH37" s="117"/>
      <c r="IAI37" s="117"/>
      <c r="IAJ37" s="117"/>
      <c r="IAK37" s="117"/>
      <c r="IAL37" s="53"/>
      <c r="IAM37" s="118"/>
      <c r="IAN37" s="52"/>
      <c r="IAO37" s="53"/>
      <c r="IAP37" s="53"/>
      <c r="IAQ37" s="115"/>
      <c r="IAR37" s="116"/>
      <c r="IAS37" s="117"/>
      <c r="IAT37" s="117"/>
      <c r="IAU37" s="117"/>
      <c r="IAV37" s="117"/>
      <c r="IAW37" s="53"/>
      <c r="IAX37" s="118"/>
      <c r="IAY37" s="52"/>
      <c r="IAZ37" s="53"/>
      <c r="IBA37" s="53"/>
      <c r="IBB37" s="115"/>
      <c r="IBC37" s="116"/>
      <c r="IBD37" s="117"/>
      <c r="IBE37" s="117"/>
      <c r="IBF37" s="117"/>
      <c r="IBG37" s="117"/>
      <c r="IBH37" s="53"/>
      <c r="IBI37" s="118"/>
      <c r="IBJ37" s="52"/>
      <c r="IBK37" s="53"/>
      <c r="IBL37" s="53"/>
      <c r="IBM37" s="115"/>
      <c r="IBN37" s="116"/>
      <c r="IBO37" s="117"/>
      <c r="IBP37" s="117"/>
      <c r="IBQ37" s="117"/>
      <c r="IBR37" s="117"/>
      <c r="IBS37" s="53"/>
      <c r="IBT37" s="118"/>
      <c r="IBU37" s="52"/>
      <c r="IBV37" s="53"/>
      <c r="IBW37" s="53"/>
      <c r="IBX37" s="115"/>
      <c r="IBY37" s="116"/>
      <c r="IBZ37" s="117"/>
      <c r="ICA37" s="117"/>
      <c r="ICB37" s="117"/>
      <c r="ICC37" s="117"/>
      <c r="ICD37" s="53"/>
      <c r="ICE37" s="118"/>
      <c r="ICF37" s="52"/>
      <c r="ICG37" s="53"/>
      <c r="ICH37" s="53"/>
      <c r="ICI37" s="115"/>
      <c r="ICJ37" s="116"/>
      <c r="ICK37" s="117"/>
      <c r="ICL37" s="117"/>
      <c r="ICM37" s="117"/>
      <c r="ICN37" s="117"/>
      <c r="ICO37" s="53"/>
      <c r="ICP37" s="118"/>
      <c r="ICQ37" s="52"/>
      <c r="ICR37" s="53"/>
      <c r="ICS37" s="53"/>
      <c r="ICT37" s="115"/>
      <c r="ICU37" s="116"/>
      <c r="ICV37" s="117"/>
      <c r="ICW37" s="117"/>
      <c r="ICX37" s="117"/>
      <c r="ICY37" s="117"/>
      <c r="ICZ37" s="53"/>
      <c r="IDA37" s="118"/>
      <c r="IDB37" s="52"/>
      <c r="IDC37" s="53"/>
      <c r="IDD37" s="53"/>
      <c r="IDE37" s="115"/>
      <c r="IDF37" s="116"/>
      <c r="IDG37" s="117"/>
      <c r="IDH37" s="117"/>
      <c r="IDI37" s="117"/>
      <c r="IDJ37" s="117"/>
      <c r="IDK37" s="53"/>
      <c r="IDL37" s="118"/>
      <c r="IDM37" s="52"/>
      <c r="IDN37" s="53"/>
      <c r="IDO37" s="53"/>
      <c r="IDP37" s="115"/>
      <c r="IDQ37" s="116"/>
      <c r="IDR37" s="117"/>
      <c r="IDS37" s="117"/>
      <c r="IDT37" s="117"/>
      <c r="IDU37" s="117"/>
      <c r="IDV37" s="53"/>
      <c r="IDW37" s="118"/>
      <c r="IDX37" s="52"/>
      <c r="IDY37" s="53"/>
      <c r="IDZ37" s="53"/>
      <c r="IEA37" s="115"/>
      <c r="IEB37" s="116"/>
      <c r="IEC37" s="117"/>
      <c r="IED37" s="117"/>
      <c r="IEE37" s="117"/>
      <c r="IEF37" s="117"/>
      <c r="IEG37" s="53"/>
      <c r="IEH37" s="118"/>
      <c r="IEI37" s="52"/>
      <c r="IEJ37" s="53"/>
      <c r="IEK37" s="53"/>
      <c r="IEL37" s="115"/>
      <c r="IEM37" s="116"/>
      <c r="IEN37" s="117"/>
      <c r="IEO37" s="117"/>
      <c r="IEP37" s="117"/>
      <c r="IEQ37" s="117"/>
      <c r="IER37" s="53"/>
      <c r="IES37" s="118"/>
      <c r="IET37" s="52"/>
      <c r="IEU37" s="53"/>
      <c r="IEV37" s="53"/>
      <c r="IEW37" s="115"/>
      <c r="IEX37" s="116"/>
      <c r="IEY37" s="117"/>
      <c r="IEZ37" s="117"/>
      <c r="IFA37" s="117"/>
      <c r="IFB37" s="117"/>
      <c r="IFC37" s="53"/>
      <c r="IFD37" s="118"/>
      <c r="IFE37" s="52"/>
      <c r="IFF37" s="53"/>
      <c r="IFG37" s="53"/>
      <c r="IFH37" s="115"/>
      <c r="IFI37" s="116"/>
      <c r="IFJ37" s="117"/>
      <c r="IFK37" s="117"/>
      <c r="IFL37" s="117"/>
      <c r="IFM37" s="117"/>
      <c r="IFN37" s="53"/>
      <c r="IFO37" s="118"/>
      <c r="IFP37" s="52"/>
      <c r="IFQ37" s="53"/>
      <c r="IFR37" s="53"/>
      <c r="IFS37" s="115"/>
      <c r="IFT37" s="116"/>
      <c r="IFU37" s="117"/>
      <c r="IFV37" s="117"/>
      <c r="IFW37" s="117"/>
      <c r="IFX37" s="117"/>
      <c r="IFY37" s="53"/>
      <c r="IFZ37" s="118"/>
      <c r="IGA37" s="52"/>
      <c r="IGB37" s="53"/>
      <c r="IGC37" s="53"/>
      <c r="IGD37" s="115"/>
      <c r="IGE37" s="116"/>
      <c r="IGF37" s="117"/>
      <c r="IGG37" s="117"/>
      <c r="IGH37" s="117"/>
      <c r="IGI37" s="117"/>
      <c r="IGJ37" s="53"/>
      <c r="IGK37" s="118"/>
      <c r="IGL37" s="52"/>
      <c r="IGM37" s="53"/>
      <c r="IGN37" s="53"/>
      <c r="IGO37" s="115"/>
      <c r="IGP37" s="116"/>
      <c r="IGQ37" s="117"/>
      <c r="IGR37" s="117"/>
      <c r="IGS37" s="117"/>
      <c r="IGT37" s="117"/>
      <c r="IGU37" s="53"/>
      <c r="IGV37" s="118"/>
      <c r="IGW37" s="52"/>
      <c r="IGX37" s="53"/>
      <c r="IGY37" s="53"/>
      <c r="IGZ37" s="115"/>
      <c r="IHA37" s="116"/>
      <c r="IHB37" s="117"/>
      <c r="IHC37" s="117"/>
      <c r="IHD37" s="117"/>
      <c r="IHE37" s="117"/>
      <c r="IHF37" s="53"/>
      <c r="IHG37" s="118"/>
      <c r="IHH37" s="52"/>
      <c r="IHI37" s="53"/>
      <c r="IHJ37" s="53"/>
      <c r="IHK37" s="115"/>
      <c r="IHL37" s="116"/>
      <c r="IHM37" s="117"/>
      <c r="IHN37" s="117"/>
      <c r="IHO37" s="117"/>
      <c r="IHP37" s="117"/>
      <c r="IHQ37" s="53"/>
      <c r="IHR37" s="118"/>
      <c r="IHS37" s="52"/>
      <c r="IHT37" s="53"/>
      <c r="IHU37" s="53"/>
      <c r="IHV37" s="115"/>
      <c r="IHW37" s="116"/>
      <c r="IHX37" s="117"/>
      <c r="IHY37" s="117"/>
      <c r="IHZ37" s="117"/>
      <c r="IIA37" s="117"/>
      <c r="IIB37" s="53"/>
      <c r="IIC37" s="118"/>
      <c r="IID37" s="52"/>
      <c r="IIE37" s="53"/>
      <c r="IIF37" s="53"/>
      <c r="IIG37" s="115"/>
      <c r="IIH37" s="116"/>
      <c r="III37" s="117"/>
      <c r="IIJ37" s="117"/>
      <c r="IIK37" s="117"/>
      <c r="IIL37" s="117"/>
      <c r="IIM37" s="53"/>
      <c r="IIN37" s="118"/>
      <c r="IIO37" s="52"/>
      <c r="IIP37" s="53"/>
      <c r="IIQ37" s="53"/>
      <c r="IIR37" s="115"/>
      <c r="IIS37" s="116"/>
      <c r="IIT37" s="117"/>
      <c r="IIU37" s="117"/>
      <c r="IIV37" s="117"/>
      <c r="IIW37" s="117"/>
      <c r="IIX37" s="53"/>
      <c r="IIY37" s="118"/>
      <c r="IIZ37" s="52"/>
      <c r="IJA37" s="53"/>
      <c r="IJB37" s="53"/>
      <c r="IJC37" s="115"/>
      <c r="IJD37" s="116"/>
      <c r="IJE37" s="117"/>
      <c r="IJF37" s="117"/>
      <c r="IJG37" s="117"/>
      <c r="IJH37" s="117"/>
      <c r="IJI37" s="53"/>
      <c r="IJJ37" s="118"/>
      <c r="IJK37" s="52"/>
      <c r="IJL37" s="53"/>
      <c r="IJM37" s="53"/>
      <c r="IJN37" s="115"/>
      <c r="IJO37" s="116"/>
      <c r="IJP37" s="117"/>
      <c r="IJQ37" s="117"/>
      <c r="IJR37" s="117"/>
      <c r="IJS37" s="117"/>
      <c r="IJT37" s="53"/>
      <c r="IJU37" s="118"/>
      <c r="IJV37" s="52"/>
      <c r="IJW37" s="53"/>
      <c r="IJX37" s="53"/>
      <c r="IJY37" s="115"/>
      <c r="IJZ37" s="116"/>
      <c r="IKA37" s="117"/>
      <c r="IKB37" s="117"/>
      <c r="IKC37" s="117"/>
      <c r="IKD37" s="117"/>
      <c r="IKE37" s="53"/>
      <c r="IKF37" s="118"/>
      <c r="IKG37" s="52"/>
      <c r="IKH37" s="53"/>
      <c r="IKI37" s="53"/>
      <c r="IKJ37" s="115"/>
      <c r="IKK37" s="116"/>
      <c r="IKL37" s="117"/>
      <c r="IKM37" s="117"/>
      <c r="IKN37" s="117"/>
      <c r="IKO37" s="117"/>
      <c r="IKP37" s="53"/>
      <c r="IKQ37" s="118"/>
      <c r="IKR37" s="52"/>
      <c r="IKS37" s="53"/>
      <c r="IKT37" s="53"/>
      <c r="IKU37" s="115"/>
      <c r="IKV37" s="116"/>
      <c r="IKW37" s="117"/>
      <c r="IKX37" s="117"/>
      <c r="IKY37" s="117"/>
      <c r="IKZ37" s="117"/>
      <c r="ILA37" s="53"/>
      <c r="ILB37" s="118"/>
      <c r="ILC37" s="52"/>
      <c r="ILD37" s="53"/>
      <c r="ILE37" s="53"/>
      <c r="ILF37" s="115"/>
      <c r="ILG37" s="116"/>
      <c r="ILH37" s="117"/>
      <c r="ILI37" s="117"/>
      <c r="ILJ37" s="117"/>
      <c r="ILK37" s="117"/>
      <c r="ILL37" s="53"/>
      <c r="ILM37" s="118"/>
      <c r="ILN37" s="52"/>
      <c r="ILO37" s="53"/>
      <c r="ILP37" s="53"/>
      <c r="ILQ37" s="115"/>
      <c r="ILR37" s="116"/>
      <c r="ILS37" s="117"/>
      <c r="ILT37" s="117"/>
      <c r="ILU37" s="117"/>
      <c r="ILV37" s="117"/>
      <c r="ILW37" s="53"/>
      <c r="ILX37" s="118"/>
      <c r="ILY37" s="52"/>
      <c r="ILZ37" s="53"/>
      <c r="IMA37" s="53"/>
      <c r="IMB37" s="115"/>
      <c r="IMC37" s="116"/>
      <c r="IMD37" s="117"/>
      <c r="IME37" s="117"/>
      <c r="IMF37" s="117"/>
      <c r="IMG37" s="117"/>
      <c r="IMH37" s="53"/>
      <c r="IMI37" s="118"/>
      <c r="IMJ37" s="52"/>
      <c r="IMK37" s="53"/>
      <c r="IML37" s="53"/>
      <c r="IMM37" s="115"/>
      <c r="IMN37" s="116"/>
      <c r="IMO37" s="117"/>
      <c r="IMP37" s="117"/>
      <c r="IMQ37" s="117"/>
      <c r="IMR37" s="117"/>
      <c r="IMS37" s="53"/>
      <c r="IMT37" s="118"/>
      <c r="IMU37" s="52"/>
      <c r="IMV37" s="53"/>
      <c r="IMW37" s="53"/>
      <c r="IMX37" s="115"/>
      <c r="IMY37" s="116"/>
      <c r="IMZ37" s="117"/>
      <c r="INA37" s="117"/>
      <c r="INB37" s="117"/>
      <c r="INC37" s="117"/>
      <c r="IND37" s="53"/>
      <c r="INE37" s="118"/>
      <c r="INF37" s="52"/>
      <c r="ING37" s="53"/>
      <c r="INH37" s="53"/>
      <c r="INI37" s="115"/>
      <c r="INJ37" s="116"/>
      <c r="INK37" s="117"/>
      <c r="INL37" s="117"/>
      <c r="INM37" s="117"/>
      <c r="INN37" s="117"/>
      <c r="INO37" s="53"/>
      <c r="INP37" s="118"/>
      <c r="INQ37" s="52"/>
      <c r="INR37" s="53"/>
      <c r="INS37" s="53"/>
      <c r="INT37" s="115"/>
      <c r="INU37" s="116"/>
      <c r="INV37" s="117"/>
      <c r="INW37" s="117"/>
      <c r="INX37" s="117"/>
      <c r="INY37" s="117"/>
      <c r="INZ37" s="53"/>
      <c r="IOA37" s="118"/>
      <c r="IOB37" s="52"/>
      <c r="IOC37" s="53"/>
      <c r="IOD37" s="53"/>
      <c r="IOE37" s="115"/>
      <c r="IOF37" s="116"/>
      <c r="IOG37" s="117"/>
      <c r="IOH37" s="117"/>
      <c r="IOI37" s="117"/>
      <c r="IOJ37" s="117"/>
      <c r="IOK37" s="53"/>
      <c r="IOL37" s="118"/>
      <c r="IOM37" s="52"/>
      <c r="ION37" s="53"/>
      <c r="IOO37" s="53"/>
      <c r="IOP37" s="115"/>
      <c r="IOQ37" s="116"/>
      <c r="IOR37" s="117"/>
      <c r="IOS37" s="117"/>
      <c r="IOT37" s="117"/>
      <c r="IOU37" s="117"/>
      <c r="IOV37" s="53"/>
      <c r="IOW37" s="118"/>
      <c r="IOX37" s="52"/>
      <c r="IOY37" s="53"/>
      <c r="IOZ37" s="53"/>
      <c r="IPA37" s="115"/>
      <c r="IPB37" s="116"/>
      <c r="IPC37" s="117"/>
      <c r="IPD37" s="117"/>
      <c r="IPE37" s="117"/>
      <c r="IPF37" s="117"/>
      <c r="IPG37" s="53"/>
      <c r="IPH37" s="118"/>
      <c r="IPI37" s="52"/>
      <c r="IPJ37" s="53"/>
      <c r="IPK37" s="53"/>
      <c r="IPL37" s="115"/>
      <c r="IPM37" s="116"/>
      <c r="IPN37" s="117"/>
      <c r="IPO37" s="117"/>
      <c r="IPP37" s="117"/>
      <c r="IPQ37" s="117"/>
      <c r="IPR37" s="53"/>
      <c r="IPS37" s="118"/>
      <c r="IPT37" s="52"/>
      <c r="IPU37" s="53"/>
      <c r="IPV37" s="53"/>
      <c r="IPW37" s="115"/>
      <c r="IPX37" s="116"/>
      <c r="IPY37" s="117"/>
      <c r="IPZ37" s="117"/>
      <c r="IQA37" s="117"/>
      <c r="IQB37" s="117"/>
      <c r="IQC37" s="53"/>
      <c r="IQD37" s="118"/>
      <c r="IQE37" s="52"/>
      <c r="IQF37" s="53"/>
      <c r="IQG37" s="53"/>
      <c r="IQH37" s="115"/>
      <c r="IQI37" s="116"/>
      <c r="IQJ37" s="117"/>
      <c r="IQK37" s="117"/>
      <c r="IQL37" s="117"/>
      <c r="IQM37" s="117"/>
      <c r="IQN37" s="53"/>
      <c r="IQO37" s="118"/>
      <c r="IQP37" s="52"/>
      <c r="IQQ37" s="53"/>
      <c r="IQR37" s="53"/>
      <c r="IQS37" s="115"/>
      <c r="IQT37" s="116"/>
      <c r="IQU37" s="117"/>
      <c r="IQV37" s="117"/>
      <c r="IQW37" s="117"/>
      <c r="IQX37" s="117"/>
      <c r="IQY37" s="53"/>
      <c r="IQZ37" s="118"/>
      <c r="IRA37" s="52"/>
      <c r="IRB37" s="53"/>
      <c r="IRC37" s="53"/>
      <c r="IRD37" s="115"/>
      <c r="IRE37" s="116"/>
      <c r="IRF37" s="117"/>
      <c r="IRG37" s="117"/>
      <c r="IRH37" s="117"/>
      <c r="IRI37" s="117"/>
      <c r="IRJ37" s="53"/>
      <c r="IRK37" s="118"/>
      <c r="IRL37" s="52"/>
      <c r="IRM37" s="53"/>
      <c r="IRN37" s="53"/>
      <c r="IRO37" s="115"/>
      <c r="IRP37" s="116"/>
      <c r="IRQ37" s="117"/>
      <c r="IRR37" s="117"/>
      <c r="IRS37" s="117"/>
      <c r="IRT37" s="117"/>
      <c r="IRU37" s="53"/>
      <c r="IRV37" s="118"/>
      <c r="IRW37" s="52"/>
      <c r="IRX37" s="53"/>
      <c r="IRY37" s="53"/>
      <c r="IRZ37" s="115"/>
      <c r="ISA37" s="116"/>
      <c r="ISB37" s="117"/>
      <c r="ISC37" s="117"/>
      <c r="ISD37" s="117"/>
      <c r="ISE37" s="117"/>
      <c r="ISF37" s="53"/>
      <c r="ISG37" s="118"/>
      <c r="ISH37" s="52"/>
      <c r="ISI37" s="53"/>
      <c r="ISJ37" s="53"/>
      <c r="ISK37" s="115"/>
      <c r="ISL37" s="116"/>
      <c r="ISM37" s="117"/>
      <c r="ISN37" s="117"/>
      <c r="ISO37" s="117"/>
      <c r="ISP37" s="117"/>
      <c r="ISQ37" s="53"/>
      <c r="ISR37" s="118"/>
      <c r="ISS37" s="52"/>
      <c r="IST37" s="53"/>
      <c r="ISU37" s="53"/>
      <c r="ISV37" s="115"/>
      <c r="ISW37" s="116"/>
      <c r="ISX37" s="117"/>
      <c r="ISY37" s="117"/>
      <c r="ISZ37" s="117"/>
      <c r="ITA37" s="117"/>
      <c r="ITB37" s="53"/>
      <c r="ITC37" s="118"/>
      <c r="ITD37" s="52"/>
      <c r="ITE37" s="53"/>
      <c r="ITF37" s="53"/>
      <c r="ITG37" s="115"/>
      <c r="ITH37" s="116"/>
      <c r="ITI37" s="117"/>
      <c r="ITJ37" s="117"/>
      <c r="ITK37" s="117"/>
      <c r="ITL37" s="117"/>
      <c r="ITM37" s="53"/>
      <c r="ITN37" s="118"/>
      <c r="ITO37" s="52"/>
      <c r="ITP37" s="53"/>
      <c r="ITQ37" s="53"/>
      <c r="ITR37" s="115"/>
      <c r="ITS37" s="116"/>
      <c r="ITT37" s="117"/>
      <c r="ITU37" s="117"/>
      <c r="ITV37" s="117"/>
      <c r="ITW37" s="117"/>
      <c r="ITX37" s="53"/>
      <c r="ITY37" s="118"/>
      <c r="ITZ37" s="52"/>
      <c r="IUA37" s="53"/>
      <c r="IUB37" s="53"/>
      <c r="IUC37" s="115"/>
      <c r="IUD37" s="116"/>
      <c r="IUE37" s="117"/>
      <c r="IUF37" s="117"/>
      <c r="IUG37" s="117"/>
      <c r="IUH37" s="117"/>
      <c r="IUI37" s="53"/>
      <c r="IUJ37" s="118"/>
      <c r="IUK37" s="52"/>
      <c r="IUL37" s="53"/>
      <c r="IUM37" s="53"/>
      <c r="IUN37" s="115"/>
      <c r="IUO37" s="116"/>
      <c r="IUP37" s="117"/>
      <c r="IUQ37" s="117"/>
      <c r="IUR37" s="117"/>
      <c r="IUS37" s="117"/>
      <c r="IUT37" s="53"/>
      <c r="IUU37" s="118"/>
      <c r="IUV37" s="52"/>
      <c r="IUW37" s="53"/>
      <c r="IUX37" s="53"/>
      <c r="IUY37" s="115"/>
      <c r="IUZ37" s="116"/>
      <c r="IVA37" s="117"/>
      <c r="IVB37" s="117"/>
      <c r="IVC37" s="117"/>
      <c r="IVD37" s="117"/>
      <c r="IVE37" s="53"/>
      <c r="IVF37" s="118"/>
      <c r="IVG37" s="52"/>
      <c r="IVH37" s="53"/>
      <c r="IVI37" s="53"/>
      <c r="IVJ37" s="115"/>
      <c r="IVK37" s="116"/>
      <c r="IVL37" s="117"/>
      <c r="IVM37" s="117"/>
      <c r="IVN37" s="117"/>
      <c r="IVO37" s="117"/>
      <c r="IVP37" s="53"/>
      <c r="IVQ37" s="118"/>
      <c r="IVR37" s="52"/>
      <c r="IVS37" s="53"/>
      <c r="IVT37" s="53"/>
      <c r="IVU37" s="115"/>
      <c r="IVV37" s="116"/>
      <c r="IVW37" s="117"/>
      <c r="IVX37" s="117"/>
      <c r="IVY37" s="117"/>
      <c r="IVZ37" s="117"/>
      <c r="IWA37" s="53"/>
      <c r="IWB37" s="118"/>
      <c r="IWC37" s="52"/>
      <c r="IWD37" s="53"/>
      <c r="IWE37" s="53"/>
      <c r="IWF37" s="115"/>
      <c r="IWG37" s="116"/>
      <c r="IWH37" s="117"/>
      <c r="IWI37" s="117"/>
      <c r="IWJ37" s="117"/>
      <c r="IWK37" s="117"/>
      <c r="IWL37" s="53"/>
      <c r="IWM37" s="118"/>
      <c r="IWN37" s="52"/>
      <c r="IWO37" s="53"/>
      <c r="IWP37" s="53"/>
      <c r="IWQ37" s="115"/>
      <c r="IWR37" s="116"/>
      <c r="IWS37" s="117"/>
      <c r="IWT37" s="117"/>
      <c r="IWU37" s="117"/>
      <c r="IWV37" s="117"/>
      <c r="IWW37" s="53"/>
      <c r="IWX37" s="118"/>
      <c r="IWY37" s="52"/>
      <c r="IWZ37" s="53"/>
      <c r="IXA37" s="53"/>
      <c r="IXB37" s="115"/>
      <c r="IXC37" s="116"/>
      <c r="IXD37" s="117"/>
      <c r="IXE37" s="117"/>
      <c r="IXF37" s="117"/>
      <c r="IXG37" s="117"/>
      <c r="IXH37" s="53"/>
      <c r="IXI37" s="118"/>
      <c r="IXJ37" s="52"/>
      <c r="IXK37" s="53"/>
      <c r="IXL37" s="53"/>
      <c r="IXM37" s="115"/>
      <c r="IXN37" s="116"/>
      <c r="IXO37" s="117"/>
      <c r="IXP37" s="117"/>
      <c r="IXQ37" s="117"/>
      <c r="IXR37" s="117"/>
      <c r="IXS37" s="53"/>
      <c r="IXT37" s="118"/>
      <c r="IXU37" s="52"/>
      <c r="IXV37" s="53"/>
      <c r="IXW37" s="53"/>
      <c r="IXX37" s="115"/>
      <c r="IXY37" s="116"/>
      <c r="IXZ37" s="117"/>
      <c r="IYA37" s="117"/>
      <c r="IYB37" s="117"/>
      <c r="IYC37" s="117"/>
      <c r="IYD37" s="53"/>
      <c r="IYE37" s="118"/>
      <c r="IYF37" s="52"/>
      <c r="IYG37" s="53"/>
      <c r="IYH37" s="53"/>
      <c r="IYI37" s="115"/>
      <c r="IYJ37" s="116"/>
      <c r="IYK37" s="117"/>
      <c r="IYL37" s="117"/>
      <c r="IYM37" s="117"/>
      <c r="IYN37" s="117"/>
      <c r="IYO37" s="53"/>
      <c r="IYP37" s="118"/>
      <c r="IYQ37" s="52"/>
      <c r="IYR37" s="53"/>
      <c r="IYS37" s="53"/>
      <c r="IYT37" s="115"/>
      <c r="IYU37" s="116"/>
      <c r="IYV37" s="117"/>
      <c r="IYW37" s="117"/>
      <c r="IYX37" s="117"/>
      <c r="IYY37" s="117"/>
      <c r="IYZ37" s="53"/>
      <c r="IZA37" s="118"/>
      <c r="IZB37" s="52"/>
      <c r="IZC37" s="53"/>
      <c r="IZD37" s="53"/>
      <c r="IZE37" s="115"/>
      <c r="IZF37" s="116"/>
      <c r="IZG37" s="117"/>
      <c r="IZH37" s="117"/>
      <c r="IZI37" s="117"/>
      <c r="IZJ37" s="117"/>
      <c r="IZK37" s="53"/>
      <c r="IZL37" s="118"/>
      <c r="IZM37" s="52"/>
      <c r="IZN37" s="53"/>
      <c r="IZO37" s="53"/>
      <c r="IZP37" s="115"/>
      <c r="IZQ37" s="116"/>
      <c r="IZR37" s="117"/>
      <c r="IZS37" s="117"/>
      <c r="IZT37" s="117"/>
      <c r="IZU37" s="117"/>
      <c r="IZV37" s="53"/>
      <c r="IZW37" s="118"/>
      <c r="IZX37" s="52"/>
      <c r="IZY37" s="53"/>
      <c r="IZZ37" s="53"/>
      <c r="JAA37" s="115"/>
      <c r="JAB37" s="116"/>
      <c r="JAC37" s="117"/>
      <c r="JAD37" s="117"/>
      <c r="JAE37" s="117"/>
      <c r="JAF37" s="117"/>
      <c r="JAG37" s="53"/>
      <c r="JAH37" s="118"/>
      <c r="JAI37" s="52"/>
      <c r="JAJ37" s="53"/>
      <c r="JAK37" s="53"/>
      <c r="JAL37" s="115"/>
      <c r="JAM37" s="116"/>
      <c r="JAN37" s="117"/>
      <c r="JAO37" s="117"/>
      <c r="JAP37" s="117"/>
      <c r="JAQ37" s="117"/>
      <c r="JAR37" s="53"/>
      <c r="JAS37" s="118"/>
      <c r="JAT37" s="52"/>
      <c r="JAU37" s="53"/>
      <c r="JAV37" s="53"/>
      <c r="JAW37" s="115"/>
      <c r="JAX37" s="116"/>
      <c r="JAY37" s="117"/>
      <c r="JAZ37" s="117"/>
      <c r="JBA37" s="117"/>
      <c r="JBB37" s="117"/>
      <c r="JBC37" s="53"/>
      <c r="JBD37" s="118"/>
      <c r="JBE37" s="52"/>
      <c r="JBF37" s="53"/>
      <c r="JBG37" s="53"/>
      <c r="JBH37" s="115"/>
      <c r="JBI37" s="116"/>
      <c r="JBJ37" s="117"/>
      <c r="JBK37" s="117"/>
      <c r="JBL37" s="117"/>
      <c r="JBM37" s="117"/>
      <c r="JBN37" s="53"/>
      <c r="JBO37" s="118"/>
      <c r="JBP37" s="52"/>
      <c r="JBQ37" s="53"/>
      <c r="JBR37" s="53"/>
      <c r="JBS37" s="115"/>
      <c r="JBT37" s="116"/>
      <c r="JBU37" s="117"/>
      <c r="JBV37" s="117"/>
      <c r="JBW37" s="117"/>
      <c r="JBX37" s="117"/>
      <c r="JBY37" s="53"/>
      <c r="JBZ37" s="118"/>
      <c r="JCA37" s="52"/>
      <c r="JCB37" s="53"/>
      <c r="JCC37" s="53"/>
      <c r="JCD37" s="115"/>
      <c r="JCE37" s="116"/>
      <c r="JCF37" s="117"/>
      <c r="JCG37" s="117"/>
      <c r="JCH37" s="117"/>
      <c r="JCI37" s="117"/>
      <c r="JCJ37" s="53"/>
      <c r="JCK37" s="118"/>
      <c r="JCL37" s="52"/>
      <c r="JCM37" s="53"/>
      <c r="JCN37" s="53"/>
      <c r="JCO37" s="115"/>
      <c r="JCP37" s="116"/>
      <c r="JCQ37" s="117"/>
      <c r="JCR37" s="117"/>
      <c r="JCS37" s="117"/>
      <c r="JCT37" s="117"/>
      <c r="JCU37" s="53"/>
      <c r="JCV37" s="118"/>
      <c r="JCW37" s="52"/>
      <c r="JCX37" s="53"/>
      <c r="JCY37" s="53"/>
      <c r="JCZ37" s="115"/>
      <c r="JDA37" s="116"/>
      <c r="JDB37" s="117"/>
      <c r="JDC37" s="117"/>
      <c r="JDD37" s="117"/>
      <c r="JDE37" s="117"/>
      <c r="JDF37" s="53"/>
      <c r="JDG37" s="118"/>
      <c r="JDH37" s="52"/>
      <c r="JDI37" s="53"/>
      <c r="JDJ37" s="53"/>
      <c r="JDK37" s="115"/>
      <c r="JDL37" s="116"/>
      <c r="JDM37" s="117"/>
      <c r="JDN37" s="117"/>
      <c r="JDO37" s="117"/>
      <c r="JDP37" s="117"/>
      <c r="JDQ37" s="53"/>
      <c r="JDR37" s="118"/>
      <c r="JDS37" s="52"/>
      <c r="JDT37" s="53"/>
      <c r="JDU37" s="53"/>
      <c r="JDV37" s="115"/>
      <c r="JDW37" s="116"/>
      <c r="JDX37" s="117"/>
      <c r="JDY37" s="117"/>
      <c r="JDZ37" s="117"/>
      <c r="JEA37" s="117"/>
      <c r="JEB37" s="53"/>
      <c r="JEC37" s="118"/>
      <c r="JED37" s="52"/>
      <c r="JEE37" s="53"/>
      <c r="JEF37" s="53"/>
      <c r="JEG37" s="115"/>
      <c r="JEH37" s="116"/>
      <c r="JEI37" s="117"/>
      <c r="JEJ37" s="117"/>
      <c r="JEK37" s="117"/>
      <c r="JEL37" s="117"/>
      <c r="JEM37" s="53"/>
      <c r="JEN37" s="118"/>
      <c r="JEO37" s="52"/>
      <c r="JEP37" s="53"/>
      <c r="JEQ37" s="53"/>
      <c r="JER37" s="115"/>
      <c r="JES37" s="116"/>
      <c r="JET37" s="117"/>
      <c r="JEU37" s="117"/>
      <c r="JEV37" s="117"/>
      <c r="JEW37" s="117"/>
      <c r="JEX37" s="53"/>
      <c r="JEY37" s="118"/>
      <c r="JEZ37" s="52"/>
      <c r="JFA37" s="53"/>
      <c r="JFB37" s="53"/>
      <c r="JFC37" s="115"/>
      <c r="JFD37" s="116"/>
      <c r="JFE37" s="117"/>
      <c r="JFF37" s="117"/>
      <c r="JFG37" s="117"/>
      <c r="JFH37" s="117"/>
      <c r="JFI37" s="53"/>
      <c r="JFJ37" s="118"/>
      <c r="JFK37" s="52"/>
      <c r="JFL37" s="53"/>
      <c r="JFM37" s="53"/>
      <c r="JFN37" s="115"/>
      <c r="JFO37" s="116"/>
      <c r="JFP37" s="117"/>
      <c r="JFQ37" s="117"/>
      <c r="JFR37" s="117"/>
      <c r="JFS37" s="117"/>
      <c r="JFT37" s="53"/>
      <c r="JFU37" s="118"/>
      <c r="JFV37" s="52"/>
      <c r="JFW37" s="53"/>
      <c r="JFX37" s="53"/>
      <c r="JFY37" s="115"/>
      <c r="JFZ37" s="116"/>
      <c r="JGA37" s="117"/>
      <c r="JGB37" s="117"/>
      <c r="JGC37" s="117"/>
      <c r="JGD37" s="117"/>
      <c r="JGE37" s="53"/>
      <c r="JGF37" s="118"/>
      <c r="JGG37" s="52"/>
      <c r="JGH37" s="53"/>
      <c r="JGI37" s="53"/>
      <c r="JGJ37" s="115"/>
      <c r="JGK37" s="116"/>
      <c r="JGL37" s="117"/>
      <c r="JGM37" s="117"/>
      <c r="JGN37" s="117"/>
      <c r="JGO37" s="117"/>
      <c r="JGP37" s="53"/>
      <c r="JGQ37" s="118"/>
      <c r="JGR37" s="52"/>
      <c r="JGS37" s="53"/>
      <c r="JGT37" s="53"/>
      <c r="JGU37" s="115"/>
      <c r="JGV37" s="116"/>
      <c r="JGW37" s="117"/>
      <c r="JGX37" s="117"/>
      <c r="JGY37" s="117"/>
      <c r="JGZ37" s="117"/>
      <c r="JHA37" s="53"/>
      <c r="JHB37" s="118"/>
      <c r="JHC37" s="52"/>
      <c r="JHD37" s="53"/>
      <c r="JHE37" s="53"/>
      <c r="JHF37" s="115"/>
      <c r="JHG37" s="116"/>
      <c r="JHH37" s="117"/>
      <c r="JHI37" s="117"/>
      <c r="JHJ37" s="117"/>
      <c r="JHK37" s="117"/>
      <c r="JHL37" s="53"/>
      <c r="JHM37" s="118"/>
      <c r="JHN37" s="52"/>
      <c r="JHO37" s="53"/>
      <c r="JHP37" s="53"/>
      <c r="JHQ37" s="115"/>
      <c r="JHR37" s="116"/>
      <c r="JHS37" s="117"/>
      <c r="JHT37" s="117"/>
      <c r="JHU37" s="117"/>
      <c r="JHV37" s="117"/>
      <c r="JHW37" s="53"/>
      <c r="JHX37" s="118"/>
      <c r="JHY37" s="52"/>
      <c r="JHZ37" s="53"/>
      <c r="JIA37" s="53"/>
      <c r="JIB37" s="115"/>
      <c r="JIC37" s="116"/>
      <c r="JID37" s="117"/>
      <c r="JIE37" s="117"/>
      <c r="JIF37" s="117"/>
      <c r="JIG37" s="117"/>
      <c r="JIH37" s="53"/>
      <c r="JII37" s="118"/>
      <c r="JIJ37" s="52"/>
      <c r="JIK37" s="53"/>
      <c r="JIL37" s="53"/>
      <c r="JIM37" s="115"/>
      <c r="JIN37" s="116"/>
      <c r="JIO37" s="117"/>
      <c r="JIP37" s="117"/>
      <c r="JIQ37" s="117"/>
      <c r="JIR37" s="117"/>
      <c r="JIS37" s="53"/>
      <c r="JIT37" s="118"/>
      <c r="JIU37" s="52"/>
      <c r="JIV37" s="53"/>
      <c r="JIW37" s="53"/>
      <c r="JIX37" s="115"/>
      <c r="JIY37" s="116"/>
      <c r="JIZ37" s="117"/>
      <c r="JJA37" s="117"/>
      <c r="JJB37" s="117"/>
      <c r="JJC37" s="117"/>
      <c r="JJD37" s="53"/>
      <c r="JJE37" s="118"/>
      <c r="JJF37" s="52"/>
      <c r="JJG37" s="53"/>
      <c r="JJH37" s="53"/>
      <c r="JJI37" s="115"/>
      <c r="JJJ37" s="116"/>
      <c r="JJK37" s="117"/>
      <c r="JJL37" s="117"/>
      <c r="JJM37" s="117"/>
      <c r="JJN37" s="117"/>
      <c r="JJO37" s="53"/>
      <c r="JJP37" s="118"/>
      <c r="JJQ37" s="52"/>
      <c r="JJR37" s="53"/>
      <c r="JJS37" s="53"/>
      <c r="JJT37" s="115"/>
      <c r="JJU37" s="116"/>
      <c r="JJV37" s="117"/>
      <c r="JJW37" s="117"/>
      <c r="JJX37" s="117"/>
      <c r="JJY37" s="117"/>
      <c r="JJZ37" s="53"/>
      <c r="JKA37" s="118"/>
      <c r="JKB37" s="52"/>
      <c r="JKC37" s="53"/>
      <c r="JKD37" s="53"/>
      <c r="JKE37" s="115"/>
      <c r="JKF37" s="116"/>
      <c r="JKG37" s="117"/>
      <c r="JKH37" s="117"/>
      <c r="JKI37" s="117"/>
      <c r="JKJ37" s="117"/>
      <c r="JKK37" s="53"/>
      <c r="JKL37" s="118"/>
      <c r="JKM37" s="52"/>
      <c r="JKN37" s="53"/>
      <c r="JKO37" s="53"/>
      <c r="JKP37" s="115"/>
      <c r="JKQ37" s="116"/>
      <c r="JKR37" s="117"/>
      <c r="JKS37" s="117"/>
      <c r="JKT37" s="117"/>
      <c r="JKU37" s="117"/>
      <c r="JKV37" s="53"/>
      <c r="JKW37" s="118"/>
      <c r="JKX37" s="52"/>
      <c r="JKY37" s="53"/>
      <c r="JKZ37" s="53"/>
      <c r="JLA37" s="115"/>
      <c r="JLB37" s="116"/>
      <c r="JLC37" s="117"/>
      <c r="JLD37" s="117"/>
      <c r="JLE37" s="117"/>
      <c r="JLF37" s="117"/>
      <c r="JLG37" s="53"/>
      <c r="JLH37" s="118"/>
      <c r="JLI37" s="52"/>
      <c r="JLJ37" s="53"/>
      <c r="JLK37" s="53"/>
      <c r="JLL37" s="115"/>
      <c r="JLM37" s="116"/>
      <c r="JLN37" s="117"/>
      <c r="JLO37" s="117"/>
      <c r="JLP37" s="117"/>
      <c r="JLQ37" s="117"/>
      <c r="JLR37" s="53"/>
      <c r="JLS37" s="118"/>
      <c r="JLT37" s="52"/>
      <c r="JLU37" s="53"/>
      <c r="JLV37" s="53"/>
      <c r="JLW37" s="115"/>
      <c r="JLX37" s="116"/>
      <c r="JLY37" s="117"/>
      <c r="JLZ37" s="117"/>
      <c r="JMA37" s="117"/>
      <c r="JMB37" s="117"/>
      <c r="JMC37" s="53"/>
      <c r="JMD37" s="118"/>
      <c r="JME37" s="52"/>
      <c r="JMF37" s="53"/>
      <c r="JMG37" s="53"/>
      <c r="JMH37" s="115"/>
      <c r="JMI37" s="116"/>
      <c r="JMJ37" s="117"/>
      <c r="JMK37" s="117"/>
      <c r="JML37" s="117"/>
      <c r="JMM37" s="117"/>
      <c r="JMN37" s="53"/>
      <c r="JMO37" s="118"/>
      <c r="JMP37" s="52"/>
      <c r="JMQ37" s="53"/>
      <c r="JMR37" s="53"/>
      <c r="JMS37" s="115"/>
      <c r="JMT37" s="116"/>
      <c r="JMU37" s="117"/>
      <c r="JMV37" s="117"/>
      <c r="JMW37" s="117"/>
      <c r="JMX37" s="117"/>
      <c r="JMY37" s="53"/>
      <c r="JMZ37" s="118"/>
      <c r="JNA37" s="52"/>
      <c r="JNB37" s="53"/>
      <c r="JNC37" s="53"/>
      <c r="JND37" s="115"/>
      <c r="JNE37" s="116"/>
      <c r="JNF37" s="117"/>
      <c r="JNG37" s="117"/>
      <c r="JNH37" s="117"/>
      <c r="JNI37" s="117"/>
      <c r="JNJ37" s="53"/>
      <c r="JNK37" s="118"/>
      <c r="JNL37" s="52"/>
      <c r="JNM37" s="53"/>
      <c r="JNN37" s="53"/>
      <c r="JNO37" s="115"/>
      <c r="JNP37" s="116"/>
      <c r="JNQ37" s="117"/>
      <c r="JNR37" s="117"/>
      <c r="JNS37" s="117"/>
      <c r="JNT37" s="117"/>
      <c r="JNU37" s="53"/>
      <c r="JNV37" s="118"/>
      <c r="JNW37" s="52"/>
      <c r="JNX37" s="53"/>
      <c r="JNY37" s="53"/>
      <c r="JNZ37" s="115"/>
      <c r="JOA37" s="116"/>
      <c r="JOB37" s="117"/>
      <c r="JOC37" s="117"/>
      <c r="JOD37" s="117"/>
      <c r="JOE37" s="117"/>
      <c r="JOF37" s="53"/>
      <c r="JOG37" s="118"/>
      <c r="JOH37" s="52"/>
      <c r="JOI37" s="53"/>
      <c r="JOJ37" s="53"/>
      <c r="JOK37" s="115"/>
      <c r="JOL37" s="116"/>
      <c r="JOM37" s="117"/>
      <c r="JON37" s="117"/>
      <c r="JOO37" s="117"/>
      <c r="JOP37" s="117"/>
      <c r="JOQ37" s="53"/>
      <c r="JOR37" s="118"/>
      <c r="JOS37" s="52"/>
      <c r="JOT37" s="53"/>
      <c r="JOU37" s="53"/>
      <c r="JOV37" s="115"/>
      <c r="JOW37" s="116"/>
      <c r="JOX37" s="117"/>
      <c r="JOY37" s="117"/>
      <c r="JOZ37" s="117"/>
      <c r="JPA37" s="117"/>
      <c r="JPB37" s="53"/>
      <c r="JPC37" s="118"/>
      <c r="JPD37" s="52"/>
      <c r="JPE37" s="53"/>
      <c r="JPF37" s="53"/>
      <c r="JPG37" s="115"/>
      <c r="JPH37" s="116"/>
      <c r="JPI37" s="117"/>
      <c r="JPJ37" s="117"/>
      <c r="JPK37" s="117"/>
      <c r="JPL37" s="117"/>
      <c r="JPM37" s="53"/>
      <c r="JPN37" s="118"/>
      <c r="JPO37" s="52"/>
      <c r="JPP37" s="53"/>
      <c r="JPQ37" s="53"/>
      <c r="JPR37" s="115"/>
      <c r="JPS37" s="116"/>
      <c r="JPT37" s="117"/>
      <c r="JPU37" s="117"/>
      <c r="JPV37" s="117"/>
      <c r="JPW37" s="117"/>
      <c r="JPX37" s="53"/>
      <c r="JPY37" s="118"/>
      <c r="JPZ37" s="52"/>
      <c r="JQA37" s="53"/>
      <c r="JQB37" s="53"/>
      <c r="JQC37" s="115"/>
      <c r="JQD37" s="116"/>
      <c r="JQE37" s="117"/>
      <c r="JQF37" s="117"/>
      <c r="JQG37" s="117"/>
      <c r="JQH37" s="117"/>
      <c r="JQI37" s="53"/>
      <c r="JQJ37" s="118"/>
      <c r="JQK37" s="52"/>
      <c r="JQL37" s="53"/>
      <c r="JQM37" s="53"/>
      <c r="JQN37" s="115"/>
      <c r="JQO37" s="116"/>
      <c r="JQP37" s="117"/>
      <c r="JQQ37" s="117"/>
      <c r="JQR37" s="117"/>
      <c r="JQS37" s="117"/>
      <c r="JQT37" s="53"/>
      <c r="JQU37" s="118"/>
      <c r="JQV37" s="52"/>
      <c r="JQW37" s="53"/>
      <c r="JQX37" s="53"/>
      <c r="JQY37" s="115"/>
      <c r="JQZ37" s="116"/>
      <c r="JRA37" s="117"/>
      <c r="JRB37" s="117"/>
      <c r="JRC37" s="117"/>
      <c r="JRD37" s="117"/>
      <c r="JRE37" s="53"/>
      <c r="JRF37" s="118"/>
      <c r="JRG37" s="52"/>
      <c r="JRH37" s="53"/>
      <c r="JRI37" s="53"/>
      <c r="JRJ37" s="115"/>
      <c r="JRK37" s="116"/>
      <c r="JRL37" s="117"/>
      <c r="JRM37" s="117"/>
      <c r="JRN37" s="117"/>
      <c r="JRO37" s="117"/>
      <c r="JRP37" s="53"/>
      <c r="JRQ37" s="118"/>
      <c r="JRR37" s="52"/>
      <c r="JRS37" s="53"/>
      <c r="JRT37" s="53"/>
      <c r="JRU37" s="115"/>
      <c r="JRV37" s="116"/>
      <c r="JRW37" s="117"/>
      <c r="JRX37" s="117"/>
      <c r="JRY37" s="117"/>
      <c r="JRZ37" s="117"/>
      <c r="JSA37" s="53"/>
      <c r="JSB37" s="118"/>
      <c r="JSC37" s="52"/>
      <c r="JSD37" s="53"/>
      <c r="JSE37" s="53"/>
      <c r="JSF37" s="115"/>
      <c r="JSG37" s="116"/>
      <c r="JSH37" s="117"/>
      <c r="JSI37" s="117"/>
      <c r="JSJ37" s="117"/>
      <c r="JSK37" s="117"/>
      <c r="JSL37" s="53"/>
      <c r="JSM37" s="118"/>
      <c r="JSN37" s="52"/>
      <c r="JSO37" s="53"/>
      <c r="JSP37" s="53"/>
      <c r="JSQ37" s="115"/>
      <c r="JSR37" s="116"/>
      <c r="JSS37" s="117"/>
      <c r="JST37" s="117"/>
      <c r="JSU37" s="117"/>
      <c r="JSV37" s="117"/>
      <c r="JSW37" s="53"/>
      <c r="JSX37" s="118"/>
      <c r="JSY37" s="52"/>
      <c r="JSZ37" s="53"/>
      <c r="JTA37" s="53"/>
      <c r="JTB37" s="115"/>
      <c r="JTC37" s="116"/>
      <c r="JTD37" s="117"/>
      <c r="JTE37" s="117"/>
      <c r="JTF37" s="117"/>
      <c r="JTG37" s="117"/>
      <c r="JTH37" s="53"/>
      <c r="JTI37" s="118"/>
      <c r="JTJ37" s="52"/>
      <c r="JTK37" s="53"/>
      <c r="JTL37" s="53"/>
      <c r="JTM37" s="115"/>
      <c r="JTN37" s="116"/>
      <c r="JTO37" s="117"/>
      <c r="JTP37" s="117"/>
      <c r="JTQ37" s="117"/>
      <c r="JTR37" s="117"/>
      <c r="JTS37" s="53"/>
      <c r="JTT37" s="118"/>
      <c r="JTU37" s="52"/>
      <c r="JTV37" s="53"/>
      <c r="JTW37" s="53"/>
      <c r="JTX37" s="115"/>
      <c r="JTY37" s="116"/>
      <c r="JTZ37" s="117"/>
      <c r="JUA37" s="117"/>
      <c r="JUB37" s="117"/>
      <c r="JUC37" s="117"/>
      <c r="JUD37" s="53"/>
      <c r="JUE37" s="118"/>
      <c r="JUF37" s="52"/>
      <c r="JUG37" s="53"/>
      <c r="JUH37" s="53"/>
      <c r="JUI37" s="115"/>
      <c r="JUJ37" s="116"/>
      <c r="JUK37" s="117"/>
      <c r="JUL37" s="117"/>
      <c r="JUM37" s="117"/>
      <c r="JUN37" s="117"/>
      <c r="JUO37" s="53"/>
      <c r="JUP37" s="118"/>
      <c r="JUQ37" s="52"/>
      <c r="JUR37" s="53"/>
      <c r="JUS37" s="53"/>
      <c r="JUT37" s="115"/>
      <c r="JUU37" s="116"/>
      <c r="JUV37" s="117"/>
      <c r="JUW37" s="117"/>
      <c r="JUX37" s="117"/>
      <c r="JUY37" s="117"/>
      <c r="JUZ37" s="53"/>
      <c r="JVA37" s="118"/>
      <c r="JVB37" s="52"/>
      <c r="JVC37" s="53"/>
      <c r="JVD37" s="53"/>
      <c r="JVE37" s="115"/>
      <c r="JVF37" s="116"/>
      <c r="JVG37" s="117"/>
      <c r="JVH37" s="117"/>
      <c r="JVI37" s="117"/>
      <c r="JVJ37" s="117"/>
      <c r="JVK37" s="53"/>
      <c r="JVL37" s="118"/>
      <c r="JVM37" s="52"/>
      <c r="JVN37" s="53"/>
      <c r="JVO37" s="53"/>
      <c r="JVP37" s="115"/>
      <c r="JVQ37" s="116"/>
      <c r="JVR37" s="117"/>
      <c r="JVS37" s="117"/>
      <c r="JVT37" s="117"/>
      <c r="JVU37" s="117"/>
      <c r="JVV37" s="53"/>
      <c r="JVW37" s="118"/>
      <c r="JVX37" s="52"/>
      <c r="JVY37" s="53"/>
      <c r="JVZ37" s="53"/>
      <c r="JWA37" s="115"/>
      <c r="JWB37" s="116"/>
      <c r="JWC37" s="117"/>
      <c r="JWD37" s="117"/>
      <c r="JWE37" s="117"/>
      <c r="JWF37" s="117"/>
      <c r="JWG37" s="53"/>
      <c r="JWH37" s="118"/>
      <c r="JWI37" s="52"/>
      <c r="JWJ37" s="53"/>
      <c r="JWK37" s="53"/>
      <c r="JWL37" s="115"/>
      <c r="JWM37" s="116"/>
      <c r="JWN37" s="117"/>
      <c r="JWO37" s="117"/>
      <c r="JWP37" s="117"/>
      <c r="JWQ37" s="117"/>
      <c r="JWR37" s="53"/>
      <c r="JWS37" s="118"/>
      <c r="JWT37" s="52"/>
      <c r="JWU37" s="53"/>
      <c r="JWV37" s="53"/>
      <c r="JWW37" s="115"/>
      <c r="JWX37" s="116"/>
      <c r="JWY37" s="117"/>
      <c r="JWZ37" s="117"/>
      <c r="JXA37" s="117"/>
      <c r="JXB37" s="117"/>
      <c r="JXC37" s="53"/>
      <c r="JXD37" s="118"/>
      <c r="JXE37" s="52"/>
      <c r="JXF37" s="53"/>
      <c r="JXG37" s="53"/>
      <c r="JXH37" s="115"/>
      <c r="JXI37" s="116"/>
      <c r="JXJ37" s="117"/>
      <c r="JXK37" s="117"/>
      <c r="JXL37" s="117"/>
      <c r="JXM37" s="117"/>
      <c r="JXN37" s="53"/>
      <c r="JXO37" s="118"/>
      <c r="JXP37" s="52"/>
      <c r="JXQ37" s="53"/>
      <c r="JXR37" s="53"/>
      <c r="JXS37" s="115"/>
      <c r="JXT37" s="116"/>
      <c r="JXU37" s="117"/>
      <c r="JXV37" s="117"/>
      <c r="JXW37" s="117"/>
      <c r="JXX37" s="117"/>
      <c r="JXY37" s="53"/>
      <c r="JXZ37" s="118"/>
      <c r="JYA37" s="52"/>
      <c r="JYB37" s="53"/>
      <c r="JYC37" s="53"/>
      <c r="JYD37" s="115"/>
      <c r="JYE37" s="116"/>
      <c r="JYF37" s="117"/>
      <c r="JYG37" s="117"/>
      <c r="JYH37" s="117"/>
      <c r="JYI37" s="117"/>
      <c r="JYJ37" s="53"/>
      <c r="JYK37" s="118"/>
      <c r="JYL37" s="52"/>
      <c r="JYM37" s="53"/>
      <c r="JYN37" s="53"/>
      <c r="JYO37" s="115"/>
      <c r="JYP37" s="116"/>
      <c r="JYQ37" s="117"/>
      <c r="JYR37" s="117"/>
      <c r="JYS37" s="117"/>
      <c r="JYT37" s="117"/>
      <c r="JYU37" s="53"/>
      <c r="JYV37" s="118"/>
      <c r="JYW37" s="52"/>
      <c r="JYX37" s="53"/>
      <c r="JYY37" s="53"/>
      <c r="JYZ37" s="115"/>
      <c r="JZA37" s="116"/>
      <c r="JZB37" s="117"/>
      <c r="JZC37" s="117"/>
      <c r="JZD37" s="117"/>
      <c r="JZE37" s="117"/>
      <c r="JZF37" s="53"/>
      <c r="JZG37" s="118"/>
      <c r="JZH37" s="52"/>
      <c r="JZI37" s="53"/>
      <c r="JZJ37" s="53"/>
      <c r="JZK37" s="115"/>
      <c r="JZL37" s="116"/>
      <c r="JZM37" s="117"/>
      <c r="JZN37" s="117"/>
      <c r="JZO37" s="117"/>
      <c r="JZP37" s="117"/>
      <c r="JZQ37" s="53"/>
      <c r="JZR37" s="118"/>
      <c r="JZS37" s="52"/>
      <c r="JZT37" s="53"/>
      <c r="JZU37" s="53"/>
      <c r="JZV37" s="115"/>
      <c r="JZW37" s="116"/>
      <c r="JZX37" s="117"/>
      <c r="JZY37" s="117"/>
      <c r="JZZ37" s="117"/>
      <c r="KAA37" s="117"/>
      <c r="KAB37" s="53"/>
      <c r="KAC37" s="118"/>
      <c r="KAD37" s="52"/>
      <c r="KAE37" s="53"/>
      <c r="KAF37" s="53"/>
      <c r="KAG37" s="115"/>
      <c r="KAH37" s="116"/>
      <c r="KAI37" s="117"/>
      <c r="KAJ37" s="117"/>
      <c r="KAK37" s="117"/>
      <c r="KAL37" s="117"/>
      <c r="KAM37" s="53"/>
      <c r="KAN37" s="118"/>
      <c r="KAO37" s="52"/>
      <c r="KAP37" s="53"/>
      <c r="KAQ37" s="53"/>
      <c r="KAR37" s="115"/>
      <c r="KAS37" s="116"/>
      <c r="KAT37" s="117"/>
      <c r="KAU37" s="117"/>
      <c r="KAV37" s="117"/>
      <c r="KAW37" s="117"/>
      <c r="KAX37" s="53"/>
      <c r="KAY37" s="118"/>
      <c r="KAZ37" s="52"/>
      <c r="KBA37" s="53"/>
      <c r="KBB37" s="53"/>
      <c r="KBC37" s="115"/>
      <c r="KBD37" s="116"/>
      <c r="KBE37" s="117"/>
      <c r="KBF37" s="117"/>
      <c r="KBG37" s="117"/>
      <c r="KBH37" s="117"/>
      <c r="KBI37" s="53"/>
      <c r="KBJ37" s="118"/>
      <c r="KBK37" s="52"/>
      <c r="KBL37" s="53"/>
      <c r="KBM37" s="53"/>
      <c r="KBN37" s="115"/>
      <c r="KBO37" s="116"/>
      <c r="KBP37" s="117"/>
      <c r="KBQ37" s="117"/>
      <c r="KBR37" s="117"/>
      <c r="KBS37" s="117"/>
      <c r="KBT37" s="53"/>
      <c r="KBU37" s="118"/>
      <c r="KBV37" s="52"/>
      <c r="KBW37" s="53"/>
      <c r="KBX37" s="53"/>
      <c r="KBY37" s="115"/>
      <c r="KBZ37" s="116"/>
      <c r="KCA37" s="117"/>
      <c r="KCB37" s="117"/>
      <c r="KCC37" s="117"/>
      <c r="KCD37" s="117"/>
      <c r="KCE37" s="53"/>
      <c r="KCF37" s="118"/>
      <c r="KCG37" s="52"/>
      <c r="KCH37" s="53"/>
      <c r="KCI37" s="53"/>
      <c r="KCJ37" s="115"/>
      <c r="KCK37" s="116"/>
      <c r="KCL37" s="117"/>
      <c r="KCM37" s="117"/>
      <c r="KCN37" s="117"/>
      <c r="KCO37" s="117"/>
      <c r="KCP37" s="53"/>
      <c r="KCQ37" s="118"/>
      <c r="KCR37" s="52"/>
      <c r="KCS37" s="53"/>
      <c r="KCT37" s="53"/>
      <c r="KCU37" s="115"/>
      <c r="KCV37" s="116"/>
      <c r="KCW37" s="117"/>
      <c r="KCX37" s="117"/>
      <c r="KCY37" s="117"/>
      <c r="KCZ37" s="117"/>
      <c r="KDA37" s="53"/>
      <c r="KDB37" s="118"/>
      <c r="KDC37" s="52"/>
      <c r="KDD37" s="53"/>
      <c r="KDE37" s="53"/>
      <c r="KDF37" s="115"/>
      <c r="KDG37" s="116"/>
      <c r="KDH37" s="117"/>
      <c r="KDI37" s="117"/>
      <c r="KDJ37" s="117"/>
      <c r="KDK37" s="117"/>
      <c r="KDL37" s="53"/>
      <c r="KDM37" s="118"/>
      <c r="KDN37" s="52"/>
      <c r="KDO37" s="53"/>
      <c r="KDP37" s="53"/>
      <c r="KDQ37" s="115"/>
      <c r="KDR37" s="116"/>
      <c r="KDS37" s="117"/>
      <c r="KDT37" s="117"/>
      <c r="KDU37" s="117"/>
      <c r="KDV37" s="117"/>
      <c r="KDW37" s="53"/>
      <c r="KDX37" s="118"/>
      <c r="KDY37" s="52"/>
      <c r="KDZ37" s="53"/>
      <c r="KEA37" s="53"/>
      <c r="KEB37" s="115"/>
      <c r="KEC37" s="116"/>
      <c r="KED37" s="117"/>
      <c r="KEE37" s="117"/>
      <c r="KEF37" s="117"/>
      <c r="KEG37" s="117"/>
      <c r="KEH37" s="53"/>
      <c r="KEI37" s="118"/>
      <c r="KEJ37" s="52"/>
      <c r="KEK37" s="53"/>
      <c r="KEL37" s="53"/>
      <c r="KEM37" s="115"/>
      <c r="KEN37" s="116"/>
      <c r="KEO37" s="117"/>
      <c r="KEP37" s="117"/>
      <c r="KEQ37" s="117"/>
      <c r="KER37" s="117"/>
      <c r="KES37" s="53"/>
      <c r="KET37" s="118"/>
      <c r="KEU37" s="52"/>
      <c r="KEV37" s="53"/>
      <c r="KEW37" s="53"/>
      <c r="KEX37" s="115"/>
      <c r="KEY37" s="116"/>
      <c r="KEZ37" s="117"/>
      <c r="KFA37" s="117"/>
      <c r="KFB37" s="117"/>
      <c r="KFC37" s="117"/>
      <c r="KFD37" s="53"/>
      <c r="KFE37" s="118"/>
      <c r="KFF37" s="52"/>
      <c r="KFG37" s="53"/>
      <c r="KFH37" s="53"/>
      <c r="KFI37" s="115"/>
      <c r="KFJ37" s="116"/>
      <c r="KFK37" s="117"/>
      <c r="KFL37" s="117"/>
      <c r="KFM37" s="117"/>
      <c r="KFN37" s="117"/>
      <c r="KFO37" s="53"/>
      <c r="KFP37" s="118"/>
      <c r="KFQ37" s="52"/>
      <c r="KFR37" s="53"/>
      <c r="KFS37" s="53"/>
      <c r="KFT37" s="115"/>
      <c r="KFU37" s="116"/>
      <c r="KFV37" s="117"/>
      <c r="KFW37" s="117"/>
      <c r="KFX37" s="117"/>
      <c r="KFY37" s="117"/>
      <c r="KFZ37" s="53"/>
      <c r="KGA37" s="118"/>
      <c r="KGB37" s="52"/>
      <c r="KGC37" s="53"/>
      <c r="KGD37" s="53"/>
      <c r="KGE37" s="115"/>
      <c r="KGF37" s="116"/>
      <c r="KGG37" s="117"/>
      <c r="KGH37" s="117"/>
      <c r="KGI37" s="117"/>
      <c r="KGJ37" s="117"/>
      <c r="KGK37" s="53"/>
      <c r="KGL37" s="118"/>
      <c r="KGM37" s="52"/>
      <c r="KGN37" s="53"/>
      <c r="KGO37" s="53"/>
      <c r="KGP37" s="115"/>
      <c r="KGQ37" s="116"/>
      <c r="KGR37" s="117"/>
      <c r="KGS37" s="117"/>
      <c r="KGT37" s="117"/>
      <c r="KGU37" s="117"/>
      <c r="KGV37" s="53"/>
      <c r="KGW37" s="118"/>
      <c r="KGX37" s="52"/>
      <c r="KGY37" s="53"/>
      <c r="KGZ37" s="53"/>
      <c r="KHA37" s="115"/>
      <c r="KHB37" s="116"/>
      <c r="KHC37" s="117"/>
      <c r="KHD37" s="117"/>
      <c r="KHE37" s="117"/>
      <c r="KHF37" s="117"/>
      <c r="KHG37" s="53"/>
      <c r="KHH37" s="118"/>
      <c r="KHI37" s="52"/>
      <c r="KHJ37" s="53"/>
      <c r="KHK37" s="53"/>
      <c r="KHL37" s="115"/>
      <c r="KHM37" s="116"/>
      <c r="KHN37" s="117"/>
      <c r="KHO37" s="117"/>
      <c r="KHP37" s="117"/>
      <c r="KHQ37" s="117"/>
      <c r="KHR37" s="53"/>
      <c r="KHS37" s="118"/>
      <c r="KHT37" s="52"/>
      <c r="KHU37" s="53"/>
      <c r="KHV37" s="53"/>
      <c r="KHW37" s="115"/>
      <c r="KHX37" s="116"/>
      <c r="KHY37" s="117"/>
      <c r="KHZ37" s="117"/>
      <c r="KIA37" s="117"/>
      <c r="KIB37" s="117"/>
      <c r="KIC37" s="53"/>
      <c r="KID37" s="118"/>
      <c r="KIE37" s="52"/>
      <c r="KIF37" s="53"/>
      <c r="KIG37" s="53"/>
      <c r="KIH37" s="115"/>
      <c r="KII37" s="116"/>
      <c r="KIJ37" s="117"/>
      <c r="KIK37" s="117"/>
      <c r="KIL37" s="117"/>
      <c r="KIM37" s="117"/>
      <c r="KIN37" s="53"/>
      <c r="KIO37" s="118"/>
      <c r="KIP37" s="52"/>
      <c r="KIQ37" s="53"/>
      <c r="KIR37" s="53"/>
      <c r="KIS37" s="115"/>
      <c r="KIT37" s="116"/>
      <c r="KIU37" s="117"/>
      <c r="KIV37" s="117"/>
      <c r="KIW37" s="117"/>
      <c r="KIX37" s="117"/>
      <c r="KIY37" s="53"/>
      <c r="KIZ37" s="118"/>
      <c r="KJA37" s="52"/>
      <c r="KJB37" s="53"/>
      <c r="KJC37" s="53"/>
      <c r="KJD37" s="115"/>
      <c r="KJE37" s="116"/>
      <c r="KJF37" s="117"/>
      <c r="KJG37" s="117"/>
      <c r="KJH37" s="117"/>
      <c r="KJI37" s="117"/>
      <c r="KJJ37" s="53"/>
      <c r="KJK37" s="118"/>
      <c r="KJL37" s="52"/>
      <c r="KJM37" s="53"/>
      <c r="KJN37" s="53"/>
      <c r="KJO37" s="115"/>
      <c r="KJP37" s="116"/>
      <c r="KJQ37" s="117"/>
      <c r="KJR37" s="117"/>
      <c r="KJS37" s="117"/>
      <c r="KJT37" s="117"/>
      <c r="KJU37" s="53"/>
      <c r="KJV37" s="118"/>
      <c r="KJW37" s="52"/>
      <c r="KJX37" s="53"/>
      <c r="KJY37" s="53"/>
      <c r="KJZ37" s="115"/>
      <c r="KKA37" s="116"/>
      <c r="KKB37" s="117"/>
      <c r="KKC37" s="117"/>
      <c r="KKD37" s="117"/>
      <c r="KKE37" s="117"/>
      <c r="KKF37" s="53"/>
      <c r="KKG37" s="118"/>
      <c r="KKH37" s="52"/>
      <c r="KKI37" s="53"/>
      <c r="KKJ37" s="53"/>
      <c r="KKK37" s="115"/>
      <c r="KKL37" s="116"/>
      <c r="KKM37" s="117"/>
      <c r="KKN37" s="117"/>
      <c r="KKO37" s="117"/>
      <c r="KKP37" s="117"/>
      <c r="KKQ37" s="53"/>
      <c r="KKR37" s="118"/>
      <c r="KKS37" s="52"/>
      <c r="KKT37" s="53"/>
      <c r="KKU37" s="53"/>
      <c r="KKV37" s="115"/>
      <c r="KKW37" s="116"/>
      <c r="KKX37" s="117"/>
      <c r="KKY37" s="117"/>
      <c r="KKZ37" s="117"/>
      <c r="KLA37" s="117"/>
      <c r="KLB37" s="53"/>
      <c r="KLC37" s="118"/>
      <c r="KLD37" s="52"/>
      <c r="KLE37" s="53"/>
      <c r="KLF37" s="53"/>
      <c r="KLG37" s="115"/>
      <c r="KLH37" s="116"/>
      <c r="KLI37" s="117"/>
      <c r="KLJ37" s="117"/>
      <c r="KLK37" s="117"/>
      <c r="KLL37" s="117"/>
      <c r="KLM37" s="53"/>
      <c r="KLN37" s="118"/>
      <c r="KLO37" s="52"/>
      <c r="KLP37" s="53"/>
      <c r="KLQ37" s="53"/>
      <c r="KLR37" s="115"/>
      <c r="KLS37" s="116"/>
      <c r="KLT37" s="117"/>
      <c r="KLU37" s="117"/>
      <c r="KLV37" s="117"/>
      <c r="KLW37" s="117"/>
      <c r="KLX37" s="53"/>
      <c r="KLY37" s="118"/>
      <c r="KLZ37" s="52"/>
      <c r="KMA37" s="53"/>
      <c r="KMB37" s="53"/>
      <c r="KMC37" s="115"/>
      <c r="KMD37" s="116"/>
      <c r="KME37" s="117"/>
      <c r="KMF37" s="117"/>
      <c r="KMG37" s="117"/>
      <c r="KMH37" s="117"/>
      <c r="KMI37" s="53"/>
      <c r="KMJ37" s="118"/>
      <c r="KMK37" s="52"/>
      <c r="KML37" s="53"/>
      <c r="KMM37" s="53"/>
      <c r="KMN37" s="115"/>
      <c r="KMO37" s="116"/>
      <c r="KMP37" s="117"/>
      <c r="KMQ37" s="117"/>
      <c r="KMR37" s="117"/>
      <c r="KMS37" s="117"/>
      <c r="KMT37" s="53"/>
      <c r="KMU37" s="118"/>
      <c r="KMV37" s="52"/>
      <c r="KMW37" s="53"/>
      <c r="KMX37" s="53"/>
      <c r="KMY37" s="115"/>
      <c r="KMZ37" s="116"/>
      <c r="KNA37" s="117"/>
      <c r="KNB37" s="117"/>
      <c r="KNC37" s="117"/>
      <c r="KND37" s="117"/>
      <c r="KNE37" s="53"/>
      <c r="KNF37" s="118"/>
      <c r="KNG37" s="52"/>
      <c r="KNH37" s="53"/>
      <c r="KNI37" s="53"/>
      <c r="KNJ37" s="115"/>
      <c r="KNK37" s="116"/>
      <c r="KNL37" s="117"/>
      <c r="KNM37" s="117"/>
      <c r="KNN37" s="117"/>
      <c r="KNO37" s="117"/>
      <c r="KNP37" s="53"/>
      <c r="KNQ37" s="118"/>
      <c r="KNR37" s="52"/>
      <c r="KNS37" s="53"/>
      <c r="KNT37" s="53"/>
      <c r="KNU37" s="115"/>
      <c r="KNV37" s="116"/>
      <c r="KNW37" s="117"/>
      <c r="KNX37" s="117"/>
      <c r="KNY37" s="117"/>
      <c r="KNZ37" s="117"/>
      <c r="KOA37" s="53"/>
      <c r="KOB37" s="118"/>
      <c r="KOC37" s="52"/>
      <c r="KOD37" s="53"/>
      <c r="KOE37" s="53"/>
      <c r="KOF37" s="115"/>
      <c r="KOG37" s="116"/>
      <c r="KOH37" s="117"/>
      <c r="KOI37" s="117"/>
      <c r="KOJ37" s="117"/>
      <c r="KOK37" s="117"/>
      <c r="KOL37" s="53"/>
      <c r="KOM37" s="118"/>
      <c r="KON37" s="52"/>
      <c r="KOO37" s="53"/>
      <c r="KOP37" s="53"/>
      <c r="KOQ37" s="115"/>
      <c r="KOR37" s="116"/>
      <c r="KOS37" s="117"/>
      <c r="KOT37" s="117"/>
      <c r="KOU37" s="117"/>
      <c r="KOV37" s="117"/>
      <c r="KOW37" s="53"/>
      <c r="KOX37" s="118"/>
      <c r="KOY37" s="52"/>
      <c r="KOZ37" s="53"/>
      <c r="KPA37" s="53"/>
      <c r="KPB37" s="115"/>
      <c r="KPC37" s="116"/>
      <c r="KPD37" s="117"/>
      <c r="KPE37" s="117"/>
      <c r="KPF37" s="117"/>
      <c r="KPG37" s="117"/>
      <c r="KPH37" s="53"/>
      <c r="KPI37" s="118"/>
      <c r="KPJ37" s="52"/>
      <c r="KPK37" s="53"/>
      <c r="KPL37" s="53"/>
      <c r="KPM37" s="115"/>
      <c r="KPN37" s="116"/>
      <c r="KPO37" s="117"/>
      <c r="KPP37" s="117"/>
      <c r="KPQ37" s="117"/>
      <c r="KPR37" s="117"/>
      <c r="KPS37" s="53"/>
      <c r="KPT37" s="118"/>
      <c r="KPU37" s="52"/>
      <c r="KPV37" s="53"/>
      <c r="KPW37" s="53"/>
      <c r="KPX37" s="115"/>
      <c r="KPY37" s="116"/>
      <c r="KPZ37" s="117"/>
      <c r="KQA37" s="117"/>
      <c r="KQB37" s="117"/>
      <c r="KQC37" s="117"/>
      <c r="KQD37" s="53"/>
      <c r="KQE37" s="118"/>
      <c r="KQF37" s="52"/>
      <c r="KQG37" s="53"/>
      <c r="KQH37" s="53"/>
      <c r="KQI37" s="115"/>
      <c r="KQJ37" s="116"/>
      <c r="KQK37" s="117"/>
      <c r="KQL37" s="117"/>
      <c r="KQM37" s="117"/>
      <c r="KQN37" s="117"/>
      <c r="KQO37" s="53"/>
      <c r="KQP37" s="118"/>
      <c r="KQQ37" s="52"/>
      <c r="KQR37" s="53"/>
      <c r="KQS37" s="53"/>
      <c r="KQT37" s="115"/>
      <c r="KQU37" s="116"/>
      <c r="KQV37" s="117"/>
      <c r="KQW37" s="117"/>
      <c r="KQX37" s="117"/>
      <c r="KQY37" s="117"/>
      <c r="KQZ37" s="53"/>
      <c r="KRA37" s="118"/>
      <c r="KRB37" s="52"/>
      <c r="KRC37" s="53"/>
      <c r="KRD37" s="53"/>
      <c r="KRE37" s="115"/>
      <c r="KRF37" s="116"/>
      <c r="KRG37" s="117"/>
      <c r="KRH37" s="117"/>
      <c r="KRI37" s="117"/>
      <c r="KRJ37" s="117"/>
      <c r="KRK37" s="53"/>
      <c r="KRL37" s="118"/>
      <c r="KRM37" s="52"/>
      <c r="KRN37" s="53"/>
      <c r="KRO37" s="53"/>
      <c r="KRP37" s="115"/>
      <c r="KRQ37" s="116"/>
      <c r="KRR37" s="117"/>
      <c r="KRS37" s="117"/>
      <c r="KRT37" s="117"/>
      <c r="KRU37" s="117"/>
      <c r="KRV37" s="53"/>
      <c r="KRW37" s="118"/>
      <c r="KRX37" s="52"/>
      <c r="KRY37" s="53"/>
      <c r="KRZ37" s="53"/>
      <c r="KSA37" s="115"/>
      <c r="KSB37" s="116"/>
      <c r="KSC37" s="117"/>
      <c r="KSD37" s="117"/>
      <c r="KSE37" s="117"/>
      <c r="KSF37" s="117"/>
      <c r="KSG37" s="53"/>
      <c r="KSH37" s="118"/>
      <c r="KSI37" s="52"/>
      <c r="KSJ37" s="53"/>
      <c r="KSK37" s="53"/>
      <c r="KSL37" s="115"/>
      <c r="KSM37" s="116"/>
      <c r="KSN37" s="117"/>
      <c r="KSO37" s="117"/>
      <c r="KSP37" s="117"/>
      <c r="KSQ37" s="117"/>
      <c r="KSR37" s="53"/>
      <c r="KSS37" s="118"/>
      <c r="KST37" s="52"/>
      <c r="KSU37" s="53"/>
      <c r="KSV37" s="53"/>
      <c r="KSW37" s="115"/>
      <c r="KSX37" s="116"/>
      <c r="KSY37" s="117"/>
      <c r="KSZ37" s="117"/>
      <c r="KTA37" s="117"/>
      <c r="KTB37" s="117"/>
      <c r="KTC37" s="53"/>
      <c r="KTD37" s="118"/>
      <c r="KTE37" s="52"/>
      <c r="KTF37" s="53"/>
      <c r="KTG37" s="53"/>
      <c r="KTH37" s="115"/>
      <c r="KTI37" s="116"/>
      <c r="KTJ37" s="117"/>
      <c r="KTK37" s="117"/>
      <c r="KTL37" s="117"/>
      <c r="KTM37" s="117"/>
      <c r="KTN37" s="53"/>
      <c r="KTO37" s="118"/>
      <c r="KTP37" s="52"/>
      <c r="KTQ37" s="53"/>
      <c r="KTR37" s="53"/>
      <c r="KTS37" s="115"/>
      <c r="KTT37" s="116"/>
      <c r="KTU37" s="117"/>
      <c r="KTV37" s="117"/>
      <c r="KTW37" s="117"/>
      <c r="KTX37" s="117"/>
      <c r="KTY37" s="53"/>
      <c r="KTZ37" s="118"/>
      <c r="KUA37" s="52"/>
      <c r="KUB37" s="53"/>
      <c r="KUC37" s="53"/>
      <c r="KUD37" s="115"/>
      <c r="KUE37" s="116"/>
      <c r="KUF37" s="117"/>
      <c r="KUG37" s="117"/>
      <c r="KUH37" s="117"/>
      <c r="KUI37" s="117"/>
      <c r="KUJ37" s="53"/>
      <c r="KUK37" s="118"/>
      <c r="KUL37" s="52"/>
      <c r="KUM37" s="53"/>
      <c r="KUN37" s="53"/>
      <c r="KUO37" s="115"/>
      <c r="KUP37" s="116"/>
      <c r="KUQ37" s="117"/>
      <c r="KUR37" s="117"/>
      <c r="KUS37" s="117"/>
      <c r="KUT37" s="117"/>
      <c r="KUU37" s="53"/>
      <c r="KUV37" s="118"/>
      <c r="KUW37" s="52"/>
      <c r="KUX37" s="53"/>
      <c r="KUY37" s="53"/>
      <c r="KUZ37" s="115"/>
      <c r="KVA37" s="116"/>
      <c r="KVB37" s="117"/>
      <c r="KVC37" s="117"/>
      <c r="KVD37" s="117"/>
      <c r="KVE37" s="117"/>
      <c r="KVF37" s="53"/>
      <c r="KVG37" s="118"/>
      <c r="KVH37" s="52"/>
      <c r="KVI37" s="53"/>
      <c r="KVJ37" s="53"/>
      <c r="KVK37" s="115"/>
      <c r="KVL37" s="116"/>
      <c r="KVM37" s="117"/>
      <c r="KVN37" s="117"/>
      <c r="KVO37" s="117"/>
      <c r="KVP37" s="117"/>
      <c r="KVQ37" s="53"/>
      <c r="KVR37" s="118"/>
      <c r="KVS37" s="52"/>
      <c r="KVT37" s="53"/>
      <c r="KVU37" s="53"/>
      <c r="KVV37" s="115"/>
      <c r="KVW37" s="116"/>
      <c r="KVX37" s="117"/>
      <c r="KVY37" s="117"/>
      <c r="KVZ37" s="117"/>
      <c r="KWA37" s="117"/>
      <c r="KWB37" s="53"/>
      <c r="KWC37" s="118"/>
      <c r="KWD37" s="52"/>
      <c r="KWE37" s="53"/>
      <c r="KWF37" s="53"/>
      <c r="KWG37" s="115"/>
      <c r="KWH37" s="116"/>
      <c r="KWI37" s="117"/>
      <c r="KWJ37" s="117"/>
      <c r="KWK37" s="117"/>
      <c r="KWL37" s="117"/>
      <c r="KWM37" s="53"/>
      <c r="KWN37" s="118"/>
      <c r="KWO37" s="52"/>
      <c r="KWP37" s="53"/>
      <c r="KWQ37" s="53"/>
      <c r="KWR37" s="115"/>
      <c r="KWS37" s="116"/>
      <c r="KWT37" s="117"/>
      <c r="KWU37" s="117"/>
      <c r="KWV37" s="117"/>
      <c r="KWW37" s="117"/>
      <c r="KWX37" s="53"/>
      <c r="KWY37" s="118"/>
      <c r="KWZ37" s="52"/>
      <c r="KXA37" s="53"/>
      <c r="KXB37" s="53"/>
      <c r="KXC37" s="115"/>
      <c r="KXD37" s="116"/>
      <c r="KXE37" s="117"/>
      <c r="KXF37" s="117"/>
      <c r="KXG37" s="117"/>
      <c r="KXH37" s="117"/>
      <c r="KXI37" s="53"/>
      <c r="KXJ37" s="118"/>
      <c r="KXK37" s="52"/>
      <c r="KXL37" s="53"/>
      <c r="KXM37" s="53"/>
      <c r="KXN37" s="115"/>
      <c r="KXO37" s="116"/>
      <c r="KXP37" s="117"/>
      <c r="KXQ37" s="117"/>
      <c r="KXR37" s="117"/>
      <c r="KXS37" s="117"/>
      <c r="KXT37" s="53"/>
      <c r="KXU37" s="118"/>
      <c r="KXV37" s="52"/>
      <c r="KXW37" s="53"/>
      <c r="KXX37" s="53"/>
      <c r="KXY37" s="115"/>
      <c r="KXZ37" s="116"/>
      <c r="KYA37" s="117"/>
      <c r="KYB37" s="117"/>
      <c r="KYC37" s="117"/>
      <c r="KYD37" s="117"/>
      <c r="KYE37" s="53"/>
      <c r="KYF37" s="118"/>
      <c r="KYG37" s="52"/>
      <c r="KYH37" s="53"/>
      <c r="KYI37" s="53"/>
      <c r="KYJ37" s="115"/>
      <c r="KYK37" s="116"/>
      <c r="KYL37" s="117"/>
      <c r="KYM37" s="117"/>
      <c r="KYN37" s="117"/>
      <c r="KYO37" s="117"/>
      <c r="KYP37" s="53"/>
      <c r="KYQ37" s="118"/>
      <c r="KYR37" s="52"/>
      <c r="KYS37" s="53"/>
      <c r="KYT37" s="53"/>
      <c r="KYU37" s="115"/>
      <c r="KYV37" s="116"/>
      <c r="KYW37" s="117"/>
      <c r="KYX37" s="117"/>
      <c r="KYY37" s="117"/>
      <c r="KYZ37" s="117"/>
      <c r="KZA37" s="53"/>
      <c r="KZB37" s="118"/>
      <c r="KZC37" s="52"/>
      <c r="KZD37" s="53"/>
      <c r="KZE37" s="53"/>
      <c r="KZF37" s="115"/>
      <c r="KZG37" s="116"/>
      <c r="KZH37" s="117"/>
      <c r="KZI37" s="117"/>
      <c r="KZJ37" s="117"/>
      <c r="KZK37" s="117"/>
      <c r="KZL37" s="53"/>
      <c r="KZM37" s="118"/>
      <c r="KZN37" s="52"/>
      <c r="KZO37" s="53"/>
      <c r="KZP37" s="53"/>
      <c r="KZQ37" s="115"/>
      <c r="KZR37" s="116"/>
      <c r="KZS37" s="117"/>
      <c r="KZT37" s="117"/>
      <c r="KZU37" s="117"/>
      <c r="KZV37" s="117"/>
      <c r="KZW37" s="53"/>
      <c r="KZX37" s="118"/>
      <c r="KZY37" s="52"/>
      <c r="KZZ37" s="53"/>
      <c r="LAA37" s="53"/>
      <c r="LAB37" s="115"/>
      <c r="LAC37" s="116"/>
      <c r="LAD37" s="117"/>
      <c r="LAE37" s="117"/>
      <c r="LAF37" s="117"/>
      <c r="LAG37" s="117"/>
      <c r="LAH37" s="53"/>
      <c r="LAI37" s="118"/>
      <c r="LAJ37" s="52"/>
      <c r="LAK37" s="53"/>
      <c r="LAL37" s="53"/>
      <c r="LAM37" s="115"/>
      <c r="LAN37" s="116"/>
      <c r="LAO37" s="117"/>
      <c r="LAP37" s="117"/>
      <c r="LAQ37" s="117"/>
      <c r="LAR37" s="117"/>
      <c r="LAS37" s="53"/>
      <c r="LAT37" s="118"/>
      <c r="LAU37" s="52"/>
      <c r="LAV37" s="53"/>
      <c r="LAW37" s="53"/>
      <c r="LAX37" s="115"/>
      <c r="LAY37" s="116"/>
      <c r="LAZ37" s="117"/>
      <c r="LBA37" s="117"/>
      <c r="LBB37" s="117"/>
      <c r="LBC37" s="117"/>
      <c r="LBD37" s="53"/>
      <c r="LBE37" s="118"/>
      <c r="LBF37" s="52"/>
      <c r="LBG37" s="53"/>
      <c r="LBH37" s="53"/>
      <c r="LBI37" s="115"/>
      <c r="LBJ37" s="116"/>
      <c r="LBK37" s="117"/>
      <c r="LBL37" s="117"/>
      <c r="LBM37" s="117"/>
      <c r="LBN37" s="117"/>
      <c r="LBO37" s="53"/>
      <c r="LBP37" s="118"/>
      <c r="LBQ37" s="52"/>
      <c r="LBR37" s="53"/>
      <c r="LBS37" s="53"/>
      <c r="LBT37" s="115"/>
      <c r="LBU37" s="116"/>
      <c r="LBV37" s="117"/>
      <c r="LBW37" s="117"/>
      <c r="LBX37" s="117"/>
      <c r="LBY37" s="117"/>
      <c r="LBZ37" s="53"/>
      <c r="LCA37" s="118"/>
      <c r="LCB37" s="52"/>
      <c r="LCC37" s="53"/>
      <c r="LCD37" s="53"/>
      <c r="LCE37" s="115"/>
      <c r="LCF37" s="116"/>
      <c r="LCG37" s="117"/>
      <c r="LCH37" s="117"/>
      <c r="LCI37" s="117"/>
      <c r="LCJ37" s="117"/>
      <c r="LCK37" s="53"/>
      <c r="LCL37" s="118"/>
      <c r="LCM37" s="52"/>
      <c r="LCN37" s="53"/>
      <c r="LCO37" s="53"/>
      <c r="LCP37" s="115"/>
      <c r="LCQ37" s="116"/>
      <c r="LCR37" s="117"/>
      <c r="LCS37" s="117"/>
      <c r="LCT37" s="117"/>
      <c r="LCU37" s="117"/>
      <c r="LCV37" s="53"/>
      <c r="LCW37" s="118"/>
      <c r="LCX37" s="52"/>
      <c r="LCY37" s="53"/>
      <c r="LCZ37" s="53"/>
      <c r="LDA37" s="115"/>
      <c r="LDB37" s="116"/>
      <c r="LDC37" s="117"/>
      <c r="LDD37" s="117"/>
      <c r="LDE37" s="117"/>
      <c r="LDF37" s="117"/>
      <c r="LDG37" s="53"/>
      <c r="LDH37" s="118"/>
      <c r="LDI37" s="52"/>
      <c r="LDJ37" s="53"/>
      <c r="LDK37" s="53"/>
      <c r="LDL37" s="115"/>
      <c r="LDM37" s="116"/>
      <c r="LDN37" s="117"/>
      <c r="LDO37" s="117"/>
      <c r="LDP37" s="117"/>
      <c r="LDQ37" s="117"/>
      <c r="LDR37" s="53"/>
      <c r="LDS37" s="118"/>
      <c r="LDT37" s="52"/>
      <c r="LDU37" s="53"/>
      <c r="LDV37" s="53"/>
      <c r="LDW37" s="115"/>
      <c r="LDX37" s="116"/>
      <c r="LDY37" s="117"/>
      <c r="LDZ37" s="117"/>
      <c r="LEA37" s="117"/>
      <c r="LEB37" s="117"/>
      <c r="LEC37" s="53"/>
      <c r="LED37" s="118"/>
      <c r="LEE37" s="52"/>
      <c r="LEF37" s="53"/>
      <c r="LEG37" s="53"/>
      <c r="LEH37" s="115"/>
      <c r="LEI37" s="116"/>
      <c r="LEJ37" s="117"/>
      <c r="LEK37" s="117"/>
      <c r="LEL37" s="117"/>
      <c r="LEM37" s="117"/>
      <c r="LEN37" s="53"/>
      <c r="LEO37" s="118"/>
      <c r="LEP37" s="52"/>
      <c r="LEQ37" s="53"/>
      <c r="LER37" s="53"/>
      <c r="LES37" s="115"/>
      <c r="LET37" s="116"/>
      <c r="LEU37" s="117"/>
      <c r="LEV37" s="117"/>
      <c r="LEW37" s="117"/>
      <c r="LEX37" s="117"/>
      <c r="LEY37" s="53"/>
      <c r="LEZ37" s="118"/>
      <c r="LFA37" s="52"/>
      <c r="LFB37" s="53"/>
      <c r="LFC37" s="53"/>
      <c r="LFD37" s="115"/>
      <c r="LFE37" s="116"/>
      <c r="LFF37" s="117"/>
      <c r="LFG37" s="117"/>
      <c r="LFH37" s="117"/>
      <c r="LFI37" s="117"/>
      <c r="LFJ37" s="53"/>
      <c r="LFK37" s="118"/>
      <c r="LFL37" s="52"/>
      <c r="LFM37" s="53"/>
      <c r="LFN37" s="53"/>
      <c r="LFO37" s="115"/>
      <c r="LFP37" s="116"/>
      <c r="LFQ37" s="117"/>
      <c r="LFR37" s="117"/>
      <c r="LFS37" s="117"/>
      <c r="LFT37" s="117"/>
      <c r="LFU37" s="53"/>
      <c r="LFV37" s="118"/>
      <c r="LFW37" s="52"/>
      <c r="LFX37" s="53"/>
      <c r="LFY37" s="53"/>
      <c r="LFZ37" s="115"/>
      <c r="LGA37" s="116"/>
      <c r="LGB37" s="117"/>
      <c r="LGC37" s="117"/>
      <c r="LGD37" s="117"/>
      <c r="LGE37" s="117"/>
      <c r="LGF37" s="53"/>
      <c r="LGG37" s="118"/>
      <c r="LGH37" s="52"/>
      <c r="LGI37" s="53"/>
      <c r="LGJ37" s="53"/>
      <c r="LGK37" s="115"/>
      <c r="LGL37" s="116"/>
      <c r="LGM37" s="117"/>
      <c r="LGN37" s="117"/>
      <c r="LGO37" s="117"/>
      <c r="LGP37" s="117"/>
      <c r="LGQ37" s="53"/>
      <c r="LGR37" s="118"/>
      <c r="LGS37" s="52"/>
      <c r="LGT37" s="53"/>
      <c r="LGU37" s="53"/>
      <c r="LGV37" s="115"/>
      <c r="LGW37" s="116"/>
      <c r="LGX37" s="117"/>
      <c r="LGY37" s="117"/>
      <c r="LGZ37" s="117"/>
      <c r="LHA37" s="117"/>
      <c r="LHB37" s="53"/>
      <c r="LHC37" s="118"/>
      <c r="LHD37" s="52"/>
      <c r="LHE37" s="53"/>
      <c r="LHF37" s="53"/>
      <c r="LHG37" s="115"/>
      <c r="LHH37" s="116"/>
      <c r="LHI37" s="117"/>
      <c r="LHJ37" s="117"/>
      <c r="LHK37" s="117"/>
      <c r="LHL37" s="117"/>
      <c r="LHM37" s="53"/>
      <c r="LHN37" s="118"/>
      <c r="LHO37" s="52"/>
      <c r="LHP37" s="53"/>
      <c r="LHQ37" s="53"/>
      <c r="LHR37" s="115"/>
      <c r="LHS37" s="116"/>
      <c r="LHT37" s="117"/>
      <c r="LHU37" s="117"/>
      <c r="LHV37" s="117"/>
      <c r="LHW37" s="117"/>
      <c r="LHX37" s="53"/>
      <c r="LHY37" s="118"/>
      <c r="LHZ37" s="52"/>
      <c r="LIA37" s="53"/>
      <c r="LIB37" s="53"/>
      <c r="LIC37" s="115"/>
      <c r="LID37" s="116"/>
      <c r="LIE37" s="117"/>
      <c r="LIF37" s="117"/>
      <c r="LIG37" s="117"/>
      <c r="LIH37" s="117"/>
      <c r="LII37" s="53"/>
      <c r="LIJ37" s="118"/>
      <c r="LIK37" s="52"/>
      <c r="LIL37" s="53"/>
      <c r="LIM37" s="53"/>
      <c r="LIN37" s="115"/>
      <c r="LIO37" s="116"/>
      <c r="LIP37" s="117"/>
      <c r="LIQ37" s="117"/>
      <c r="LIR37" s="117"/>
      <c r="LIS37" s="117"/>
      <c r="LIT37" s="53"/>
      <c r="LIU37" s="118"/>
      <c r="LIV37" s="52"/>
      <c r="LIW37" s="53"/>
      <c r="LIX37" s="53"/>
      <c r="LIY37" s="115"/>
      <c r="LIZ37" s="116"/>
      <c r="LJA37" s="117"/>
      <c r="LJB37" s="117"/>
      <c r="LJC37" s="117"/>
      <c r="LJD37" s="117"/>
      <c r="LJE37" s="53"/>
      <c r="LJF37" s="118"/>
      <c r="LJG37" s="52"/>
      <c r="LJH37" s="53"/>
      <c r="LJI37" s="53"/>
      <c r="LJJ37" s="115"/>
      <c r="LJK37" s="116"/>
      <c r="LJL37" s="117"/>
      <c r="LJM37" s="117"/>
      <c r="LJN37" s="117"/>
      <c r="LJO37" s="117"/>
      <c r="LJP37" s="53"/>
      <c r="LJQ37" s="118"/>
      <c r="LJR37" s="52"/>
      <c r="LJS37" s="53"/>
      <c r="LJT37" s="53"/>
      <c r="LJU37" s="115"/>
      <c r="LJV37" s="116"/>
      <c r="LJW37" s="117"/>
      <c r="LJX37" s="117"/>
      <c r="LJY37" s="117"/>
      <c r="LJZ37" s="117"/>
      <c r="LKA37" s="53"/>
      <c r="LKB37" s="118"/>
      <c r="LKC37" s="52"/>
      <c r="LKD37" s="53"/>
      <c r="LKE37" s="53"/>
      <c r="LKF37" s="115"/>
      <c r="LKG37" s="116"/>
      <c r="LKH37" s="117"/>
      <c r="LKI37" s="117"/>
      <c r="LKJ37" s="117"/>
      <c r="LKK37" s="117"/>
      <c r="LKL37" s="53"/>
      <c r="LKM37" s="118"/>
      <c r="LKN37" s="52"/>
      <c r="LKO37" s="53"/>
      <c r="LKP37" s="53"/>
      <c r="LKQ37" s="115"/>
      <c r="LKR37" s="116"/>
      <c r="LKS37" s="117"/>
      <c r="LKT37" s="117"/>
      <c r="LKU37" s="117"/>
      <c r="LKV37" s="117"/>
      <c r="LKW37" s="53"/>
      <c r="LKX37" s="118"/>
      <c r="LKY37" s="52"/>
      <c r="LKZ37" s="53"/>
      <c r="LLA37" s="53"/>
      <c r="LLB37" s="115"/>
      <c r="LLC37" s="116"/>
      <c r="LLD37" s="117"/>
      <c r="LLE37" s="117"/>
      <c r="LLF37" s="117"/>
      <c r="LLG37" s="117"/>
      <c r="LLH37" s="53"/>
      <c r="LLI37" s="118"/>
      <c r="LLJ37" s="52"/>
      <c r="LLK37" s="53"/>
      <c r="LLL37" s="53"/>
      <c r="LLM37" s="115"/>
      <c r="LLN37" s="116"/>
      <c r="LLO37" s="117"/>
      <c r="LLP37" s="117"/>
      <c r="LLQ37" s="117"/>
      <c r="LLR37" s="117"/>
      <c r="LLS37" s="53"/>
      <c r="LLT37" s="118"/>
      <c r="LLU37" s="52"/>
      <c r="LLV37" s="53"/>
      <c r="LLW37" s="53"/>
      <c r="LLX37" s="115"/>
      <c r="LLY37" s="116"/>
      <c r="LLZ37" s="117"/>
      <c r="LMA37" s="117"/>
      <c r="LMB37" s="117"/>
      <c r="LMC37" s="117"/>
      <c r="LMD37" s="53"/>
      <c r="LME37" s="118"/>
      <c r="LMF37" s="52"/>
      <c r="LMG37" s="53"/>
      <c r="LMH37" s="53"/>
      <c r="LMI37" s="115"/>
      <c r="LMJ37" s="116"/>
      <c r="LMK37" s="117"/>
      <c r="LML37" s="117"/>
      <c r="LMM37" s="117"/>
      <c r="LMN37" s="117"/>
      <c r="LMO37" s="53"/>
      <c r="LMP37" s="118"/>
      <c r="LMQ37" s="52"/>
      <c r="LMR37" s="53"/>
      <c r="LMS37" s="53"/>
      <c r="LMT37" s="115"/>
      <c r="LMU37" s="116"/>
      <c r="LMV37" s="117"/>
      <c r="LMW37" s="117"/>
      <c r="LMX37" s="117"/>
      <c r="LMY37" s="117"/>
      <c r="LMZ37" s="53"/>
      <c r="LNA37" s="118"/>
      <c r="LNB37" s="52"/>
      <c r="LNC37" s="53"/>
      <c r="LND37" s="53"/>
      <c r="LNE37" s="115"/>
      <c r="LNF37" s="116"/>
      <c r="LNG37" s="117"/>
      <c r="LNH37" s="117"/>
      <c r="LNI37" s="117"/>
      <c r="LNJ37" s="117"/>
      <c r="LNK37" s="53"/>
      <c r="LNL37" s="118"/>
      <c r="LNM37" s="52"/>
      <c r="LNN37" s="53"/>
      <c r="LNO37" s="53"/>
      <c r="LNP37" s="115"/>
      <c r="LNQ37" s="116"/>
      <c r="LNR37" s="117"/>
      <c r="LNS37" s="117"/>
      <c r="LNT37" s="117"/>
      <c r="LNU37" s="117"/>
      <c r="LNV37" s="53"/>
      <c r="LNW37" s="118"/>
      <c r="LNX37" s="52"/>
      <c r="LNY37" s="53"/>
      <c r="LNZ37" s="53"/>
      <c r="LOA37" s="115"/>
      <c r="LOB37" s="116"/>
      <c r="LOC37" s="117"/>
      <c r="LOD37" s="117"/>
      <c r="LOE37" s="117"/>
      <c r="LOF37" s="117"/>
      <c r="LOG37" s="53"/>
      <c r="LOH37" s="118"/>
      <c r="LOI37" s="52"/>
      <c r="LOJ37" s="53"/>
      <c r="LOK37" s="53"/>
      <c r="LOL37" s="115"/>
      <c r="LOM37" s="116"/>
      <c r="LON37" s="117"/>
      <c r="LOO37" s="117"/>
      <c r="LOP37" s="117"/>
      <c r="LOQ37" s="117"/>
      <c r="LOR37" s="53"/>
      <c r="LOS37" s="118"/>
      <c r="LOT37" s="52"/>
      <c r="LOU37" s="53"/>
      <c r="LOV37" s="53"/>
      <c r="LOW37" s="115"/>
      <c r="LOX37" s="116"/>
      <c r="LOY37" s="117"/>
      <c r="LOZ37" s="117"/>
      <c r="LPA37" s="117"/>
      <c r="LPB37" s="117"/>
      <c r="LPC37" s="53"/>
      <c r="LPD37" s="118"/>
      <c r="LPE37" s="52"/>
      <c r="LPF37" s="53"/>
      <c r="LPG37" s="53"/>
      <c r="LPH37" s="115"/>
      <c r="LPI37" s="116"/>
      <c r="LPJ37" s="117"/>
      <c r="LPK37" s="117"/>
      <c r="LPL37" s="117"/>
      <c r="LPM37" s="117"/>
      <c r="LPN37" s="53"/>
      <c r="LPO37" s="118"/>
      <c r="LPP37" s="52"/>
      <c r="LPQ37" s="53"/>
      <c r="LPR37" s="53"/>
      <c r="LPS37" s="115"/>
      <c r="LPT37" s="116"/>
      <c r="LPU37" s="117"/>
      <c r="LPV37" s="117"/>
      <c r="LPW37" s="117"/>
      <c r="LPX37" s="117"/>
      <c r="LPY37" s="53"/>
      <c r="LPZ37" s="118"/>
      <c r="LQA37" s="52"/>
      <c r="LQB37" s="53"/>
      <c r="LQC37" s="53"/>
      <c r="LQD37" s="115"/>
      <c r="LQE37" s="116"/>
      <c r="LQF37" s="117"/>
      <c r="LQG37" s="117"/>
      <c r="LQH37" s="117"/>
      <c r="LQI37" s="117"/>
      <c r="LQJ37" s="53"/>
      <c r="LQK37" s="118"/>
      <c r="LQL37" s="52"/>
      <c r="LQM37" s="53"/>
      <c r="LQN37" s="53"/>
      <c r="LQO37" s="115"/>
      <c r="LQP37" s="116"/>
      <c r="LQQ37" s="117"/>
      <c r="LQR37" s="117"/>
      <c r="LQS37" s="117"/>
      <c r="LQT37" s="117"/>
      <c r="LQU37" s="53"/>
      <c r="LQV37" s="118"/>
      <c r="LQW37" s="52"/>
      <c r="LQX37" s="53"/>
      <c r="LQY37" s="53"/>
      <c r="LQZ37" s="115"/>
      <c r="LRA37" s="116"/>
      <c r="LRB37" s="117"/>
      <c r="LRC37" s="117"/>
      <c r="LRD37" s="117"/>
      <c r="LRE37" s="117"/>
      <c r="LRF37" s="53"/>
      <c r="LRG37" s="118"/>
      <c r="LRH37" s="52"/>
      <c r="LRI37" s="53"/>
      <c r="LRJ37" s="53"/>
      <c r="LRK37" s="115"/>
      <c r="LRL37" s="116"/>
      <c r="LRM37" s="117"/>
      <c r="LRN37" s="117"/>
      <c r="LRO37" s="117"/>
      <c r="LRP37" s="117"/>
      <c r="LRQ37" s="53"/>
      <c r="LRR37" s="118"/>
      <c r="LRS37" s="52"/>
      <c r="LRT37" s="53"/>
      <c r="LRU37" s="53"/>
      <c r="LRV37" s="115"/>
      <c r="LRW37" s="116"/>
      <c r="LRX37" s="117"/>
      <c r="LRY37" s="117"/>
      <c r="LRZ37" s="117"/>
      <c r="LSA37" s="117"/>
      <c r="LSB37" s="53"/>
      <c r="LSC37" s="118"/>
      <c r="LSD37" s="52"/>
      <c r="LSE37" s="53"/>
      <c r="LSF37" s="53"/>
      <c r="LSG37" s="115"/>
      <c r="LSH37" s="116"/>
      <c r="LSI37" s="117"/>
      <c r="LSJ37" s="117"/>
      <c r="LSK37" s="117"/>
      <c r="LSL37" s="117"/>
      <c r="LSM37" s="53"/>
      <c r="LSN37" s="118"/>
      <c r="LSO37" s="52"/>
      <c r="LSP37" s="53"/>
      <c r="LSQ37" s="53"/>
      <c r="LSR37" s="115"/>
      <c r="LSS37" s="116"/>
      <c r="LST37" s="117"/>
      <c r="LSU37" s="117"/>
      <c r="LSV37" s="117"/>
      <c r="LSW37" s="117"/>
      <c r="LSX37" s="53"/>
      <c r="LSY37" s="118"/>
      <c r="LSZ37" s="52"/>
      <c r="LTA37" s="53"/>
      <c r="LTB37" s="53"/>
      <c r="LTC37" s="115"/>
      <c r="LTD37" s="116"/>
      <c r="LTE37" s="117"/>
      <c r="LTF37" s="117"/>
      <c r="LTG37" s="117"/>
      <c r="LTH37" s="117"/>
      <c r="LTI37" s="53"/>
      <c r="LTJ37" s="118"/>
      <c r="LTK37" s="52"/>
      <c r="LTL37" s="53"/>
      <c r="LTM37" s="53"/>
      <c r="LTN37" s="115"/>
      <c r="LTO37" s="116"/>
      <c r="LTP37" s="117"/>
      <c r="LTQ37" s="117"/>
      <c r="LTR37" s="117"/>
      <c r="LTS37" s="117"/>
      <c r="LTT37" s="53"/>
      <c r="LTU37" s="118"/>
      <c r="LTV37" s="52"/>
      <c r="LTW37" s="53"/>
      <c r="LTX37" s="53"/>
      <c r="LTY37" s="115"/>
      <c r="LTZ37" s="116"/>
      <c r="LUA37" s="117"/>
      <c r="LUB37" s="117"/>
      <c r="LUC37" s="117"/>
      <c r="LUD37" s="117"/>
      <c r="LUE37" s="53"/>
      <c r="LUF37" s="118"/>
      <c r="LUG37" s="52"/>
      <c r="LUH37" s="53"/>
      <c r="LUI37" s="53"/>
      <c r="LUJ37" s="115"/>
      <c r="LUK37" s="116"/>
      <c r="LUL37" s="117"/>
      <c r="LUM37" s="117"/>
      <c r="LUN37" s="117"/>
      <c r="LUO37" s="117"/>
      <c r="LUP37" s="53"/>
      <c r="LUQ37" s="118"/>
      <c r="LUR37" s="52"/>
      <c r="LUS37" s="53"/>
      <c r="LUT37" s="53"/>
      <c r="LUU37" s="115"/>
      <c r="LUV37" s="116"/>
      <c r="LUW37" s="117"/>
      <c r="LUX37" s="117"/>
      <c r="LUY37" s="117"/>
      <c r="LUZ37" s="117"/>
      <c r="LVA37" s="53"/>
      <c r="LVB37" s="118"/>
      <c r="LVC37" s="52"/>
      <c r="LVD37" s="53"/>
      <c r="LVE37" s="53"/>
      <c r="LVF37" s="115"/>
      <c r="LVG37" s="116"/>
      <c r="LVH37" s="117"/>
      <c r="LVI37" s="117"/>
      <c r="LVJ37" s="117"/>
      <c r="LVK37" s="117"/>
      <c r="LVL37" s="53"/>
      <c r="LVM37" s="118"/>
      <c r="LVN37" s="52"/>
      <c r="LVO37" s="53"/>
      <c r="LVP37" s="53"/>
      <c r="LVQ37" s="115"/>
      <c r="LVR37" s="116"/>
      <c r="LVS37" s="117"/>
      <c r="LVT37" s="117"/>
      <c r="LVU37" s="117"/>
      <c r="LVV37" s="117"/>
      <c r="LVW37" s="53"/>
      <c r="LVX37" s="118"/>
      <c r="LVY37" s="52"/>
      <c r="LVZ37" s="53"/>
      <c r="LWA37" s="53"/>
      <c r="LWB37" s="115"/>
      <c r="LWC37" s="116"/>
      <c r="LWD37" s="117"/>
      <c r="LWE37" s="117"/>
      <c r="LWF37" s="117"/>
      <c r="LWG37" s="117"/>
      <c r="LWH37" s="53"/>
      <c r="LWI37" s="118"/>
      <c r="LWJ37" s="52"/>
      <c r="LWK37" s="53"/>
      <c r="LWL37" s="53"/>
      <c r="LWM37" s="115"/>
      <c r="LWN37" s="116"/>
      <c r="LWO37" s="117"/>
      <c r="LWP37" s="117"/>
      <c r="LWQ37" s="117"/>
      <c r="LWR37" s="117"/>
      <c r="LWS37" s="53"/>
      <c r="LWT37" s="118"/>
      <c r="LWU37" s="52"/>
      <c r="LWV37" s="53"/>
      <c r="LWW37" s="53"/>
      <c r="LWX37" s="115"/>
      <c r="LWY37" s="116"/>
      <c r="LWZ37" s="117"/>
      <c r="LXA37" s="117"/>
      <c r="LXB37" s="117"/>
      <c r="LXC37" s="117"/>
      <c r="LXD37" s="53"/>
      <c r="LXE37" s="118"/>
      <c r="LXF37" s="52"/>
      <c r="LXG37" s="53"/>
      <c r="LXH37" s="53"/>
      <c r="LXI37" s="115"/>
      <c r="LXJ37" s="116"/>
      <c r="LXK37" s="117"/>
      <c r="LXL37" s="117"/>
      <c r="LXM37" s="117"/>
      <c r="LXN37" s="117"/>
      <c r="LXO37" s="53"/>
      <c r="LXP37" s="118"/>
      <c r="LXQ37" s="52"/>
      <c r="LXR37" s="53"/>
      <c r="LXS37" s="53"/>
      <c r="LXT37" s="115"/>
      <c r="LXU37" s="116"/>
      <c r="LXV37" s="117"/>
      <c r="LXW37" s="117"/>
      <c r="LXX37" s="117"/>
      <c r="LXY37" s="117"/>
      <c r="LXZ37" s="53"/>
      <c r="LYA37" s="118"/>
      <c r="LYB37" s="52"/>
      <c r="LYC37" s="53"/>
      <c r="LYD37" s="53"/>
      <c r="LYE37" s="115"/>
      <c r="LYF37" s="116"/>
      <c r="LYG37" s="117"/>
      <c r="LYH37" s="117"/>
      <c r="LYI37" s="117"/>
      <c r="LYJ37" s="117"/>
      <c r="LYK37" s="53"/>
      <c r="LYL37" s="118"/>
      <c r="LYM37" s="52"/>
      <c r="LYN37" s="53"/>
      <c r="LYO37" s="53"/>
      <c r="LYP37" s="115"/>
      <c r="LYQ37" s="116"/>
      <c r="LYR37" s="117"/>
      <c r="LYS37" s="117"/>
      <c r="LYT37" s="117"/>
      <c r="LYU37" s="117"/>
      <c r="LYV37" s="53"/>
      <c r="LYW37" s="118"/>
      <c r="LYX37" s="52"/>
      <c r="LYY37" s="53"/>
      <c r="LYZ37" s="53"/>
      <c r="LZA37" s="115"/>
      <c r="LZB37" s="116"/>
      <c r="LZC37" s="117"/>
      <c r="LZD37" s="117"/>
      <c r="LZE37" s="117"/>
      <c r="LZF37" s="117"/>
      <c r="LZG37" s="53"/>
      <c r="LZH37" s="118"/>
      <c r="LZI37" s="52"/>
      <c r="LZJ37" s="53"/>
      <c r="LZK37" s="53"/>
      <c r="LZL37" s="115"/>
      <c r="LZM37" s="116"/>
      <c r="LZN37" s="117"/>
      <c r="LZO37" s="117"/>
      <c r="LZP37" s="117"/>
      <c r="LZQ37" s="117"/>
      <c r="LZR37" s="53"/>
      <c r="LZS37" s="118"/>
      <c r="LZT37" s="52"/>
      <c r="LZU37" s="53"/>
      <c r="LZV37" s="53"/>
      <c r="LZW37" s="115"/>
      <c r="LZX37" s="116"/>
      <c r="LZY37" s="117"/>
      <c r="LZZ37" s="117"/>
      <c r="MAA37" s="117"/>
      <c r="MAB37" s="117"/>
      <c r="MAC37" s="53"/>
      <c r="MAD37" s="118"/>
      <c r="MAE37" s="52"/>
      <c r="MAF37" s="53"/>
      <c r="MAG37" s="53"/>
      <c r="MAH37" s="115"/>
      <c r="MAI37" s="116"/>
      <c r="MAJ37" s="117"/>
      <c r="MAK37" s="117"/>
      <c r="MAL37" s="117"/>
      <c r="MAM37" s="117"/>
      <c r="MAN37" s="53"/>
      <c r="MAO37" s="118"/>
      <c r="MAP37" s="52"/>
      <c r="MAQ37" s="53"/>
      <c r="MAR37" s="53"/>
      <c r="MAS37" s="115"/>
      <c r="MAT37" s="116"/>
      <c r="MAU37" s="117"/>
      <c r="MAV37" s="117"/>
      <c r="MAW37" s="117"/>
      <c r="MAX37" s="117"/>
      <c r="MAY37" s="53"/>
      <c r="MAZ37" s="118"/>
      <c r="MBA37" s="52"/>
      <c r="MBB37" s="53"/>
      <c r="MBC37" s="53"/>
      <c r="MBD37" s="115"/>
      <c r="MBE37" s="116"/>
      <c r="MBF37" s="117"/>
      <c r="MBG37" s="117"/>
      <c r="MBH37" s="117"/>
      <c r="MBI37" s="117"/>
      <c r="MBJ37" s="53"/>
      <c r="MBK37" s="118"/>
      <c r="MBL37" s="52"/>
      <c r="MBM37" s="53"/>
      <c r="MBN37" s="53"/>
      <c r="MBO37" s="115"/>
      <c r="MBP37" s="116"/>
      <c r="MBQ37" s="117"/>
      <c r="MBR37" s="117"/>
      <c r="MBS37" s="117"/>
      <c r="MBT37" s="117"/>
      <c r="MBU37" s="53"/>
      <c r="MBV37" s="118"/>
      <c r="MBW37" s="52"/>
      <c r="MBX37" s="53"/>
      <c r="MBY37" s="53"/>
      <c r="MBZ37" s="115"/>
      <c r="MCA37" s="116"/>
      <c r="MCB37" s="117"/>
      <c r="MCC37" s="117"/>
      <c r="MCD37" s="117"/>
      <c r="MCE37" s="117"/>
      <c r="MCF37" s="53"/>
      <c r="MCG37" s="118"/>
      <c r="MCH37" s="52"/>
      <c r="MCI37" s="53"/>
      <c r="MCJ37" s="53"/>
      <c r="MCK37" s="115"/>
      <c r="MCL37" s="116"/>
      <c r="MCM37" s="117"/>
      <c r="MCN37" s="117"/>
      <c r="MCO37" s="117"/>
      <c r="MCP37" s="117"/>
      <c r="MCQ37" s="53"/>
      <c r="MCR37" s="118"/>
      <c r="MCS37" s="52"/>
      <c r="MCT37" s="53"/>
      <c r="MCU37" s="53"/>
      <c r="MCV37" s="115"/>
      <c r="MCW37" s="116"/>
      <c r="MCX37" s="117"/>
      <c r="MCY37" s="117"/>
      <c r="MCZ37" s="117"/>
      <c r="MDA37" s="117"/>
      <c r="MDB37" s="53"/>
      <c r="MDC37" s="118"/>
      <c r="MDD37" s="52"/>
      <c r="MDE37" s="53"/>
      <c r="MDF37" s="53"/>
      <c r="MDG37" s="115"/>
      <c r="MDH37" s="116"/>
      <c r="MDI37" s="117"/>
      <c r="MDJ37" s="117"/>
      <c r="MDK37" s="117"/>
      <c r="MDL37" s="117"/>
      <c r="MDM37" s="53"/>
      <c r="MDN37" s="118"/>
      <c r="MDO37" s="52"/>
      <c r="MDP37" s="53"/>
      <c r="MDQ37" s="53"/>
      <c r="MDR37" s="115"/>
      <c r="MDS37" s="116"/>
      <c r="MDT37" s="117"/>
      <c r="MDU37" s="117"/>
      <c r="MDV37" s="117"/>
      <c r="MDW37" s="117"/>
      <c r="MDX37" s="53"/>
      <c r="MDY37" s="118"/>
      <c r="MDZ37" s="52"/>
      <c r="MEA37" s="53"/>
      <c r="MEB37" s="53"/>
      <c r="MEC37" s="115"/>
      <c r="MED37" s="116"/>
      <c r="MEE37" s="117"/>
      <c r="MEF37" s="117"/>
      <c r="MEG37" s="117"/>
      <c r="MEH37" s="117"/>
      <c r="MEI37" s="53"/>
      <c r="MEJ37" s="118"/>
      <c r="MEK37" s="52"/>
      <c r="MEL37" s="53"/>
      <c r="MEM37" s="53"/>
      <c r="MEN37" s="115"/>
      <c r="MEO37" s="116"/>
      <c r="MEP37" s="117"/>
      <c r="MEQ37" s="117"/>
      <c r="MER37" s="117"/>
      <c r="MES37" s="117"/>
      <c r="MET37" s="53"/>
      <c r="MEU37" s="118"/>
      <c r="MEV37" s="52"/>
      <c r="MEW37" s="53"/>
      <c r="MEX37" s="53"/>
      <c r="MEY37" s="115"/>
      <c r="MEZ37" s="116"/>
      <c r="MFA37" s="117"/>
      <c r="MFB37" s="117"/>
      <c r="MFC37" s="117"/>
      <c r="MFD37" s="117"/>
      <c r="MFE37" s="53"/>
      <c r="MFF37" s="118"/>
      <c r="MFG37" s="52"/>
      <c r="MFH37" s="53"/>
      <c r="MFI37" s="53"/>
      <c r="MFJ37" s="115"/>
      <c r="MFK37" s="116"/>
      <c r="MFL37" s="117"/>
      <c r="MFM37" s="117"/>
      <c r="MFN37" s="117"/>
      <c r="MFO37" s="117"/>
      <c r="MFP37" s="53"/>
      <c r="MFQ37" s="118"/>
      <c r="MFR37" s="52"/>
      <c r="MFS37" s="53"/>
      <c r="MFT37" s="53"/>
      <c r="MFU37" s="115"/>
      <c r="MFV37" s="116"/>
      <c r="MFW37" s="117"/>
      <c r="MFX37" s="117"/>
      <c r="MFY37" s="117"/>
      <c r="MFZ37" s="117"/>
      <c r="MGA37" s="53"/>
      <c r="MGB37" s="118"/>
      <c r="MGC37" s="52"/>
      <c r="MGD37" s="53"/>
      <c r="MGE37" s="53"/>
      <c r="MGF37" s="115"/>
      <c r="MGG37" s="116"/>
      <c r="MGH37" s="117"/>
      <c r="MGI37" s="117"/>
      <c r="MGJ37" s="117"/>
      <c r="MGK37" s="117"/>
      <c r="MGL37" s="53"/>
      <c r="MGM37" s="118"/>
      <c r="MGN37" s="52"/>
      <c r="MGO37" s="53"/>
      <c r="MGP37" s="53"/>
      <c r="MGQ37" s="115"/>
      <c r="MGR37" s="116"/>
      <c r="MGS37" s="117"/>
      <c r="MGT37" s="117"/>
      <c r="MGU37" s="117"/>
      <c r="MGV37" s="117"/>
      <c r="MGW37" s="53"/>
      <c r="MGX37" s="118"/>
      <c r="MGY37" s="52"/>
      <c r="MGZ37" s="53"/>
      <c r="MHA37" s="53"/>
      <c r="MHB37" s="115"/>
      <c r="MHC37" s="116"/>
      <c r="MHD37" s="117"/>
      <c r="MHE37" s="117"/>
      <c r="MHF37" s="117"/>
      <c r="MHG37" s="117"/>
      <c r="MHH37" s="53"/>
      <c r="MHI37" s="118"/>
      <c r="MHJ37" s="52"/>
      <c r="MHK37" s="53"/>
      <c r="MHL37" s="53"/>
      <c r="MHM37" s="115"/>
      <c r="MHN37" s="116"/>
      <c r="MHO37" s="117"/>
      <c r="MHP37" s="117"/>
      <c r="MHQ37" s="117"/>
      <c r="MHR37" s="117"/>
      <c r="MHS37" s="53"/>
      <c r="MHT37" s="118"/>
      <c r="MHU37" s="52"/>
      <c r="MHV37" s="53"/>
      <c r="MHW37" s="53"/>
      <c r="MHX37" s="115"/>
      <c r="MHY37" s="116"/>
      <c r="MHZ37" s="117"/>
      <c r="MIA37" s="117"/>
      <c r="MIB37" s="117"/>
      <c r="MIC37" s="117"/>
      <c r="MID37" s="53"/>
      <c r="MIE37" s="118"/>
      <c r="MIF37" s="52"/>
      <c r="MIG37" s="53"/>
      <c r="MIH37" s="53"/>
      <c r="MII37" s="115"/>
      <c r="MIJ37" s="116"/>
      <c r="MIK37" s="117"/>
      <c r="MIL37" s="117"/>
      <c r="MIM37" s="117"/>
      <c r="MIN37" s="117"/>
      <c r="MIO37" s="53"/>
      <c r="MIP37" s="118"/>
      <c r="MIQ37" s="52"/>
      <c r="MIR37" s="53"/>
      <c r="MIS37" s="53"/>
      <c r="MIT37" s="115"/>
      <c r="MIU37" s="116"/>
      <c r="MIV37" s="117"/>
      <c r="MIW37" s="117"/>
      <c r="MIX37" s="117"/>
      <c r="MIY37" s="117"/>
      <c r="MIZ37" s="53"/>
      <c r="MJA37" s="118"/>
      <c r="MJB37" s="52"/>
      <c r="MJC37" s="53"/>
      <c r="MJD37" s="53"/>
      <c r="MJE37" s="115"/>
      <c r="MJF37" s="116"/>
      <c r="MJG37" s="117"/>
      <c r="MJH37" s="117"/>
      <c r="MJI37" s="117"/>
      <c r="MJJ37" s="117"/>
      <c r="MJK37" s="53"/>
      <c r="MJL37" s="118"/>
      <c r="MJM37" s="52"/>
      <c r="MJN37" s="53"/>
      <c r="MJO37" s="53"/>
      <c r="MJP37" s="115"/>
      <c r="MJQ37" s="116"/>
      <c r="MJR37" s="117"/>
      <c r="MJS37" s="117"/>
      <c r="MJT37" s="117"/>
      <c r="MJU37" s="117"/>
      <c r="MJV37" s="53"/>
      <c r="MJW37" s="118"/>
      <c r="MJX37" s="52"/>
      <c r="MJY37" s="53"/>
      <c r="MJZ37" s="53"/>
      <c r="MKA37" s="115"/>
      <c r="MKB37" s="116"/>
      <c r="MKC37" s="117"/>
      <c r="MKD37" s="117"/>
      <c r="MKE37" s="117"/>
      <c r="MKF37" s="117"/>
      <c r="MKG37" s="53"/>
      <c r="MKH37" s="118"/>
      <c r="MKI37" s="52"/>
      <c r="MKJ37" s="53"/>
      <c r="MKK37" s="53"/>
      <c r="MKL37" s="115"/>
      <c r="MKM37" s="116"/>
      <c r="MKN37" s="117"/>
      <c r="MKO37" s="117"/>
      <c r="MKP37" s="117"/>
      <c r="MKQ37" s="117"/>
      <c r="MKR37" s="53"/>
      <c r="MKS37" s="118"/>
      <c r="MKT37" s="52"/>
      <c r="MKU37" s="53"/>
      <c r="MKV37" s="53"/>
      <c r="MKW37" s="115"/>
      <c r="MKX37" s="116"/>
      <c r="MKY37" s="117"/>
      <c r="MKZ37" s="117"/>
      <c r="MLA37" s="117"/>
      <c r="MLB37" s="117"/>
      <c r="MLC37" s="53"/>
      <c r="MLD37" s="118"/>
      <c r="MLE37" s="52"/>
      <c r="MLF37" s="53"/>
      <c r="MLG37" s="53"/>
      <c r="MLH37" s="115"/>
      <c r="MLI37" s="116"/>
      <c r="MLJ37" s="117"/>
      <c r="MLK37" s="117"/>
      <c r="MLL37" s="117"/>
      <c r="MLM37" s="117"/>
      <c r="MLN37" s="53"/>
      <c r="MLO37" s="118"/>
      <c r="MLP37" s="52"/>
      <c r="MLQ37" s="53"/>
      <c r="MLR37" s="53"/>
      <c r="MLS37" s="115"/>
      <c r="MLT37" s="116"/>
      <c r="MLU37" s="117"/>
      <c r="MLV37" s="117"/>
      <c r="MLW37" s="117"/>
      <c r="MLX37" s="117"/>
      <c r="MLY37" s="53"/>
      <c r="MLZ37" s="118"/>
      <c r="MMA37" s="52"/>
      <c r="MMB37" s="53"/>
      <c r="MMC37" s="53"/>
      <c r="MMD37" s="115"/>
      <c r="MME37" s="116"/>
      <c r="MMF37" s="117"/>
      <c r="MMG37" s="117"/>
      <c r="MMH37" s="117"/>
      <c r="MMI37" s="117"/>
      <c r="MMJ37" s="53"/>
      <c r="MMK37" s="118"/>
      <c r="MML37" s="52"/>
      <c r="MMM37" s="53"/>
      <c r="MMN37" s="53"/>
      <c r="MMO37" s="115"/>
      <c r="MMP37" s="116"/>
      <c r="MMQ37" s="117"/>
      <c r="MMR37" s="117"/>
      <c r="MMS37" s="117"/>
      <c r="MMT37" s="117"/>
      <c r="MMU37" s="53"/>
      <c r="MMV37" s="118"/>
      <c r="MMW37" s="52"/>
      <c r="MMX37" s="53"/>
      <c r="MMY37" s="53"/>
      <c r="MMZ37" s="115"/>
      <c r="MNA37" s="116"/>
      <c r="MNB37" s="117"/>
      <c r="MNC37" s="117"/>
      <c r="MND37" s="117"/>
      <c r="MNE37" s="117"/>
      <c r="MNF37" s="53"/>
      <c r="MNG37" s="118"/>
      <c r="MNH37" s="52"/>
      <c r="MNI37" s="53"/>
      <c r="MNJ37" s="53"/>
      <c r="MNK37" s="115"/>
      <c r="MNL37" s="116"/>
      <c r="MNM37" s="117"/>
      <c r="MNN37" s="117"/>
      <c r="MNO37" s="117"/>
      <c r="MNP37" s="117"/>
      <c r="MNQ37" s="53"/>
      <c r="MNR37" s="118"/>
      <c r="MNS37" s="52"/>
      <c r="MNT37" s="53"/>
      <c r="MNU37" s="53"/>
      <c r="MNV37" s="115"/>
      <c r="MNW37" s="116"/>
      <c r="MNX37" s="117"/>
      <c r="MNY37" s="117"/>
      <c r="MNZ37" s="117"/>
      <c r="MOA37" s="117"/>
      <c r="MOB37" s="53"/>
      <c r="MOC37" s="118"/>
      <c r="MOD37" s="52"/>
      <c r="MOE37" s="53"/>
      <c r="MOF37" s="53"/>
      <c r="MOG37" s="115"/>
      <c r="MOH37" s="116"/>
      <c r="MOI37" s="117"/>
      <c r="MOJ37" s="117"/>
      <c r="MOK37" s="117"/>
      <c r="MOL37" s="117"/>
      <c r="MOM37" s="53"/>
      <c r="MON37" s="118"/>
      <c r="MOO37" s="52"/>
      <c r="MOP37" s="53"/>
      <c r="MOQ37" s="53"/>
      <c r="MOR37" s="115"/>
      <c r="MOS37" s="116"/>
      <c r="MOT37" s="117"/>
      <c r="MOU37" s="117"/>
      <c r="MOV37" s="117"/>
      <c r="MOW37" s="117"/>
      <c r="MOX37" s="53"/>
      <c r="MOY37" s="118"/>
      <c r="MOZ37" s="52"/>
      <c r="MPA37" s="53"/>
      <c r="MPB37" s="53"/>
      <c r="MPC37" s="115"/>
      <c r="MPD37" s="116"/>
      <c r="MPE37" s="117"/>
      <c r="MPF37" s="117"/>
      <c r="MPG37" s="117"/>
      <c r="MPH37" s="117"/>
      <c r="MPI37" s="53"/>
      <c r="MPJ37" s="118"/>
      <c r="MPK37" s="52"/>
      <c r="MPL37" s="53"/>
      <c r="MPM37" s="53"/>
      <c r="MPN37" s="115"/>
      <c r="MPO37" s="116"/>
      <c r="MPP37" s="117"/>
      <c r="MPQ37" s="117"/>
      <c r="MPR37" s="117"/>
      <c r="MPS37" s="117"/>
      <c r="MPT37" s="53"/>
      <c r="MPU37" s="118"/>
      <c r="MPV37" s="52"/>
      <c r="MPW37" s="53"/>
      <c r="MPX37" s="53"/>
      <c r="MPY37" s="115"/>
      <c r="MPZ37" s="116"/>
      <c r="MQA37" s="117"/>
      <c r="MQB37" s="117"/>
      <c r="MQC37" s="117"/>
      <c r="MQD37" s="117"/>
      <c r="MQE37" s="53"/>
      <c r="MQF37" s="118"/>
      <c r="MQG37" s="52"/>
      <c r="MQH37" s="53"/>
      <c r="MQI37" s="53"/>
      <c r="MQJ37" s="115"/>
      <c r="MQK37" s="116"/>
      <c r="MQL37" s="117"/>
      <c r="MQM37" s="117"/>
      <c r="MQN37" s="117"/>
      <c r="MQO37" s="117"/>
      <c r="MQP37" s="53"/>
      <c r="MQQ37" s="118"/>
      <c r="MQR37" s="52"/>
      <c r="MQS37" s="53"/>
      <c r="MQT37" s="53"/>
      <c r="MQU37" s="115"/>
      <c r="MQV37" s="116"/>
      <c r="MQW37" s="117"/>
      <c r="MQX37" s="117"/>
      <c r="MQY37" s="117"/>
      <c r="MQZ37" s="117"/>
      <c r="MRA37" s="53"/>
      <c r="MRB37" s="118"/>
      <c r="MRC37" s="52"/>
      <c r="MRD37" s="53"/>
      <c r="MRE37" s="53"/>
      <c r="MRF37" s="115"/>
      <c r="MRG37" s="116"/>
      <c r="MRH37" s="117"/>
      <c r="MRI37" s="117"/>
      <c r="MRJ37" s="117"/>
      <c r="MRK37" s="117"/>
      <c r="MRL37" s="53"/>
      <c r="MRM37" s="118"/>
      <c r="MRN37" s="52"/>
      <c r="MRO37" s="53"/>
      <c r="MRP37" s="53"/>
      <c r="MRQ37" s="115"/>
      <c r="MRR37" s="116"/>
      <c r="MRS37" s="117"/>
      <c r="MRT37" s="117"/>
      <c r="MRU37" s="117"/>
      <c r="MRV37" s="117"/>
      <c r="MRW37" s="53"/>
      <c r="MRX37" s="118"/>
      <c r="MRY37" s="52"/>
      <c r="MRZ37" s="53"/>
      <c r="MSA37" s="53"/>
      <c r="MSB37" s="115"/>
      <c r="MSC37" s="116"/>
      <c r="MSD37" s="117"/>
      <c r="MSE37" s="117"/>
      <c r="MSF37" s="117"/>
      <c r="MSG37" s="117"/>
      <c r="MSH37" s="53"/>
      <c r="MSI37" s="118"/>
      <c r="MSJ37" s="52"/>
      <c r="MSK37" s="53"/>
      <c r="MSL37" s="53"/>
      <c r="MSM37" s="115"/>
      <c r="MSN37" s="116"/>
      <c r="MSO37" s="117"/>
      <c r="MSP37" s="117"/>
      <c r="MSQ37" s="117"/>
      <c r="MSR37" s="117"/>
      <c r="MSS37" s="53"/>
      <c r="MST37" s="118"/>
      <c r="MSU37" s="52"/>
      <c r="MSV37" s="53"/>
      <c r="MSW37" s="53"/>
      <c r="MSX37" s="115"/>
      <c r="MSY37" s="116"/>
      <c r="MSZ37" s="117"/>
      <c r="MTA37" s="117"/>
      <c r="MTB37" s="117"/>
      <c r="MTC37" s="117"/>
      <c r="MTD37" s="53"/>
      <c r="MTE37" s="118"/>
      <c r="MTF37" s="52"/>
      <c r="MTG37" s="53"/>
      <c r="MTH37" s="53"/>
      <c r="MTI37" s="115"/>
      <c r="MTJ37" s="116"/>
      <c r="MTK37" s="117"/>
      <c r="MTL37" s="117"/>
      <c r="MTM37" s="117"/>
      <c r="MTN37" s="117"/>
      <c r="MTO37" s="53"/>
      <c r="MTP37" s="118"/>
      <c r="MTQ37" s="52"/>
      <c r="MTR37" s="53"/>
      <c r="MTS37" s="53"/>
      <c r="MTT37" s="115"/>
      <c r="MTU37" s="116"/>
      <c r="MTV37" s="117"/>
      <c r="MTW37" s="117"/>
      <c r="MTX37" s="117"/>
      <c r="MTY37" s="117"/>
      <c r="MTZ37" s="53"/>
      <c r="MUA37" s="118"/>
      <c r="MUB37" s="52"/>
      <c r="MUC37" s="53"/>
      <c r="MUD37" s="53"/>
      <c r="MUE37" s="115"/>
      <c r="MUF37" s="116"/>
      <c r="MUG37" s="117"/>
      <c r="MUH37" s="117"/>
      <c r="MUI37" s="117"/>
      <c r="MUJ37" s="117"/>
      <c r="MUK37" s="53"/>
      <c r="MUL37" s="118"/>
      <c r="MUM37" s="52"/>
      <c r="MUN37" s="53"/>
      <c r="MUO37" s="53"/>
      <c r="MUP37" s="115"/>
      <c r="MUQ37" s="116"/>
      <c r="MUR37" s="117"/>
      <c r="MUS37" s="117"/>
      <c r="MUT37" s="117"/>
      <c r="MUU37" s="117"/>
      <c r="MUV37" s="53"/>
      <c r="MUW37" s="118"/>
      <c r="MUX37" s="52"/>
      <c r="MUY37" s="53"/>
      <c r="MUZ37" s="53"/>
      <c r="MVA37" s="115"/>
      <c r="MVB37" s="116"/>
      <c r="MVC37" s="117"/>
      <c r="MVD37" s="117"/>
      <c r="MVE37" s="117"/>
      <c r="MVF37" s="117"/>
      <c r="MVG37" s="53"/>
      <c r="MVH37" s="118"/>
      <c r="MVI37" s="52"/>
      <c r="MVJ37" s="53"/>
      <c r="MVK37" s="53"/>
      <c r="MVL37" s="115"/>
      <c r="MVM37" s="116"/>
      <c r="MVN37" s="117"/>
      <c r="MVO37" s="117"/>
      <c r="MVP37" s="117"/>
      <c r="MVQ37" s="117"/>
      <c r="MVR37" s="53"/>
      <c r="MVS37" s="118"/>
      <c r="MVT37" s="52"/>
      <c r="MVU37" s="53"/>
      <c r="MVV37" s="53"/>
      <c r="MVW37" s="115"/>
      <c r="MVX37" s="116"/>
      <c r="MVY37" s="117"/>
      <c r="MVZ37" s="117"/>
      <c r="MWA37" s="117"/>
      <c r="MWB37" s="117"/>
      <c r="MWC37" s="53"/>
      <c r="MWD37" s="118"/>
      <c r="MWE37" s="52"/>
      <c r="MWF37" s="53"/>
      <c r="MWG37" s="53"/>
      <c r="MWH37" s="115"/>
      <c r="MWI37" s="116"/>
      <c r="MWJ37" s="117"/>
      <c r="MWK37" s="117"/>
      <c r="MWL37" s="117"/>
      <c r="MWM37" s="117"/>
      <c r="MWN37" s="53"/>
      <c r="MWO37" s="118"/>
      <c r="MWP37" s="52"/>
      <c r="MWQ37" s="53"/>
      <c r="MWR37" s="53"/>
      <c r="MWS37" s="115"/>
      <c r="MWT37" s="116"/>
      <c r="MWU37" s="117"/>
      <c r="MWV37" s="117"/>
      <c r="MWW37" s="117"/>
      <c r="MWX37" s="117"/>
      <c r="MWY37" s="53"/>
      <c r="MWZ37" s="118"/>
      <c r="MXA37" s="52"/>
      <c r="MXB37" s="53"/>
      <c r="MXC37" s="53"/>
      <c r="MXD37" s="115"/>
      <c r="MXE37" s="116"/>
      <c r="MXF37" s="117"/>
      <c r="MXG37" s="117"/>
      <c r="MXH37" s="117"/>
      <c r="MXI37" s="117"/>
      <c r="MXJ37" s="53"/>
      <c r="MXK37" s="118"/>
      <c r="MXL37" s="52"/>
      <c r="MXM37" s="53"/>
      <c r="MXN37" s="53"/>
      <c r="MXO37" s="115"/>
      <c r="MXP37" s="116"/>
      <c r="MXQ37" s="117"/>
      <c r="MXR37" s="117"/>
      <c r="MXS37" s="117"/>
      <c r="MXT37" s="117"/>
      <c r="MXU37" s="53"/>
      <c r="MXV37" s="118"/>
      <c r="MXW37" s="52"/>
      <c r="MXX37" s="53"/>
      <c r="MXY37" s="53"/>
      <c r="MXZ37" s="115"/>
      <c r="MYA37" s="116"/>
      <c r="MYB37" s="117"/>
      <c r="MYC37" s="117"/>
      <c r="MYD37" s="117"/>
      <c r="MYE37" s="117"/>
      <c r="MYF37" s="53"/>
      <c r="MYG37" s="118"/>
      <c r="MYH37" s="52"/>
      <c r="MYI37" s="53"/>
      <c r="MYJ37" s="53"/>
      <c r="MYK37" s="115"/>
      <c r="MYL37" s="116"/>
      <c r="MYM37" s="117"/>
      <c r="MYN37" s="117"/>
      <c r="MYO37" s="117"/>
      <c r="MYP37" s="117"/>
      <c r="MYQ37" s="53"/>
      <c r="MYR37" s="118"/>
      <c r="MYS37" s="52"/>
      <c r="MYT37" s="53"/>
      <c r="MYU37" s="53"/>
      <c r="MYV37" s="115"/>
      <c r="MYW37" s="116"/>
      <c r="MYX37" s="117"/>
      <c r="MYY37" s="117"/>
      <c r="MYZ37" s="117"/>
      <c r="MZA37" s="117"/>
      <c r="MZB37" s="53"/>
      <c r="MZC37" s="118"/>
      <c r="MZD37" s="52"/>
      <c r="MZE37" s="53"/>
      <c r="MZF37" s="53"/>
      <c r="MZG37" s="115"/>
      <c r="MZH37" s="116"/>
      <c r="MZI37" s="117"/>
      <c r="MZJ37" s="117"/>
      <c r="MZK37" s="117"/>
      <c r="MZL37" s="117"/>
      <c r="MZM37" s="53"/>
      <c r="MZN37" s="118"/>
      <c r="MZO37" s="52"/>
      <c r="MZP37" s="53"/>
      <c r="MZQ37" s="53"/>
      <c r="MZR37" s="115"/>
      <c r="MZS37" s="116"/>
      <c r="MZT37" s="117"/>
      <c r="MZU37" s="117"/>
      <c r="MZV37" s="117"/>
      <c r="MZW37" s="117"/>
      <c r="MZX37" s="53"/>
      <c r="MZY37" s="118"/>
      <c r="MZZ37" s="52"/>
      <c r="NAA37" s="53"/>
      <c r="NAB37" s="53"/>
      <c r="NAC37" s="115"/>
      <c r="NAD37" s="116"/>
      <c r="NAE37" s="117"/>
      <c r="NAF37" s="117"/>
      <c r="NAG37" s="117"/>
      <c r="NAH37" s="117"/>
      <c r="NAI37" s="53"/>
      <c r="NAJ37" s="118"/>
      <c r="NAK37" s="52"/>
      <c r="NAL37" s="53"/>
      <c r="NAM37" s="53"/>
      <c r="NAN37" s="115"/>
      <c r="NAO37" s="116"/>
      <c r="NAP37" s="117"/>
      <c r="NAQ37" s="117"/>
      <c r="NAR37" s="117"/>
      <c r="NAS37" s="117"/>
      <c r="NAT37" s="53"/>
      <c r="NAU37" s="118"/>
      <c r="NAV37" s="52"/>
      <c r="NAW37" s="53"/>
      <c r="NAX37" s="53"/>
      <c r="NAY37" s="115"/>
      <c r="NAZ37" s="116"/>
      <c r="NBA37" s="117"/>
      <c r="NBB37" s="117"/>
      <c r="NBC37" s="117"/>
      <c r="NBD37" s="117"/>
      <c r="NBE37" s="53"/>
      <c r="NBF37" s="118"/>
      <c r="NBG37" s="52"/>
      <c r="NBH37" s="53"/>
      <c r="NBI37" s="53"/>
      <c r="NBJ37" s="115"/>
      <c r="NBK37" s="116"/>
      <c r="NBL37" s="117"/>
      <c r="NBM37" s="117"/>
      <c r="NBN37" s="117"/>
      <c r="NBO37" s="117"/>
      <c r="NBP37" s="53"/>
      <c r="NBQ37" s="118"/>
      <c r="NBR37" s="52"/>
      <c r="NBS37" s="53"/>
      <c r="NBT37" s="53"/>
      <c r="NBU37" s="115"/>
      <c r="NBV37" s="116"/>
      <c r="NBW37" s="117"/>
      <c r="NBX37" s="117"/>
      <c r="NBY37" s="117"/>
      <c r="NBZ37" s="117"/>
      <c r="NCA37" s="53"/>
      <c r="NCB37" s="118"/>
      <c r="NCC37" s="52"/>
      <c r="NCD37" s="53"/>
      <c r="NCE37" s="53"/>
      <c r="NCF37" s="115"/>
      <c r="NCG37" s="116"/>
      <c r="NCH37" s="117"/>
      <c r="NCI37" s="117"/>
      <c r="NCJ37" s="117"/>
      <c r="NCK37" s="117"/>
      <c r="NCL37" s="53"/>
      <c r="NCM37" s="118"/>
      <c r="NCN37" s="52"/>
      <c r="NCO37" s="53"/>
      <c r="NCP37" s="53"/>
      <c r="NCQ37" s="115"/>
      <c r="NCR37" s="116"/>
      <c r="NCS37" s="117"/>
      <c r="NCT37" s="117"/>
      <c r="NCU37" s="117"/>
      <c r="NCV37" s="117"/>
      <c r="NCW37" s="53"/>
      <c r="NCX37" s="118"/>
      <c r="NCY37" s="52"/>
      <c r="NCZ37" s="53"/>
      <c r="NDA37" s="53"/>
      <c r="NDB37" s="115"/>
      <c r="NDC37" s="116"/>
      <c r="NDD37" s="117"/>
      <c r="NDE37" s="117"/>
      <c r="NDF37" s="117"/>
      <c r="NDG37" s="117"/>
      <c r="NDH37" s="53"/>
      <c r="NDI37" s="118"/>
      <c r="NDJ37" s="52"/>
      <c r="NDK37" s="53"/>
      <c r="NDL37" s="53"/>
      <c r="NDM37" s="115"/>
      <c r="NDN37" s="116"/>
      <c r="NDO37" s="117"/>
      <c r="NDP37" s="117"/>
      <c r="NDQ37" s="117"/>
      <c r="NDR37" s="117"/>
      <c r="NDS37" s="53"/>
      <c r="NDT37" s="118"/>
      <c r="NDU37" s="52"/>
      <c r="NDV37" s="53"/>
      <c r="NDW37" s="53"/>
      <c r="NDX37" s="115"/>
      <c r="NDY37" s="116"/>
      <c r="NDZ37" s="117"/>
      <c r="NEA37" s="117"/>
      <c r="NEB37" s="117"/>
      <c r="NEC37" s="117"/>
      <c r="NED37" s="53"/>
      <c r="NEE37" s="118"/>
      <c r="NEF37" s="52"/>
      <c r="NEG37" s="53"/>
      <c r="NEH37" s="53"/>
      <c r="NEI37" s="115"/>
      <c r="NEJ37" s="116"/>
      <c r="NEK37" s="117"/>
      <c r="NEL37" s="117"/>
      <c r="NEM37" s="117"/>
      <c r="NEN37" s="117"/>
      <c r="NEO37" s="53"/>
      <c r="NEP37" s="118"/>
      <c r="NEQ37" s="52"/>
      <c r="NER37" s="53"/>
      <c r="NES37" s="53"/>
      <c r="NET37" s="115"/>
      <c r="NEU37" s="116"/>
      <c r="NEV37" s="117"/>
      <c r="NEW37" s="117"/>
      <c r="NEX37" s="117"/>
      <c r="NEY37" s="117"/>
      <c r="NEZ37" s="53"/>
      <c r="NFA37" s="118"/>
      <c r="NFB37" s="52"/>
      <c r="NFC37" s="53"/>
      <c r="NFD37" s="53"/>
      <c r="NFE37" s="115"/>
      <c r="NFF37" s="116"/>
      <c r="NFG37" s="117"/>
      <c r="NFH37" s="117"/>
      <c r="NFI37" s="117"/>
      <c r="NFJ37" s="117"/>
      <c r="NFK37" s="53"/>
      <c r="NFL37" s="118"/>
      <c r="NFM37" s="52"/>
      <c r="NFN37" s="53"/>
      <c r="NFO37" s="53"/>
      <c r="NFP37" s="115"/>
      <c r="NFQ37" s="116"/>
      <c r="NFR37" s="117"/>
      <c r="NFS37" s="117"/>
      <c r="NFT37" s="117"/>
      <c r="NFU37" s="117"/>
      <c r="NFV37" s="53"/>
      <c r="NFW37" s="118"/>
      <c r="NFX37" s="52"/>
      <c r="NFY37" s="53"/>
      <c r="NFZ37" s="53"/>
      <c r="NGA37" s="115"/>
      <c r="NGB37" s="116"/>
      <c r="NGC37" s="117"/>
      <c r="NGD37" s="117"/>
      <c r="NGE37" s="117"/>
      <c r="NGF37" s="117"/>
      <c r="NGG37" s="53"/>
      <c r="NGH37" s="118"/>
      <c r="NGI37" s="52"/>
      <c r="NGJ37" s="53"/>
      <c r="NGK37" s="53"/>
      <c r="NGL37" s="115"/>
      <c r="NGM37" s="116"/>
      <c r="NGN37" s="117"/>
      <c r="NGO37" s="117"/>
      <c r="NGP37" s="117"/>
      <c r="NGQ37" s="117"/>
      <c r="NGR37" s="53"/>
      <c r="NGS37" s="118"/>
      <c r="NGT37" s="52"/>
      <c r="NGU37" s="53"/>
      <c r="NGV37" s="53"/>
      <c r="NGW37" s="115"/>
      <c r="NGX37" s="116"/>
      <c r="NGY37" s="117"/>
      <c r="NGZ37" s="117"/>
      <c r="NHA37" s="117"/>
      <c r="NHB37" s="117"/>
      <c r="NHC37" s="53"/>
      <c r="NHD37" s="118"/>
      <c r="NHE37" s="52"/>
      <c r="NHF37" s="53"/>
      <c r="NHG37" s="53"/>
      <c r="NHH37" s="115"/>
      <c r="NHI37" s="116"/>
      <c r="NHJ37" s="117"/>
      <c r="NHK37" s="117"/>
      <c r="NHL37" s="117"/>
      <c r="NHM37" s="117"/>
      <c r="NHN37" s="53"/>
      <c r="NHO37" s="118"/>
      <c r="NHP37" s="52"/>
      <c r="NHQ37" s="53"/>
      <c r="NHR37" s="53"/>
      <c r="NHS37" s="115"/>
      <c r="NHT37" s="116"/>
      <c r="NHU37" s="117"/>
      <c r="NHV37" s="117"/>
      <c r="NHW37" s="117"/>
      <c r="NHX37" s="117"/>
      <c r="NHY37" s="53"/>
      <c r="NHZ37" s="118"/>
      <c r="NIA37" s="52"/>
      <c r="NIB37" s="53"/>
      <c r="NIC37" s="53"/>
      <c r="NID37" s="115"/>
      <c r="NIE37" s="116"/>
      <c r="NIF37" s="117"/>
      <c r="NIG37" s="117"/>
      <c r="NIH37" s="117"/>
      <c r="NII37" s="117"/>
      <c r="NIJ37" s="53"/>
      <c r="NIK37" s="118"/>
      <c r="NIL37" s="52"/>
      <c r="NIM37" s="53"/>
      <c r="NIN37" s="53"/>
      <c r="NIO37" s="115"/>
      <c r="NIP37" s="116"/>
      <c r="NIQ37" s="117"/>
      <c r="NIR37" s="117"/>
      <c r="NIS37" s="117"/>
      <c r="NIT37" s="117"/>
      <c r="NIU37" s="53"/>
      <c r="NIV37" s="118"/>
      <c r="NIW37" s="52"/>
      <c r="NIX37" s="53"/>
      <c r="NIY37" s="53"/>
      <c r="NIZ37" s="115"/>
      <c r="NJA37" s="116"/>
      <c r="NJB37" s="117"/>
      <c r="NJC37" s="117"/>
      <c r="NJD37" s="117"/>
      <c r="NJE37" s="117"/>
      <c r="NJF37" s="53"/>
      <c r="NJG37" s="118"/>
      <c r="NJH37" s="52"/>
      <c r="NJI37" s="53"/>
      <c r="NJJ37" s="53"/>
      <c r="NJK37" s="115"/>
      <c r="NJL37" s="116"/>
      <c r="NJM37" s="117"/>
      <c r="NJN37" s="117"/>
      <c r="NJO37" s="117"/>
      <c r="NJP37" s="117"/>
      <c r="NJQ37" s="53"/>
      <c r="NJR37" s="118"/>
      <c r="NJS37" s="52"/>
      <c r="NJT37" s="53"/>
      <c r="NJU37" s="53"/>
      <c r="NJV37" s="115"/>
      <c r="NJW37" s="116"/>
      <c r="NJX37" s="117"/>
      <c r="NJY37" s="117"/>
      <c r="NJZ37" s="117"/>
      <c r="NKA37" s="117"/>
      <c r="NKB37" s="53"/>
      <c r="NKC37" s="118"/>
      <c r="NKD37" s="52"/>
      <c r="NKE37" s="53"/>
      <c r="NKF37" s="53"/>
      <c r="NKG37" s="115"/>
      <c r="NKH37" s="116"/>
      <c r="NKI37" s="117"/>
      <c r="NKJ37" s="117"/>
      <c r="NKK37" s="117"/>
      <c r="NKL37" s="117"/>
      <c r="NKM37" s="53"/>
      <c r="NKN37" s="118"/>
      <c r="NKO37" s="52"/>
      <c r="NKP37" s="53"/>
      <c r="NKQ37" s="53"/>
      <c r="NKR37" s="115"/>
      <c r="NKS37" s="116"/>
      <c r="NKT37" s="117"/>
      <c r="NKU37" s="117"/>
      <c r="NKV37" s="117"/>
      <c r="NKW37" s="117"/>
      <c r="NKX37" s="53"/>
      <c r="NKY37" s="118"/>
      <c r="NKZ37" s="52"/>
      <c r="NLA37" s="53"/>
      <c r="NLB37" s="53"/>
      <c r="NLC37" s="115"/>
      <c r="NLD37" s="116"/>
      <c r="NLE37" s="117"/>
      <c r="NLF37" s="117"/>
      <c r="NLG37" s="117"/>
      <c r="NLH37" s="117"/>
      <c r="NLI37" s="53"/>
      <c r="NLJ37" s="118"/>
      <c r="NLK37" s="52"/>
      <c r="NLL37" s="53"/>
      <c r="NLM37" s="53"/>
      <c r="NLN37" s="115"/>
      <c r="NLO37" s="116"/>
      <c r="NLP37" s="117"/>
      <c r="NLQ37" s="117"/>
      <c r="NLR37" s="117"/>
      <c r="NLS37" s="117"/>
      <c r="NLT37" s="53"/>
      <c r="NLU37" s="118"/>
      <c r="NLV37" s="52"/>
      <c r="NLW37" s="53"/>
      <c r="NLX37" s="53"/>
      <c r="NLY37" s="115"/>
      <c r="NLZ37" s="116"/>
      <c r="NMA37" s="117"/>
      <c r="NMB37" s="117"/>
      <c r="NMC37" s="117"/>
      <c r="NMD37" s="117"/>
      <c r="NME37" s="53"/>
      <c r="NMF37" s="118"/>
      <c r="NMG37" s="52"/>
      <c r="NMH37" s="53"/>
      <c r="NMI37" s="53"/>
      <c r="NMJ37" s="115"/>
      <c r="NMK37" s="116"/>
      <c r="NML37" s="117"/>
      <c r="NMM37" s="117"/>
      <c r="NMN37" s="117"/>
      <c r="NMO37" s="117"/>
      <c r="NMP37" s="53"/>
      <c r="NMQ37" s="118"/>
      <c r="NMR37" s="52"/>
      <c r="NMS37" s="53"/>
      <c r="NMT37" s="53"/>
      <c r="NMU37" s="115"/>
      <c r="NMV37" s="116"/>
      <c r="NMW37" s="117"/>
      <c r="NMX37" s="117"/>
      <c r="NMY37" s="117"/>
      <c r="NMZ37" s="117"/>
      <c r="NNA37" s="53"/>
      <c r="NNB37" s="118"/>
      <c r="NNC37" s="52"/>
      <c r="NND37" s="53"/>
      <c r="NNE37" s="53"/>
      <c r="NNF37" s="115"/>
      <c r="NNG37" s="116"/>
      <c r="NNH37" s="117"/>
      <c r="NNI37" s="117"/>
      <c r="NNJ37" s="117"/>
      <c r="NNK37" s="117"/>
      <c r="NNL37" s="53"/>
      <c r="NNM37" s="118"/>
      <c r="NNN37" s="52"/>
      <c r="NNO37" s="53"/>
      <c r="NNP37" s="53"/>
      <c r="NNQ37" s="115"/>
      <c r="NNR37" s="116"/>
      <c r="NNS37" s="117"/>
      <c r="NNT37" s="117"/>
      <c r="NNU37" s="117"/>
      <c r="NNV37" s="117"/>
      <c r="NNW37" s="53"/>
      <c r="NNX37" s="118"/>
      <c r="NNY37" s="52"/>
      <c r="NNZ37" s="53"/>
      <c r="NOA37" s="53"/>
      <c r="NOB37" s="115"/>
      <c r="NOC37" s="116"/>
      <c r="NOD37" s="117"/>
      <c r="NOE37" s="117"/>
      <c r="NOF37" s="117"/>
      <c r="NOG37" s="117"/>
      <c r="NOH37" s="53"/>
      <c r="NOI37" s="118"/>
      <c r="NOJ37" s="52"/>
      <c r="NOK37" s="53"/>
      <c r="NOL37" s="53"/>
      <c r="NOM37" s="115"/>
      <c r="NON37" s="116"/>
      <c r="NOO37" s="117"/>
      <c r="NOP37" s="117"/>
      <c r="NOQ37" s="117"/>
      <c r="NOR37" s="117"/>
      <c r="NOS37" s="53"/>
      <c r="NOT37" s="118"/>
      <c r="NOU37" s="52"/>
      <c r="NOV37" s="53"/>
      <c r="NOW37" s="53"/>
      <c r="NOX37" s="115"/>
      <c r="NOY37" s="116"/>
      <c r="NOZ37" s="117"/>
      <c r="NPA37" s="117"/>
      <c r="NPB37" s="117"/>
      <c r="NPC37" s="117"/>
      <c r="NPD37" s="53"/>
      <c r="NPE37" s="118"/>
      <c r="NPF37" s="52"/>
      <c r="NPG37" s="53"/>
      <c r="NPH37" s="53"/>
      <c r="NPI37" s="115"/>
      <c r="NPJ37" s="116"/>
      <c r="NPK37" s="117"/>
      <c r="NPL37" s="117"/>
      <c r="NPM37" s="117"/>
      <c r="NPN37" s="117"/>
      <c r="NPO37" s="53"/>
      <c r="NPP37" s="118"/>
      <c r="NPQ37" s="52"/>
      <c r="NPR37" s="53"/>
      <c r="NPS37" s="53"/>
      <c r="NPT37" s="115"/>
      <c r="NPU37" s="116"/>
      <c r="NPV37" s="117"/>
      <c r="NPW37" s="117"/>
      <c r="NPX37" s="117"/>
      <c r="NPY37" s="117"/>
      <c r="NPZ37" s="53"/>
      <c r="NQA37" s="118"/>
      <c r="NQB37" s="52"/>
      <c r="NQC37" s="53"/>
      <c r="NQD37" s="53"/>
      <c r="NQE37" s="115"/>
      <c r="NQF37" s="116"/>
      <c r="NQG37" s="117"/>
      <c r="NQH37" s="117"/>
      <c r="NQI37" s="117"/>
      <c r="NQJ37" s="117"/>
      <c r="NQK37" s="53"/>
      <c r="NQL37" s="118"/>
      <c r="NQM37" s="52"/>
      <c r="NQN37" s="53"/>
      <c r="NQO37" s="53"/>
      <c r="NQP37" s="115"/>
      <c r="NQQ37" s="116"/>
      <c r="NQR37" s="117"/>
      <c r="NQS37" s="117"/>
      <c r="NQT37" s="117"/>
      <c r="NQU37" s="117"/>
      <c r="NQV37" s="53"/>
      <c r="NQW37" s="118"/>
      <c r="NQX37" s="52"/>
      <c r="NQY37" s="53"/>
      <c r="NQZ37" s="53"/>
      <c r="NRA37" s="115"/>
      <c r="NRB37" s="116"/>
      <c r="NRC37" s="117"/>
      <c r="NRD37" s="117"/>
      <c r="NRE37" s="117"/>
      <c r="NRF37" s="117"/>
      <c r="NRG37" s="53"/>
      <c r="NRH37" s="118"/>
      <c r="NRI37" s="52"/>
      <c r="NRJ37" s="53"/>
      <c r="NRK37" s="53"/>
      <c r="NRL37" s="115"/>
      <c r="NRM37" s="116"/>
      <c r="NRN37" s="117"/>
      <c r="NRO37" s="117"/>
      <c r="NRP37" s="117"/>
      <c r="NRQ37" s="117"/>
      <c r="NRR37" s="53"/>
      <c r="NRS37" s="118"/>
      <c r="NRT37" s="52"/>
      <c r="NRU37" s="53"/>
      <c r="NRV37" s="53"/>
      <c r="NRW37" s="115"/>
      <c r="NRX37" s="116"/>
      <c r="NRY37" s="117"/>
      <c r="NRZ37" s="117"/>
      <c r="NSA37" s="117"/>
      <c r="NSB37" s="117"/>
      <c r="NSC37" s="53"/>
      <c r="NSD37" s="118"/>
      <c r="NSE37" s="52"/>
      <c r="NSF37" s="53"/>
      <c r="NSG37" s="53"/>
      <c r="NSH37" s="115"/>
      <c r="NSI37" s="116"/>
      <c r="NSJ37" s="117"/>
      <c r="NSK37" s="117"/>
      <c r="NSL37" s="117"/>
      <c r="NSM37" s="117"/>
      <c r="NSN37" s="53"/>
      <c r="NSO37" s="118"/>
      <c r="NSP37" s="52"/>
      <c r="NSQ37" s="53"/>
      <c r="NSR37" s="53"/>
      <c r="NSS37" s="115"/>
      <c r="NST37" s="116"/>
      <c r="NSU37" s="117"/>
      <c r="NSV37" s="117"/>
      <c r="NSW37" s="117"/>
      <c r="NSX37" s="117"/>
      <c r="NSY37" s="53"/>
      <c r="NSZ37" s="118"/>
      <c r="NTA37" s="52"/>
      <c r="NTB37" s="53"/>
      <c r="NTC37" s="53"/>
      <c r="NTD37" s="115"/>
      <c r="NTE37" s="116"/>
      <c r="NTF37" s="117"/>
      <c r="NTG37" s="117"/>
      <c r="NTH37" s="117"/>
      <c r="NTI37" s="117"/>
      <c r="NTJ37" s="53"/>
      <c r="NTK37" s="118"/>
      <c r="NTL37" s="52"/>
      <c r="NTM37" s="53"/>
      <c r="NTN37" s="53"/>
      <c r="NTO37" s="115"/>
      <c r="NTP37" s="116"/>
      <c r="NTQ37" s="117"/>
      <c r="NTR37" s="117"/>
      <c r="NTS37" s="117"/>
      <c r="NTT37" s="117"/>
      <c r="NTU37" s="53"/>
      <c r="NTV37" s="118"/>
      <c r="NTW37" s="52"/>
      <c r="NTX37" s="53"/>
      <c r="NTY37" s="53"/>
      <c r="NTZ37" s="115"/>
      <c r="NUA37" s="116"/>
      <c r="NUB37" s="117"/>
      <c r="NUC37" s="117"/>
      <c r="NUD37" s="117"/>
      <c r="NUE37" s="117"/>
      <c r="NUF37" s="53"/>
      <c r="NUG37" s="118"/>
      <c r="NUH37" s="52"/>
      <c r="NUI37" s="53"/>
      <c r="NUJ37" s="53"/>
      <c r="NUK37" s="115"/>
      <c r="NUL37" s="116"/>
      <c r="NUM37" s="117"/>
      <c r="NUN37" s="117"/>
      <c r="NUO37" s="117"/>
      <c r="NUP37" s="117"/>
      <c r="NUQ37" s="53"/>
      <c r="NUR37" s="118"/>
      <c r="NUS37" s="52"/>
      <c r="NUT37" s="53"/>
      <c r="NUU37" s="53"/>
      <c r="NUV37" s="115"/>
      <c r="NUW37" s="116"/>
      <c r="NUX37" s="117"/>
      <c r="NUY37" s="117"/>
      <c r="NUZ37" s="117"/>
      <c r="NVA37" s="117"/>
      <c r="NVB37" s="53"/>
      <c r="NVC37" s="118"/>
      <c r="NVD37" s="52"/>
      <c r="NVE37" s="53"/>
      <c r="NVF37" s="53"/>
      <c r="NVG37" s="115"/>
      <c r="NVH37" s="116"/>
      <c r="NVI37" s="117"/>
      <c r="NVJ37" s="117"/>
      <c r="NVK37" s="117"/>
      <c r="NVL37" s="117"/>
      <c r="NVM37" s="53"/>
      <c r="NVN37" s="118"/>
      <c r="NVO37" s="52"/>
      <c r="NVP37" s="53"/>
      <c r="NVQ37" s="53"/>
      <c r="NVR37" s="115"/>
      <c r="NVS37" s="116"/>
      <c r="NVT37" s="117"/>
      <c r="NVU37" s="117"/>
      <c r="NVV37" s="117"/>
      <c r="NVW37" s="117"/>
      <c r="NVX37" s="53"/>
      <c r="NVY37" s="118"/>
      <c r="NVZ37" s="52"/>
      <c r="NWA37" s="53"/>
      <c r="NWB37" s="53"/>
      <c r="NWC37" s="115"/>
      <c r="NWD37" s="116"/>
      <c r="NWE37" s="117"/>
      <c r="NWF37" s="117"/>
      <c r="NWG37" s="117"/>
      <c r="NWH37" s="117"/>
      <c r="NWI37" s="53"/>
      <c r="NWJ37" s="118"/>
      <c r="NWK37" s="52"/>
      <c r="NWL37" s="53"/>
      <c r="NWM37" s="53"/>
      <c r="NWN37" s="115"/>
      <c r="NWO37" s="116"/>
      <c r="NWP37" s="117"/>
      <c r="NWQ37" s="117"/>
      <c r="NWR37" s="117"/>
      <c r="NWS37" s="117"/>
      <c r="NWT37" s="53"/>
      <c r="NWU37" s="118"/>
      <c r="NWV37" s="52"/>
      <c r="NWW37" s="53"/>
      <c r="NWX37" s="53"/>
      <c r="NWY37" s="115"/>
      <c r="NWZ37" s="116"/>
      <c r="NXA37" s="117"/>
      <c r="NXB37" s="117"/>
      <c r="NXC37" s="117"/>
      <c r="NXD37" s="117"/>
      <c r="NXE37" s="53"/>
      <c r="NXF37" s="118"/>
      <c r="NXG37" s="52"/>
      <c r="NXH37" s="53"/>
      <c r="NXI37" s="53"/>
      <c r="NXJ37" s="115"/>
      <c r="NXK37" s="116"/>
      <c r="NXL37" s="117"/>
      <c r="NXM37" s="117"/>
      <c r="NXN37" s="117"/>
      <c r="NXO37" s="117"/>
      <c r="NXP37" s="53"/>
      <c r="NXQ37" s="118"/>
      <c r="NXR37" s="52"/>
      <c r="NXS37" s="53"/>
      <c r="NXT37" s="53"/>
      <c r="NXU37" s="115"/>
      <c r="NXV37" s="116"/>
      <c r="NXW37" s="117"/>
      <c r="NXX37" s="117"/>
      <c r="NXY37" s="117"/>
      <c r="NXZ37" s="117"/>
      <c r="NYA37" s="53"/>
      <c r="NYB37" s="118"/>
      <c r="NYC37" s="52"/>
      <c r="NYD37" s="53"/>
      <c r="NYE37" s="53"/>
      <c r="NYF37" s="115"/>
      <c r="NYG37" s="116"/>
      <c r="NYH37" s="117"/>
      <c r="NYI37" s="117"/>
      <c r="NYJ37" s="117"/>
      <c r="NYK37" s="117"/>
      <c r="NYL37" s="53"/>
      <c r="NYM37" s="118"/>
      <c r="NYN37" s="52"/>
      <c r="NYO37" s="53"/>
      <c r="NYP37" s="53"/>
      <c r="NYQ37" s="115"/>
      <c r="NYR37" s="116"/>
      <c r="NYS37" s="117"/>
      <c r="NYT37" s="117"/>
      <c r="NYU37" s="117"/>
      <c r="NYV37" s="117"/>
      <c r="NYW37" s="53"/>
      <c r="NYX37" s="118"/>
      <c r="NYY37" s="52"/>
      <c r="NYZ37" s="53"/>
      <c r="NZA37" s="53"/>
      <c r="NZB37" s="115"/>
      <c r="NZC37" s="116"/>
      <c r="NZD37" s="117"/>
      <c r="NZE37" s="117"/>
      <c r="NZF37" s="117"/>
      <c r="NZG37" s="117"/>
      <c r="NZH37" s="53"/>
      <c r="NZI37" s="118"/>
      <c r="NZJ37" s="52"/>
      <c r="NZK37" s="53"/>
      <c r="NZL37" s="53"/>
      <c r="NZM37" s="115"/>
      <c r="NZN37" s="116"/>
      <c r="NZO37" s="117"/>
      <c r="NZP37" s="117"/>
      <c r="NZQ37" s="117"/>
      <c r="NZR37" s="117"/>
      <c r="NZS37" s="53"/>
      <c r="NZT37" s="118"/>
      <c r="NZU37" s="52"/>
      <c r="NZV37" s="53"/>
      <c r="NZW37" s="53"/>
      <c r="NZX37" s="115"/>
      <c r="NZY37" s="116"/>
      <c r="NZZ37" s="117"/>
      <c r="OAA37" s="117"/>
      <c r="OAB37" s="117"/>
      <c r="OAC37" s="117"/>
      <c r="OAD37" s="53"/>
      <c r="OAE37" s="118"/>
      <c r="OAF37" s="52"/>
      <c r="OAG37" s="53"/>
      <c r="OAH37" s="53"/>
      <c r="OAI37" s="115"/>
      <c r="OAJ37" s="116"/>
      <c r="OAK37" s="117"/>
      <c r="OAL37" s="117"/>
      <c r="OAM37" s="117"/>
      <c r="OAN37" s="117"/>
      <c r="OAO37" s="53"/>
      <c r="OAP37" s="118"/>
      <c r="OAQ37" s="52"/>
      <c r="OAR37" s="53"/>
      <c r="OAS37" s="53"/>
      <c r="OAT37" s="115"/>
      <c r="OAU37" s="116"/>
      <c r="OAV37" s="117"/>
      <c r="OAW37" s="117"/>
      <c r="OAX37" s="117"/>
      <c r="OAY37" s="117"/>
      <c r="OAZ37" s="53"/>
      <c r="OBA37" s="118"/>
      <c r="OBB37" s="52"/>
      <c r="OBC37" s="53"/>
      <c r="OBD37" s="53"/>
      <c r="OBE37" s="115"/>
      <c r="OBF37" s="116"/>
      <c r="OBG37" s="117"/>
      <c r="OBH37" s="117"/>
      <c r="OBI37" s="117"/>
      <c r="OBJ37" s="117"/>
      <c r="OBK37" s="53"/>
      <c r="OBL37" s="118"/>
      <c r="OBM37" s="52"/>
      <c r="OBN37" s="53"/>
      <c r="OBO37" s="53"/>
      <c r="OBP37" s="115"/>
      <c r="OBQ37" s="116"/>
      <c r="OBR37" s="117"/>
      <c r="OBS37" s="117"/>
      <c r="OBT37" s="117"/>
      <c r="OBU37" s="117"/>
      <c r="OBV37" s="53"/>
      <c r="OBW37" s="118"/>
      <c r="OBX37" s="52"/>
      <c r="OBY37" s="53"/>
      <c r="OBZ37" s="53"/>
      <c r="OCA37" s="115"/>
      <c r="OCB37" s="116"/>
      <c r="OCC37" s="117"/>
      <c r="OCD37" s="117"/>
      <c r="OCE37" s="117"/>
      <c r="OCF37" s="117"/>
      <c r="OCG37" s="53"/>
      <c r="OCH37" s="118"/>
      <c r="OCI37" s="52"/>
      <c r="OCJ37" s="53"/>
      <c r="OCK37" s="53"/>
      <c r="OCL37" s="115"/>
      <c r="OCM37" s="116"/>
      <c r="OCN37" s="117"/>
      <c r="OCO37" s="117"/>
      <c r="OCP37" s="117"/>
      <c r="OCQ37" s="117"/>
      <c r="OCR37" s="53"/>
      <c r="OCS37" s="118"/>
      <c r="OCT37" s="52"/>
      <c r="OCU37" s="53"/>
      <c r="OCV37" s="53"/>
      <c r="OCW37" s="115"/>
      <c r="OCX37" s="116"/>
      <c r="OCY37" s="117"/>
      <c r="OCZ37" s="117"/>
      <c r="ODA37" s="117"/>
      <c r="ODB37" s="117"/>
      <c r="ODC37" s="53"/>
      <c r="ODD37" s="118"/>
      <c r="ODE37" s="52"/>
      <c r="ODF37" s="53"/>
      <c r="ODG37" s="53"/>
      <c r="ODH37" s="115"/>
      <c r="ODI37" s="116"/>
      <c r="ODJ37" s="117"/>
      <c r="ODK37" s="117"/>
      <c r="ODL37" s="117"/>
      <c r="ODM37" s="117"/>
      <c r="ODN37" s="53"/>
      <c r="ODO37" s="118"/>
      <c r="ODP37" s="52"/>
      <c r="ODQ37" s="53"/>
      <c r="ODR37" s="53"/>
      <c r="ODS37" s="115"/>
      <c r="ODT37" s="116"/>
      <c r="ODU37" s="117"/>
      <c r="ODV37" s="117"/>
      <c r="ODW37" s="117"/>
      <c r="ODX37" s="117"/>
      <c r="ODY37" s="53"/>
      <c r="ODZ37" s="118"/>
      <c r="OEA37" s="52"/>
      <c r="OEB37" s="53"/>
      <c r="OEC37" s="53"/>
      <c r="OED37" s="115"/>
      <c r="OEE37" s="116"/>
      <c r="OEF37" s="117"/>
      <c r="OEG37" s="117"/>
      <c r="OEH37" s="117"/>
      <c r="OEI37" s="117"/>
      <c r="OEJ37" s="53"/>
      <c r="OEK37" s="118"/>
      <c r="OEL37" s="52"/>
      <c r="OEM37" s="53"/>
      <c r="OEN37" s="53"/>
      <c r="OEO37" s="115"/>
      <c r="OEP37" s="116"/>
      <c r="OEQ37" s="117"/>
      <c r="OER37" s="117"/>
      <c r="OES37" s="117"/>
      <c r="OET37" s="117"/>
      <c r="OEU37" s="53"/>
      <c r="OEV37" s="118"/>
      <c r="OEW37" s="52"/>
      <c r="OEX37" s="53"/>
      <c r="OEY37" s="53"/>
      <c r="OEZ37" s="115"/>
      <c r="OFA37" s="116"/>
      <c r="OFB37" s="117"/>
      <c r="OFC37" s="117"/>
      <c r="OFD37" s="117"/>
      <c r="OFE37" s="117"/>
      <c r="OFF37" s="53"/>
      <c r="OFG37" s="118"/>
      <c r="OFH37" s="52"/>
      <c r="OFI37" s="53"/>
      <c r="OFJ37" s="53"/>
      <c r="OFK37" s="115"/>
      <c r="OFL37" s="116"/>
      <c r="OFM37" s="117"/>
      <c r="OFN37" s="117"/>
      <c r="OFO37" s="117"/>
      <c r="OFP37" s="117"/>
      <c r="OFQ37" s="53"/>
      <c r="OFR37" s="118"/>
      <c r="OFS37" s="52"/>
      <c r="OFT37" s="53"/>
      <c r="OFU37" s="53"/>
      <c r="OFV37" s="115"/>
      <c r="OFW37" s="116"/>
      <c r="OFX37" s="117"/>
      <c r="OFY37" s="117"/>
      <c r="OFZ37" s="117"/>
      <c r="OGA37" s="117"/>
      <c r="OGB37" s="53"/>
      <c r="OGC37" s="118"/>
      <c r="OGD37" s="52"/>
      <c r="OGE37" s="53"/>
      <c r="OGF37" s="53"/>
      <c r="OGG37" s="115"/>
      <c r="OGH37" s="116"/>
      <c r="OGI37" s="117"/>
      <c r="OGJ37" s="117"/>
      <c r="OGK37" s="117"/>
      <c r="OGL37" s="117"/>
      <c r="OGM37" s="53"/>
      <c r="OGN37" s="118"/>
      <c r="OGO37" s="52"/>
      <c r="OGP37" s="53"/>
      <c r="OGQ37" s="53"/>
      <c r="OGR37" s="115"/>
      <c r="OGS37" s="116"/>
      <c r="OGT37" s="117"/>
      <c r="OGU37" s="117"/>
      <c r="OGV37" s="117"/>
      <c r="OGW37" s="117"/>
      <c r="OGX37" s="53"/>
      <c r="OGY37" s="118"/>
      <c r="OGZ37" s="52"/>
      <c r="OHA37" s="53"/>
      <c r="OHB37" s="53"/>
      <c r="OHC37" s="115"/>
      <c r="OHD37" s="116"/>
      <c r="OHE37" s="117"/>
      <c r="OHF37" s="117"/>
      <c r="OHG37" s="117"/>
      <c r="OHH37" s="117"/>
      <c r="OHI37" s="53"/>
      <c r="OHJ37" s="118"/>
      <c r="OHK37" s="52"/>
      <c r="OHL37" s="53"/>
      <c r="OHM37" s="53"/>
      <c r="OHN37" s="115"/>
      <c r="OHO37" s="116"/>
      <c r="OHP37" s="117"/>
      <c r="OHQ37" s="117"/>
      <c r="OHR37" s="117"/>
      <c r="OHS37" s="117"/>
      <c r="OHT37" s="53"/>
      <c r="OHU37" s="118"/>
      <c r="OHV37" s="52"/>
      <c r="OHW37" s="53"/>
      <c r="OHX37" s="53"/>
      <c r="OHY37" s="115"/>
      <c r="OHZ37" s="116"/>
      <c r="OIA37" s="117"/>
      <c r="OIB37" s="117"/>
      <c r="OIC37" s="117"/>
      <c r="OID37" s="117"/>
      <c r="OIE37" s="53"/>
      <c r="OIF37" s="118"/>
      <c r="OIG37" s="52"/>
      <c r="OIH37" s="53"/>
      <c r="OII37" s="53"/>
      <c r="OIJ37" s="115"/>
      <c r="OIK37" s="116"/>
      <c r="OIL37" s="117"/>
      <c r="OIM37" s="117"/>
      <c r="OIN37" s="117"/>
      <c r="OIO37" s="117"/>
      <c r="OIP37" s="53"/>
      <c r="OIQ37" s="118"/>
      <c r="OIR37" s="52"/>
      <c r="OIS37" s="53"/>
      <c r="OIT37" s="53"/>
      <c r="OIU37" s="115"/>
      <c r="OIV37" s="116"/>
      <c r="OIW37" s="117"/>
      <c r="OIX37" s="117"/>
      <c r="OIY37" s="117"/>
      <c r="OIZ37" s="117"/>
      <c r="OJA37" s="53"/>
      <c r="OJB37" s="118"/>
      <c r="OJC37" s="52"/>
      <c r="OJD37" s="53"/>
      <c r="OJE37" s="53"/>
      <c r="OJF37" s="115"/>
      <c r="OJG37" s="116"/>
      <c r="OJH37" s="117"/>
      <c r="OJI37" s="117"/>
      <c r="OJJ37" s="117"/>
      <c r="OJK37" s="117"/>
      <c r="OJL37" s="53"/>
      <c r="OJM37" s="118"/>
      <c r="OJN37" s="52"/>
      <c r="OJO37" s="53"/>
      <c r="OJP37" s="53"/>
      <c r="OJQ37" s="115"/>
      <c r="OJR37" s="116"/>
      <c r="OJS37" s="117"/>
      <c r="OJT37" s="117"/>
      <c r="OJU37" s="117"/>
      <c r="OJV37" s="117"/>
      <c r="OJW37" s="53"/>
      <c r="OJX37" s="118"/>
      <c r="OJY37" s="52"/>
      <c r="OJZ37" s="53"/>
      <c r="OKA37" s="53"/>
      <c r="OKB37" s="115"/>
      <c r="OKC37" s="116"/>
      <c r="OKD37" s="117"/>
      <c r="OKE37" s="117"/>
      <c r="OKF37" s="117"/>
      <c r="OKG37" s="117"/>
      <c r="OKH37" s="53"/>
      <c r="OKI37" s="118"/>
      <c r="OKJ37" s="52"/>
      <c r="OKK37" s="53"/>
      <c r="OKL37" s="53"/>
      <c r="OKM37" s="115"/>
      <c r="OKN37" s="116"/>
      <c r="OKO37" s="117"/>
      <c r="OKP37" s="117"/>
      <c r="OKQ37" s="117"/>
      <c r="OKR37" s="117"/>
      <c r="OKS37" s="53"/>
      <c r="OKT37" s="118"/>
      <c r="OKU37" s="52"/>
      <c r="OKV37" s="53"/>
      <c r="OKW37" s="53"/>
      <c r="OKX37" s="115"/>
      <c r="OKY37" s="116"/>
      <c r="OKZ37" s="117"/>
      <c r="OLA37" s="117"/>
      <c r="OLB37" s="117"/>
      <c r="OLC37" s="117"/>
      <c r="OLD37" s="53"/>
      <c r="OLE37" s="118"/>
      <c r="OLF37" s="52"/>
      <c r="OLG37" s="53"/>
      <c r="OLH37" s="53"/>
      <c r="OLI37" s="115"/>
      <c r="OLJ37" s="116"/>
      <c r="OLK37" s="117"/>
      <c r="OLL37" s="117"/>
      <c r="OLM37" s="117"/>
      <c r="OLN37" s="117"/>
      <c r="OLO37" s="53"/>
      <c r="OLP37" s="118"/>
      <c r="OLQ37" s="52"/>
      <c r="OLR37" s="53"/>
      <c r="OLS37" s="53"/>
      <c r="OLT37" s="115"/>
      <c r="OLU37" s="116"/>
      <c r="OLV37" s="117"/>
      <c r="OLW37" s="117"/>
      <c r="OLX37" s="117"/>
      <c r="OLY37" s="117"/>
      <c r="OLZ37" s="53"/>
      <c r="OMA37" s="118"/>
      <c r="OMB37" s="52"/>
      <c r="OMC37" s="53"/>
      <c r="OMD37" s="53"/>
      <c r="OME37" s="115"/>
      <c r="OMF37" s="116"/>
      <c r="OMG37" s="117"/>
      <c r="OMH37" s="117"/>
      <c r="OMI37" s="117"/>
      <c r="OMJ37" s="117"/>
      <c r="OMK37" s="53"/>
      <c r="OML37" s="118"/>
      <c r="OMM37" s="52"/>
      <c r="OMN37" s="53"/>
      <c r="OMO37" s="53"/>
      <c r="OMP37" s="115"/>
      <c r="OMQ37" s="116"/>
      <c r="OMR37" s="117"/>
      <c r="OMS37" s="117"/>
      <c r="OMT37" s="117"/>
      <c r="OMU37" s="117"/>
      <c r="OMV37" s="53"/>
      <c r="OMW37" s="118"/>
      <c r="OMX37" s="52"/>
      <c r="OMY37" s="53"/>
      <c r="OMZ37" s="53"/>
      <c r="ONA37" s="115"/>
      <c r="ONB37" s="116"/>
      <c r="ONC37" s="117"/>
      <c r="OND37" s="117"/>
      <c r="ONE37" s="117"/>
      <c r="ONF37" s="117"/>
      <c r="ONG37" s="53"/>
      <c r="ONH37" s="118"/>
      <c r="ONI37" s="52"/>
      <c r="ONJ37" s="53"/>
      <c r="ONK37" s="53"/>
      <c r="ONL37" s="115"/>
      <c r="ONM37" s="116"/>
      <c r="ONN37" s="117"/>
      <c r="ONO37" s="117"/>
      <c r="ONP37" s="117"/>
      <c r="ONQ37" s="117"/>
      <c r="ONR37" s="53"/>
      <c r="ONS37" s="118"/>
      <c r="ONT37" s="52"/>
      <c r="ONU37" s="53"/>
      <c r="ONV37" s="53"/>
      <c r="ONW37" s="115"/>
      <c r="ONX37" s="116"/>
      <c r="ONY37" s="117"/>
      <c r="ONZ37" s="117"/>
      <c r="OOA37" s="117"/>
      <c r="OOB37" s="117"/>
      <c r="OOC37" s="53"/>
      <c r="OOD37" s="118"/>
      <c r="OOE37" s="52"/>
      <c r="OOF37" s="53"/>
      <c r="OOG37" s="53"/>
      <c r="OOH37" s="115"/>
      <c r="OOI37" s="116"/>
      <c r="OOJ37" s="117"/>
      <c r="OOK37" s="117"/>
      <c r="OOL37" s="117"/>
      <c r="OOM37" s="117"/>
      <c r="OON37" s="53"/>
      <c r="OOO37" s="118"/>
      <c r="OOP37" s="52"/>
      <c r="OOQ37" s="53"/>
      <c r="OOR37" s="53"/>
      <c r="OOS37" s="115"/>
      <c r="OOT37" s="116"/>
      <c r="OOU37" s="117"/>
      <c r="OOV37" s="117"/>
      <c r="OOW37" s="117"/>
      <c r="OOX37" s="117"/>
      <c r="OOY37" s="53"/>
      <c r="OOZ37" s="118"/>
      <c r="OPA37" s="52"/>
      <c r="OPB37" s="53"/>
      <c r="OPC37" s="53"/>
      <c r="OPD37" s="115"/>
      <c r="OPE37" s="116"/>
      <c r="OPF37" s="117"/>
      <c r="OPG37" s="117"/>
      <c r="OPH37" s="117"/>
      <c r="OPI37" s="117"/>
      <c r="OPJ37" s="53"/>
      <c r="OPK37" s="118"/>
      <c r="OPL37" s="52"/>
      <c r="OPM37" s="53"/>
      <c r="OPN37" s="53"/>
      <c r="OPO37" s="115"/>
      <c r="OPP37" s="116"/>
      <c r="OPQ37" s="117"/>
      <c r="OPR37" s="117"/>
      <c r="OPS37" s="117"/>
      <c r="OPT37" s="117"/>
      <c r="OPU37" s="53"/>
      <c r="OPV37" s="118"/>
      <c r="OPW37" s="52"/>
      <c r="OPX37" s="53"/>
      <c r="OPY37" s="53"/>
      <c r="OPZ37" s="115"/>
      <c r="OQA37" s="116"/>
      <c r="OQB37" s="117"/>
      <c r="OQC37" s="117"/>
      <c r="OQD37" s="117"/>
      <c r="OQE37" s="117"/>
      <c r="OQF37" s="53"/>
      <c r="OQG37" s="118"/>
      <c r="OQH37" s="52"/>
      <c r="OQI37" s="53"/>
      <c r="OQJ37" s="53"/>
      <c r="OQK37" s="115"/>
      <c r="OQL37" s="116"/>
      <c r="OQM37" s="117"/>
      <c r="OQN37" s="117"/>
      <c r="OQO37" s="117"/>
      <c r="OQP37" s="117"/>
      <c r="OQQ37" s="53"/>
      <c r="OQR37" s="118"/>
      <c r="OQS37" s="52"/>
      <c r="OQT37" s="53"/>
      <c r="OQU37" s="53"/>
      <c r="OQV37" s="115"/>
      <c r="OQW37" s="116"/>
      <c r="OQX37" s="117"/>
      <c r="OQY37" s="117"/>
      <c r="OQZ37" s="117"/>
      <c r="ORA37" s="117"/>
      <c r="ORB37" s="53"/>
      <c r="ORC37" s="118"/>
      <c r="ORD37" s="52"/>
      <c r="ORE37" s="53"/>
      <c r="ORF37" s="53"/>
      <c r="ORG37" s="115"/>
      <c r="ORH37" s="116"/>
      <c r="ORI37" s="117"/>
      <c r="ORJ37" s="117"/>
      <c r="ORK37" s="117"/>
      <c r="ORL37" s="117"/>
      <c r="ORM37" s="53"/>
      <c r="ORN37" s="118"/>
      <c r="ORO37" s="52"/>
      <c r="ORP37" s="53"/>
      <c r="ORQ37" s="53"/>
      <c r="ORR37" s="115"/>
      <c r="ORS37" s="116"/>
      <c r="ORT37" s="117"/>
      <c r="ORU37" s="117"/>
      <c r="ORV37" s="117"/>
      <c r="ORW37" s="117"/>
      <c r="ORX37" s="53"/>
      <c r="ORY37" s="118"/>
      <c r="ORZ37" s="52"/>
      <c r="OSA37" s="53"/>
      <c r="OSB37" s="53"/>
      <c r="OSC37" s="115"/>
      <c r="OSD37" s="116"/>
      <c r="OSE37" s="117"/>
      <c r="OSF37" s="117"/>
      <c r="OSG37" s="117"/>
      <c r="OSH37" s="117"/>
      <c r="OSI37" s="53"/>
      <c r="OSJ37" s="118"/>
      <c r="OSK37" s="52"/>
      <c r="OSL37" s="53"/>
      <c r="OSM37" s="53"/>
      <c r="OSN37" s="115"/>
      <c r="OSO37" s="116"/>
      <c r="OSP37" s="117"/>
      <c r="OSQ37" s="117"/>
      <c r="OSR37" s="117"/>
      <c r="OSS37" s="117"/>
      <c r="OST37" s="53"/>
      <c r="OSU37" s="118"/>
      <c r="OSV37" s="52"/>
      <c r="OSW37" s="53"/>
      <c r="OSX37" s="53"/>
      <c r="OSY37" s="115"/>
      <c r="OSZ37" s="116"/>
      <c r="OTA37" s="117"/>
      <c r="OTB37" s="117"/>
      <c r="OTC37" s="117"/>
      <c r="OTD37" s="117"/>
      <c r="OTE37" s="53"/>
      <c r="OTF37" s="118"/>
      <c r="OTG37" s="52"/>
      <c r="OTH37" s="53"/>
      <c r="OTI37" s="53"/>
      <c r="OTJ37" s="115"/>
      <c r="OTK37" s="116"/>
      <c r="OTL37" s="117"/>
      <c r="OTM37" s="117"/>
      <c r="OTN37" s="117"/>
      <c r="OTO37" s="117"/>
      <c r="OTP37" s="53"/>
      <c r="OTQ37" s="118"/>
      <c r="OTR37" s="52"/>
      <c r="OTS37" s="53"/>
      <c r="OTT37" s="53"/>
      <c r="OTU37" s="115"/>
      <c r="OTV37" s="116"/>
      <c r="OTW37" s="117"/>
      <c r="OTX37" s="117"/>
      <c r="OTY37" s="117"/>
      <c r="OTZ37" s="117"/>
      <c r="OUA37" s="53"/>
      <c r="OUB37" s="118"/>
      <c r="OUC37" s="52"/>
      <c r="OUD37" s="53"/>
      <c r="OUE37" s="53"/>
      <c r="OUF37" s="115"/>
      <c r="OUG37" s="116"/>
      <c r="OUH37" s="117"/>
      <c r="OUI37" s="117"/>
      <c r="OUJ37" s="117"/>
      <c r="OUK37" s="117"/>
      <c r="OUL37" s="53"/>
      <c r="OUM37" s="118"/>
      <c r="OUN37" s="52"/>
      <c r="OUO37" s="53"/>
      <c r="OUP37" s="53"/>
      <c r="OUQ37" s="115"/>
      <c r="OUR37" s="116"/>
      <c r="OUS37" s="117"/>
      <c r="OUT37" s="117"/>
      <c r="OUU37" s="117"/>
      <c r="OUV37" s="117"/>
      <c r="OUW37" s="53"/>
      <c r="OUX37" s="118"/>
      <c r="OUY37" s="52"/>
      <c r="OUZ37" s="53"/>
      <c r="OVA37" s="53"/>
      <c r="OVB37" s="115"/>
      <c r="OVC37" s="116"/>
      <c r="OVD37" s="117"/>
      <c r="OVE37" s="117"/>
      <c r="OVF37" s="117"/>
      <c r="OVG37" s="117"/>
      <c r="OVH37" s="53"/>
      <c r="OVI37" s="118"/>
      <c r="OVJ37" s="52"/>
      <c r="OVK37" s="53"/>
      <c r="OVL37" s="53"/>
      <c r="OVM37" s="115"/>
      <c r="OVN37" s="116"/>
      <c r="OVO37" s="117"/>
      <c r="OVP37" s="117"/>
      <c r="OVQ37" s="117"/>
      <c r="OVR37" s="117"/>
      <c r="OVS37" s="53"/>
      <c r="OVT37" s="118"/>
      <c r="OVU37" s="52"/>
      <c r="OVV37" s="53"/>
      <c r="OVW37" s="53"/>
      <c r="OVX37" s="115"/>
      <c r="OVY37" s="116"/>
      <c r="OVZ37" s="117"/>
      <c r="OWA37" s="117"/>
      <c r="OWB37" s="117"/>
      <c r="OWC37" s="117"/>
      <c r="OWD37" s="53"/>
      <c r="OWE37" s="118"/>
      <c r="OWF37" s="52"/>
      <c r="OWG37" s="53"/>
      <c r="OWH37" s="53"/>
      <c r="OWI37" s="115"/>
      <c r="OWJ37" s="116"/>
      <c r="OWK37" s="117"/>
      <c r="OWL37" s="117"/>
      <c r="OWM37" s="117"/>
      <c r="OWN37" s="117"/>
      <c r="OWO37" s="53"/>
      <c r="OWP37" s="118"/>
      <c r="OWQ37" s="52"/>
      <c r="OWR37" s="53"/>
      <c r="OWS37" s="53"/>
      <c r="OWT37" s="115"/>
      <c r="OWU37" s="116"/>
      <c r="OWV37" s="117"/>
      <c r="OWW37" s="117"/>
      <c r="OWX37" s="117"/>
      <c r="OWY37" s="117"/>
      <c r="OWZ37" s="53"/>
      <c r="OXA37" s="118"/>
      <c r="OXB37" s="52"/>
      <c r="OXC37" s="53"/>
      <c r="OXD37" s="53"/>
      <c r="OXE37" s="115"/>
      <c r="OXF37" s="116"/>
      <c r="OXG37" s="117"/>
      <c r="OXH37" s="117"/>
      <c r="OXI37" s="117"/>
      <c r="OXJ37" s="117"/>
      <c r="OXK37" s="53"/>
      <c r="OXL37" s="118"/>
      <c r="OXM37" s="52"/>
      <c r="OXN37" s="53"/>
      <c r="OXO37" s="53"/>
      <c r="OXP37" s="115"/>
      <c r="OXQ37" s="116"/>
      <c r="OXR37" s="117"/>
      <c r="OXS37" s="117"/>
      <c r="OXT37" s="117"/>
      <c r="OXU37" s="117"/>
      <c r="OXV37" s="53"/>
      <c r="OXW37" s="118"/>
      <c r="OXX37" s="52"/>
      <c r="OXY37" s="53"/>
      <c r="OXZ37" s="53"/>
      <c r="OYA37" s="115"/>
      <c r="OYB37" s="116"/>
      <c r="OYC37" s="117"/>
      <c r="OYD37" s="117"/>
      <c r="OYE37" s="117"/>
      <c r="OYF37" s="117"/>
      <c r="OYG37" s="53"/>
      <c r="OYH37" s="118"/>
      <c r="OYI37" s="52"/>
      <c r="OYJ37" s="53"/>
      <c r="OYK37" s="53"/>
      <c r="OYL37" s="115"/>
      <c r="OYM37" s="116"/>
      <c r="OYN37" s="117"/>
      <c r="OYO37" s="117"/>
      <c r="OYP37" s="117"/>
      <c r="OYQ37" s="117"/>
      <c r="OYR37" s="53"/>
      <c r="OYS37" s="118"/>
      <c r="OYT37" s="52"/>
      <c r="OYU37" s="53"/>
      <c r="OYV37" s="53"/>
      <c r="OYW37" s="115"/>
      <c r="OYX37" s="116"/>
      <c r="OYY37" s="117"/>
      <c r="OYZ37" s="117"/>
      <c r="OZA37" s="117"/>
      <c r="OZB37" s="117"/>
      <c r="OZC37" s="53"/>
      <c r="OZD37" s="118"/>
      <c r="OZE37" s="52"/>
      <c r="OZF37" s="53"/>
      <c r="OZG37" s="53"/>
      <c r="OZH37" s="115"/>
      <c r="OZI37" s="116"/>
      <c r="OZJ37" s="117"/>
      <c r="OZK37" s="117"/>
      <c r="OZL37" s="117"/>
      <c r="OZM37" s="117"/>
      <c r="OZN37" s="53"/>
      <c r="OZO37" s="118"/>
      <c r="OZP37" s="52"/>
      <c r="OZQ37" s="53"/>
      <c r="OZR37" s="53"/>
      <c r="OZS37" s="115"/>
      <c r="OZT37" s="116"/>
      <c r="OZU37" s="117"/>
      <c r="OZV37" s="117"/>
      <c r="OZW37" s="117"/>
      <c r="OZX37" s="117"/>
      <c r="OZY37" s="53"/>
      <c r="OZZ37" s="118"/>
      <c r="PAA37" s="52"/>
      <c r="PAB37" s="53"/>
      <c r="PAC37" s="53"/>
      <c r="PAD37" s="115"/>
      <c r="PAE37" s="116"/>
      <c r="PAF37" s="117"/>
      <c r="PAG37" s="117"/>
      <c r="PAH37" s="117"/>
      <c r="PAI37" s="117"/>
      <c r="PAJ37" s="53"/>
      <c r="PAK37" s="118"/>
      <c r="PAL37" s="52"/>
      <c r="PAM37" s="53"/>
      <c r="PAN37" s="53"/>
      <c r="PAO37" s="115"/>
      <c r="PAP37" s="116"/>
      <c r="PAQ37" s="117"/>
      <c r="PAR37" s="117"/>
      <c r="PAS37" s="117"/>
      <c r="PAT37" s="117"/>
      <c r="PAU37" s="53"/>
      <c r="PAV37" s="118"/>
      <c r="PAW37" s="52"/>
      <c r="PAX37" s="53"/>
      <c r="PAY37" s="53"/>
      <c r="PAZ37" s="115"/>
      <c r="PBA37" s="116"/>
      <c r="PBB37" s="117"/>
      <c r="PBC37" s="117"/>
      <c r="PBD37" s="117"/>
      <c r="PBE37" s="117"/>
      <c r="PBF37" s="53"/>
      <c r="PBG37" s="118"/>
      <c r="PBH37" s="52"/>
      <c r="PBI37" s="53"/>
      <c r="PBJ37" s="53"/>
      <c r="PBK37" s="115"/>
      <c r="PBL37" s="116"/>
      <c r="PBM37" s="117"/>
      <c r="PBN37" s="117"/>
      <c r="PBO37" s="117"/>
      <c r="PBP37" s="117"/>
      <c r="PBQ37" s="53"/>
      <c r="PBR37" s="118"/>
      <c r="PBS37" s="52"/>
      <c r="PBT37" s="53"/>
      <c r="PBU37" s="53"/>
      <c r="PBV37" s="115"/>
      <c r="PBW37" s="116"/>
      <c r="PBX37" s="117"/>
      <c r="PBY37" s="117"/>
      <c r="PBZ37" s="117"/>
      <c r="PCA37" s="117"/>
      <c r="PCB37" s="53"/>
      <c r="PCC37" s="118"/>
      <c r="PCD37" s="52"/>
      <c r="PCE37" s="53"/>
      <c r="PCF37" s="53"/>
      <c r="PCG37" s="115"/>
      <c r="PCH37" s="116"/>
      <c r="PCI37" s="117"/>
      <c r="PCJ37" s="117"/>
      <c r="PCK37" s="117"/>
      <c r="PCL37" s="117"/>
      <c r="PCM37" s="53"/>
      <c r="PCN37" s="118"/>
      <c r="PCO37" s="52"/>
      <c r="PCP37" s="53"/>
      <c r="PCQ37" s="53"/>
      <c r="PCR37" s="115"/>
      <c r="PCS37" s="116"/>
      <c r="PCT37" s="117"/>
      <c r="PCU37" s="117"/>
      <c r="PCV37" s="117"/>
      <c r="PCW37" s="117"/>
      <c r="PCX37" s="53"/>
      <c r="PCY37" s="118"/>
      <c r="PCZ37" s="52"/>
      <c r="PDA37" s="53"/>
      <c r="PDB37" s="53"/>
      <c r="PDC37" s="115"/>
      <c r="PDD37" s="116"/>
      <c r="PDE37" s="117"/>
      <c r="PDF37" s="117"/>
      <c r="PDG37" s="117"/>
      <c r="PDH37" s="117"/>
      <c r="PDI37" s="53"/>
      <c r="PDJ37" s="118"/>
      <c r="PDK37" s="52"/>
      <c r="PDL37" s="53"/>
      <c r="PDM37" s="53"/>
      <c r="PDN37" s="115"/>
      <c r="PDO37" s="116"/>
      <c r="PDP37" s="117"/>
      <c r="PDQ37" s="117"/>
      <c r="PDR37" s="117"/>
      <c r="PDS37" s="117"/>
      <c r="PDT37" s="53"/>
      <c r="PDU37" s="118"/>
      <c r="PDV37" s="52"/>
      <c r="PDW37" s="53"/>
      <c r="PDX37" s="53"/>
      <c r="PDY37" s="115"/>
      <c r="PDZ37" s="116"/>
      <c r="PEA37" s="117"/>
      <c r="PEB37" s="117"/>
      <c r="PEC37" s="117"/>
      <c r="PED37" s="117"/>
      <c r="PEE37" s="53"/>
      <c r="PEF37" s="118"/>
      <c r="PEG37" s="52"/>
      <c r="PEH37" s="53"/>
      <c r="PEI37" s="53"/>
      <c r="PEJ37" s="115"/>
      <c r="PEK37" s="116"/>
      <c r="PEL37" s="117"/>
      <c r="PEM37" s="117"/>
      <c r="PEN37" s="117"/>
      <c r="PEO37" s="117"/>
      <c r="PEP37" s="53"/>
      <c r="PEQ37" s="118"/>
      <c r="PER37" s="52"/>
      <c r="PES37" s="53"/>
      <c r="PET37" s="53"/>
      <c r="PEU37" s="115"/>
      <c r="PEV37" s="116"/>
      <c r="PEW37" s="117"/>
      <c r="PEX37" s="117"/>
      <c r="PEY37" s="117"/>
      <c r="PEZ37" s="117"/>
      <c r="PFA37" s="53"/>
      <c r="PFB37" s="118"/>
      <c r="PFC37" s="52"/>
      <c r="PFD37" s="53"/>
      <c r="PFE37" s="53"/>
      <c r="PFF37" s="115"/>
      <c r="PFG37" s="116"/>
      <c r="PFH37" s="117"/>
      <c r="PFI37" s="117"/>
      <c r="PFJ37" s="117"/>
      <c r="PFK37" s="117"/>
      <c r="PFL37" s="53"/>
      <c r="PFM37" s="118"/>
      <c r="PFN37" s="52"/>
      <c r="PFO37" s="53"/>
      <c r="PFP37" s="53"/>
      <c r="PFQ37" s="115"/>
      <c r="PFR37" s="116"/>
      <c r="PFS37" s="117"/>
      <c r="PFT37" s="117"/>
      <c r="PFU37" s="117"/>
      <c r="PFV37" s="117"/>
      <c r="PFW37" s="53"/>
      <c r="PFX37" s="118"/>
      <c r="PFY37" s="52"/>
      <c r="PFZ37" s="53"/>
      <c r="PGA37" s="53"/>
      <c r="PGB37" s="115"/>
      <c r="PGC37" s="116"/>
      <c r="PGD37" s="117"/>
      <c r="PGE37" s="117"/>
      <c r="PGF37" s="117"/>
      <c r="PGG37" s="117"/>
      <c r="PGH37" s="53"/>
      <c r="PGI37" s="118"/>
      <c r="PGJ37" s="52"/>
      <c r="PGK37" s="53"/>
      <c r="PGL37" s="53"/>
      <c r="PGM37" s="115"/>
      <c r="PGN37" s="116"/>
      <c r="PGO37" s="117"/>
      <c r="PGP37" s="117"/>
      <c r="PGQ37" s="117"/>
      <c r="PGR37" s="117"/>
      <c r="PGS37" s="53"/>
      <c r="PGT37" s="118"/>
      <c r="PGU37" s="52"/>
      <c r="PGV37" s="53"/>
      <c r="PGW37" s="53"/>
      <c r="PGX37" s="115"/>
      <c r="PGY37" s="116"/>
      <c r="PGZ37" s="117"/>
      <c r="PHA37" s="117"/>
      <c r="PHB37" s="117"/>
      <c r="PHC37" s="117"/>
      <c r="PHD37" s="53"/>
      <c r="PHE37" s="118"/>
      <c r="PHF37" s="52"/>
      <c r="PHG37" s="53"/>
      <c r="PHH37" s="53"/>
      <c r="PHI37" s="115"/>
      <c r="PHJ37" s="116"/>
      <c r="PHK37" s="117"/>
      <c r="PHL37" s="117"/>
      <c r="PHM37" s="117"/>
      <c r="PHN37" s="117"/>
      <c r="PHO37" s="53"/>
      <c r="PHP37" s="118"/>
      <c r="PHQ37" s="52"/>
      <c r="PHR37" s="53"/>
      <c r="PHS37" s="53"/>
      <c r="PHT37" s="115"/>
      <c r="PHU37" s="116"/>
      <c r="PHV37" s="117"/>
      <c r="PHW37" s="117"/>
      <c r="PHX37" s="117"/>
      <c r="PHY37" s="117"/>
      <c r="PHZ37" s="53"/>
      <c r="PIA37" s="118"/>
      <c r="PIB37" s="52"/>
      <c r="PIC37" s="53"/>
      <c r="PID37" s="53"/>
      <c r="PIE37" s="115"/>
      <c r="PIF37" s="116"/>
      <c r="PIG37" s="117"/>
      <c r="PIH37" s="117"/>
      <c r="PII37" s="117"/>
      <c r="PIJ37" s="117"/>
      <c r="PIK37" s="53"/>
      <c r="PIL37" s="118"/>
      <c r="PIM37" s="52"/>
      <c r="PIN37" s="53"/>
      <c r="PIO37" s="53"/>
      <c r="PIP37" s="115"/>
      <c r="PIQ37" s="116"/>
      <c r="PIR37" s="117"/>
      <c r="PIS37" s="117"/>
      <c r="PIT37" s="117"/>
      <c r="PIU37" s="117"/>
      <c r="PIV37" s="53"/>
      <c r="PIW37" s="118"/>
      <c r="PIX37" s="52"/>
      <c r="PIY37" s="53"/>
      <c r="PIZ37" s="53"/>
      <c r="PJA37" s="115"/>
      <c r="PJB37" s="116"/>
      <c r="PJC37" s="117"/>
      <c r="PJD37" s="117"/>
      <c r="PJE37" s="117"/>
      <c r="PJF37" s="117"/>
      <c r="PJG37" s="53"/>
      <c r="PJH37" s="118"/>
      <c r="PJI37" s="52"/>
      <c r="PJJ37" s="53"/>
      <c r="PJK37" s="53"/>
      <c r="PJL37" s="115"/>
      <c r="PJM37" s="116"/>
      <c r="PJN37" s="117"/>
      <c r="PJO37" s="117"/>
      <c r="PJP37" s="117"/>
      <c r="PJQ37" s="117"/>
      <c r="PJR37" s="53"/>
      <c r="PJS37" s="118"/>
      <c r="PJT37" s="52"/>
      <c r="PJU37" s="53"/>
      <c r="PJV37" s="53"/>
      <c r="PJW37" s="115"/>
      <c r="PJX37" s="116"/>
      <c r="PJY37" s="117"/>
      <c r="PJZ37" s="117"/>
      <c r="PKA37" s="117"/>
      <c r="PKB37" s="117"/>
      <c r="PKC37" s="53"/>
      <c r="PKD37" s="118"/>
      <c r="PKE37" s="52"/>
      <c r="PKF37" s="53"/>
      <c r="PKG37" s="53"/>
      <c r="PKH37" s="115"/>
      <c r="PKI37" s="116"/>
      <c r="PKJ37" s="117"/>
      <c r="PKK37" s="117"/>
      <c r="PKL37" s="117"/>
      <c r="PKM37" s="117"/>
      <c r="PKN37" s="53"/>
      <c r="PKO37" s="118"/>
      <c r="PKP37" s="52"/>
      <c r="PKQ37" s="53"/>
      <c r="PKR37" s="53"/>
      <c r="PKS37" s="115"/>
      <c r="PKT37" s="116"/>
      <c r="PKU37" s="117"/>
      <c r="PKV37" s="117"/>
      <c r="PKW37" s="117"/>
      <c r="PKX37" s="117"/>
      <c r="PKY37" s="53"/>
      <c r="PKZ37" s="118"/>
      <c r="PLA37" s="52"/>
      <c r="PLB37" s="53"/>
      <c r="PLC37" s="53"/>
      <c r="PLD37" s="115"/>
      <c r="PLE37" s="116"/>
      <c r="PLF37" s="117"/>
      <c r="PLG37" s="117"/>
      <c r="PLH37" s="117"/>
      <c r="PLI37" s="117"/>
      <c r="PLJ37" s="53"/>
      <c r="PLK37" s="118"/>
      <c r="PLL37" s="52"/>
      <c r="PLM37" s="53"/>
      <c r="PLN37" s="53"/>
      <c r="PLO37" s="115"/>
      <c r="PLP37" s="116"/>
      <c r="PLQ37" s="117"/>
      <c r="PLR37" s="117"/>
      <c r="PLS37" s="117"/>
      <c r="PLT37" s="117"/>
      <c r="PLU37" s="53"/>
      <c r="PLV37" s="118"/>
      <c r="PLW37" s="52"/>
      <c r="PLX37" s="53"/>
      <c r="PLY37" s="53"/>
      <c r="PLZ37" s="115"/>
      <c r="PMA37" s="116"/>
      <c r="PMB37" s="117"/>
      <c r="PMC37" s="117"/>
      <c r="PMD37" s="117"/>
      <c r="PME37" s="117"/>
      <c r="PMF37" s="53"/>
      <c r="PMG37" s="118"/>
      <c r="PMH37" s="52"/>
      <c r="PMI37" s="53"/>
      <c r="PMJ37" s="53"/>
      <c r="PMK37" s="115"/>
      <c r="PML37" s="116"/>
      <c r="PMM37" s="117"/>
      <c r="PMN37" s="117"/>
      <c r="PMO37" s="117"/>
      <c r="PMP37" s="117"/>
      <c r="PMQ37" s="53"/>
      <c r="PMR37" s="118"/>
      <c r="PMS37" s="52"/>
      <c r="PMT37" s="53"/>
      <c r="PMU37" s="53"/>
      <c r="PMV37" s="115"/>
      <c r="PMW37" s="116"/>
      <c r="PMX37" s="117"/>
      <c r="PMY37" s="117"/>
      <c r="PMZ37" s="117"/>
      <c r="PNA37" s="117"/>
      <c r="PNB37" s="53"/>
      <c r="PNC37" s="118"/>
      <c r="PND37" s="52"/>
      <c r="PNE37" s="53"/>
      <c r="PNF37" s="53"/>
      <c r="PNG37" s="115"/>
      <c r="PNH37" s="116"/>
      <c r="PNI37" s="117"/>
      <c r="PNJ37" s="117"/>
      <c r="PNK37" s="117"/>
      <c r="PNL37" s="117"/>
      <c r="PNM37" s="53"/>
      <c r="PNN37" s="118"/>
      <c r="PNO37" s="52"/>
      <c r="PNP37" s="53"/>
      <c r="PNQ37" s="53"/>
      <c r="PNR37" s="115"/>
      <c r="PNS37" s="116"/>
      <c r="PNT37" s="117"/>
      <c r="PNU37" s="117"/>
      <c r="PNV37" s="117"/>
      <c r="PNW37" s="117"/>
      <c r="PNX37" s="53"/>
      <c r="PNY37" s="118"/>
      <c r="PNZ37" s="52"/>
      <c r="POA37" s="53"/>
      <c r="POB37" s="53"/>
      <c r="POC37" s="115"/>
      <c r="POD37" s="116"/>
      <c r="POE37" s="117"/>
      <c r="POF37" s="117"/>
      <c r="POG37" s="117"/>
      <c r="POH37" s="117"/>
      <c r="POI37" s="53"/>
      <c r="POJ37" s="118"/>
      <c r="POK37" s="52"/>
      <c r="POL37" s="53"/>
      <c r="POM37" s="53"/>
      <c r="PON37" s="115"/>
      <c r="POO37" s="116"/>
      <c r="POP37" s="117"/>
      <c r="POQ37" s="117"/>
      <c r="POR37" s="117"/>
      <c r="POS37" s="117"/>
      <c r="POT37" s="53"/>
      <c r="POU37" s="118"/>
      <c r="POV37" s="52"/>
      <c r="POW37" s="53"/>
      <c r="POX37" s="53"/>
      <c r="POY37" s="115"/>
      <c r="POZ37" s="116"/>
      <c r="PPA37" s="117"/>
      <c r="PPB37" s="117"/>
      <c r="PPC37" s="117"/>
      <c r="PPD37" s="117"/>
      <c r="PPE37" s="53"/>
      <c r="PPF37" s="118"/>
      <c r="PPG37" s="52"/>
      <c r="PPH37" s="53"/>
      <c r="PPI37" s="53"/>
      <c r="PPJ37" s="115"/>
      <c r="PPK37" s="116"/>
      <c r="PPL37" s="117"/>
      <c r="PPM37" s="117"/>
      <c r="PPN37" s="117"/>
      <c r="PPO37" s="117"/>
      <c r="PPP37" s="53"/>
      <c r="PPQ37" s="118"/>
      <c r="PPR37" s="52"/>
      <c r="PPS37" s="53"/>
      <c r="PPT37" s="53"/>
      <c r="PPU37" s="115"/>
      <c r="PPV37" s="116"/>
      <c r="PPW37" s="117"/>
      <c r="PPX37" s="117"/>
      <c r="PPY37" s="117"/>
      <c r="PPZ37" s="117"/>
      <c r="PQA37" s="53"/>
      <c r="PQB37" s="118"/>
      <c r="PQC37" s="52"/>
      <c r="PQD37" s="53"/>
      <c r="PQE37" s="53"/>
      <c r="PQF37" s="115"/>
      <c r="PQG37" s="116"/>
      <c r="PQH37" s="117"/>
      <c r="PQI37" s="117"/>
      <c r="PQJ37" s="117"/>
      <c r="PQK37" s="117"/>
      <c r="PQL37" s="53"/>
      <c r="PQM37" s="118"/>
      <c r="PQN37" s="52"/>
      <c r="PQO37" s="53"/>
      <c r="PQP37" s="53"/>
      <c r="PQQ37" s="115"/>
      <c r="PQR37" s="116"/>
      <c r="PQS37" s="117"/>
      <c r="PQT37" s="117"/>
      <c r="PQU37" s="117"/>
      <c r="PQV37" s="117"/>
      <c r="PQW37" s="53"/>
      <c r="PQX37" s="118"/>
      <c r="PQY37" s="52"/>
      <c r="PQZ37" s="53"/>
      <c r="PRA37" s="53"/>
      <c r="PRB37" s="115"/>
      <c r="PRC37" s="116"/>
      <c r="PRD37" s="117"/>
      <c r="PRE37" s="117"/>
      <c r="PRF37" s="117"/>
      <c r="PRG37" s="117"/>
      <c r="PRH37" s="53"/>
      <c r="PRI37" s="118"/>
      <c r="PRJ37" s="52"/>
      <c r="PRK37" s="53"/>
      <c r="PRL37" s="53"/>
      <c r="PRM37" s="115"/>
      <c r="PRN37" s="116"/>
      <c r="PRO37" s="117"/>
      <c r="PRP37" s="117"/>
      <c r="PRQ37" s="117"/>
      <c r="PRR37" s="117"/>
      <c r="PRS37" s="53"/>
      <c r="PRT37" s="118"/>
      <c r="PRU37" s="52"/>
      <c r="PRV37" s="53"/>
      <c r="PRW37" s="53"/>
      <c r="PRX37" s="115"/>
      <c r="PRY37" s="116"/>
      <c r="PRZ37" s="117"/>
      <c r="PSA37" s="117"/>
      <c r="PSB37" s="117"/>
      <c r="PSC37" s="117"/>
      <c r="PSD37" s="53"/>
      <c r="PSE37" s="118"/>
      <c r="PSF37" s="52"/>
      <c r="PSG37" s="53"/>
      <c r="PSH37" s="53"/>
      <c r="PSI37" s="115"/>
      <c r="PSJ37" s="116"/>
      <c r="PSK37" s="117"/>
      <c r="PSL37" s="117"/>
      <c r="PSM37" s="117"/>
      <c r="PSN37" s="117"/>
      <c r="PSO37" s="53"/>
      <c r="PSP37" s="118"/>
      <c r="PSQ37" s="52"/>
      <c r="PSR37" s="53"/>
      <c r="PSS37" s="53"/>
      <c r="PST37" s="115"/>
      <c r="PSU37" s="116"/>
      <c r="PSV37" s="117"/>
      <c r="PSW37" s="117"/>
      <c r="PSX37" s="117"/>
      <c r="PSY37" s="117"/>
      <c r="PSZ37" s="53"/>
      <c r="PTA37" s="118"/>
      <c r="PTB37" s="52"/>
      <c r="PTC37" s="53"/>
      <c r="PTD37" s="53"/>
      <c r="PTE37" s="115"/>
      <c r="PTF37" s="116"/>
      <c r="PTG37" s="117"/>
      <c r="PTH37" s="117"/>
      <c r="PTI37" s="117"/>
      <c r="PTJ37" s="117"/>
      <c r="PTK37" s="53"/>
      <c r="PTL37" s="118"/>
      <c r="PTM37" s="52"/>
      <c r="PTN37" s="53"/>
      <c r="PTO37" s="53"/>
      <c r="PTP37" s="115"/>
      <c r="PTQ37" s="116"/>
      <c r="PTR37" s="117"/>
      <c r="PTS37" s="117"/>
      <c r="PTT37" s="117"/>
      <c r="PTU37" s="117"/>
      <c r="PTV37" s="53"/>
      <c r="PTW37" s="118"/>
      <c r="PTX37" s="52"/>
      <c r="PTY37" s="53"/>
      <c r="PTZ37" s="53"/>
      <c r="PUA37" s="115"/>
      <c r="PUB37" s="116"/>
      <c r="PUC37" s="117"/>
      <c r="PUD37" s="117"/>
      <c r="PUE37" s="117"/>
      <c r="PUF37" s="117"/>
      <c r="PUG37" s="53"/>
      <c r="PUH37" s="118"/>
      <c r="PUI37" s="52"/>
      <c r="PUJ37" s="53"/>
      <c r="PUK37" s="53"/>
      <c r="PUL37" s="115"/>
      <c r="PUM37" s="116"/>
      <c r="PUN37" s="117"/>
      <c r="PUO37" s="117"/>
      <c r="PUP37" s="117"/>
      <c r="PUQ37" s="117"/>
      <c r="PUR37" s="53"/>
      <c r="PUS37" s="118"/>
      <c r="PUT37" s="52"/>
      <c r="PUU37" s="53"/>
      <c r="PUV37" s="53"/>
      <c r="PUW37" s="115"/>
      <c r="PUX37" s="116"/>
      <c r="PUY37" s="117"/>
      <c r="PUZ37" s="117"/>
      <c r="PVA37" s="117"/>
      <c r="PVB37" s="117"/>
      <c r="PVC37" s="53"/>
      <c r="PVD37" s="118"/>
      <c r="PVE37" s="52"/>
      <c r="PVF37" s="53"/>
      <c r="PVG37" s="53"/>
      <c r="PVH37" s="115"/>
      <c r="PVI37" s="116"/>
      <c r="PVJ37" s="117"/>
      <c r="PVK37" s="117"/>
      <c r="PVL37" s="117"/>
      <c r="PVM37" s="117"/>
      <c r="PVN37" s="53"/>
      <c r="PVO37" s="118"/>
      <c r="PVP37" s="52"/>
      <c r="PVQ37" s="53"/>
      <c r="PVR37" s="53"/>
      <c r="PVS37" s="115"/>
      <c r="PVT37" s="116"/>
      <c r="PVU37" s="117"/>
      <c r="PVV37" s="117"/>
      <c r="PVW37" s="117"/>
      <c r="PVX37" s="117"/>
      <c r="PVY37" s="53"/>
      <c r="PVZ37" s="118"/>
      <c r="PWA37" s="52"/>
      <c r="PWB37" s="53"/>
      <c r="PWC37" s="53"/>
      <c r="PWD37" s="115"/>
      <c r="PWE37" s="116"/>
      <c r="PWF37" s="117"/>
      <c r="PWG37" s="117"/>
      <c r="PWH37" s="117"/>
      <c r="PWI37" s="117"/>
      <c r="PWJ37" s="53"/>
      <c r="PWK37" s="118"/>
      <c r="PWL37" s="52"/>
      <c r="PWM37" s="53"/>
      <c r="PWN37" s="53"/>
      <c r="PWO37" s="115"/>
      <c r="PWP37" s="116"/>
      <c r="PWQ37" s="117"/>
      <c r="PWR37" s="117"/>
      <c r="PWS37" s="117"/>
      <c r="PWT37" s="117"/>
      <c r="PWU37" s="53"/>
      <c r="PWV37" s="118"/>
      <c r="PWW37" s="52"/>
      <c r="PWX37" s="53"/>
      <c r="PWY37" s="53"/>
      <c r="PWZ37" s="115"/>
      <c r="PXA37" s="116"/>
      <c r="PXB37" s="117"/>
      <c r="PXC37" s="117"/>
      <c r="PXD37" s="117"/>
      <c r="PXE37" s="117"/>
      <c r="PXF37" s="53"/>
      <c r="PXG37" s="118"/>
      <c r="PXH37" s="52"/>
      <c r="PXI37" s="53"/>
      <c r="PXJ37" s="53"/>
      <c r="PXK37" s="115"/>
      <c r="PXL37" s="116"/>
      <c r="PXM37" s="117"/>
      <c r="PXN37" s="117"/>
      <c r="PXO37" s="117"/>
      <c r="PXP37" s="117"/>
      <c r="PXQ37" s="53"/>
      <c r="PXR37" s="118"/>
      <c r="PXS37" s="52"/>
      <c r="PXT37" s="53"/>
      <c r="PXU37" s="53"/>
      <c r="PXV37" s="115"/>
      <c r="PXW37" s="116"/>
      <c r="PXX37" s="117"/>
      <c r="PXY37" s="117"/>
      <c r="PXZ37" s="117"/>
      <c r="PYA37" s="117"/>
      <c r="PYB37" s="53"/>
      <c r="PYC37" s="118"/>
      <c r="PYD37" s="52"/>
      <c r="PYE37" s="53"/>
      <c r="PYF37" s="53"/>
      <c r="PYG37" s="115"/>
      <c r="PYH37" s="116"/>
      <c r="PYI37" s="117"/>
      <c r="PYJ37" s="117"/>
      <c r="PYK37" s="117"/>
      <c r="PYL37" s="117"/>
      <c r="PYM37" s="53"/>
      <c r="PYN37" s="118"/>
      <c r="PYO37" s="52"/>
      <c r="PYP37" s="53"/>
      <c r="PYQ37" s="53"/>
      <c r="PYR37" s="115"/>
      <c r="PYS37" s="116"/>
      <c r="PYT37" s="117"/>
      <c r="PYU37" s="117"/>
      <c r="PYV37" s="117"/>
      <c r="PYW37" s="117"/>
      <c r="PYX37" s="53"/>
      <c r="PYY37" s="118"/>
      <c r="PYZ37" s="52"/>
      <c r="PZA37" s="53"/>
      <c r="PZB37" s="53"/>
      <c r="PZC37" s="115"/>
      <c r="PZD37" s="116"/>
      <c r="PZE37" s="117"/>
      <c r="PZF37" s="117"/>
      <c r="PZG37" s="117"/>
      <c r="PZH37" s="117"/>
      <c r="PZI37" s="53"/>
      <c r="PZJ37" s="118"/>
      <c r="PZK37" s="52"/>
      <c r="PZL37" s="53"/>
      <c r="PZM37" s="53"/>
      <c r="PZN37" s="115"/>
      <c r="PZO37" s="116"/>
      <c r="PZP37" s="117"/>
      <c r="PZQ37" s="117"/>
      <c r="PZR37" s="117"/>
      <c r="PZS37" s="117"/>
      <c r="PZT37" s="53"/>
      <c r="PZU37" s="118"/>
      <c r="PZV37" s="52"/>
      <c r="PZW37" s="53"/>
      <c r="PZX37" s="53"/>
      <c r="PZY37" s="115"/>
      <c r="PZZ37" s="116"/>
      <c r="QAA37" s="117"/>
      <c r="QAB37" s="117"/>
      <c r="QAC37" s="117"/>
      <c r="QAD37" s="117"/>
      <c r="QAE37" s="53"/>
      <c r="QAF37" s="118"/>
      <c r="QAG37" s="52"/>
      <c r="QAH37" s="53"/>
      <c r="QAI37" s="53"/>
      <c r="QAJ37" s="115"/>
      <c r="QAK37" s="116"/>
      <c r="QAL37" s="117"/>
      <c r="QAM37" s="117"/>
      <c r="QAN37" s="117"/>
      <c r="QAO37" s="117"/>
      <c r="QAP37" s="53"/>
      <c r="QAQ37" s="118"/>
      <c r="QAR37" s="52"/>
      <c r="QAS37" s="53"/>
      <c r="QAT37" s="53"/>
      <c r="QAU37" s="115"/>
      <c r="QAV37" s="116"/>
      <c r="QAW37" s="117"/>
      <c r="QAX37" s="117"/>
      <c r="QAY37" s="117"/>
      <c r="QAZ37" s="117"/>
      <c r="QBA37" s="53"/>
      <c r="QBB37" s="118"/>
      <c r="QBC37" s="52"/>
      <c r="QBD37" s="53"/>
      <c r="QBE37" s="53"/>
      <c r="QBF37" s="115"/>
      <c r="QBG37" s="116"/>
      <c r="QBH37" s="117"/>
      <c r="QBI37" s="117"/>
      <c r="QBJ37" s="117"/>
      <c r="QBK37" s="117"/>
      <c r="QBL37" s="53"/>
      <c r="QBM37" s="118"/>
      <c r="QBN37" s="52"/>
      <c r="QBO37" s="53"/>
      <c r="QBP37" s="53"/>
      <c r="QBQ37" s="115"/>
      <c r="QBR37" s="116"/>
      <c r="QBS37" s="117"/>
      <c r="QBT37" s="117"/>
      <c r="QBU37" s="117"/>
      <c r="QBV37" s="117"/>
      <c r="QBW37" s="53"/>
      <c r="QBX37" s="118"/>
      <c r="QBY37" s="52"/>
      <c r="QBZ37" s="53"/>
      <c r="QCA37" s="53"/>
      <c r="QCB37" s="115"/>
      <c r="QCC37" s="116"/>
      <c r="QCD37" s="117"/>
      <c r="QCE37" s="117"/>
      <c r="QCF37" s="117"/>
      <c r="QCG37" s="117"/>
      <c r="QCH37" s="53"/>
      <c r="QCI37" s="118"/>
      <c r="QCJ37" s="52"/>
      <c r="QCK37" s="53"/>
      <c r="QCL37" s="53"/>
      <c r="QCM37" s="115"/>
      <c r="QCN37" s="116"/>
      <c r="QCO37" s="117"/>
      <c r="QCP37" s="117"/>
      <c r="QCQ37" s="117"/>
      <c r="QCR37" s="117"/>
      <c r="QCS37" s="53"/>
      <c r="QCT37" s="118"/>
      <c r="QCU37" s="52"/>
      <c r="QCV37" s="53"/>
      <c r="QCW37" s="53"/>
      <c r="QCX37" s="115"/>
      <c r="QCY37" s="116"/>
      <c r="QCZ37" s="117"/>
      <c r="QDA37" s="117"/>
      <c r="QDB37" s="117"/>
      <c r="QDC37" s="117"/>
      <c r="QDD37" s="53"/>
      <c r="QDE37" s="118"/>
      <c r="QDF37" s="52"/>
      <c r="QDG37" s="53"/>
      <c r="QDH37" s="53"/>
      <c r="QDI37" s="115"/>
      <c r="QDJ37" s="116"/>
      <c r="QDK37" s="117"/>
      <c r="QDL37" s="117"/>
      <c r="QDM37" s="117"/>
      <c r="QDN37" s="117"/>
      <c r="QDO37" s="53"/>
      <c r="QDP37" s="118"/>
      <c r="QDQ37" s="52"/>
      <c r="QDR37" s="53"/>
      <c r="QDS37" s="53"/>
      <c r="QDT37" s="115"/>
      <c r="QDU37" s="116"/>
      <c r="QDV37" s="117"/>
      <c r="QDW37" s="117"/>
      <c r="QDX37" s="117"/>
      <c r="QDY37" s="117"/>
      <c r="QDZ37" s="53"/>
      <c r="QEA37" s="118"/>
      <c r="QEB37" s="52"/>
      <c r="QEC37" s="53"/>
      <c r="QED37" s="53"/>
      <c r="QEE37" s="115"/>
      <c r="QEF37" s="116"/>
      <c r="QEG37" s="117"/>
      <c r="QEH37" s="117"/>
      <c r="QEI37" s="117"/>
      <c r="QEJ37" s="117"/>
      <c r="QEK37" s="53"/>
      <c r="QEL37" s="118"/>
      <c r="QEM37" s="52"/>
      <c r="QEN37" s="53"/>
      <c r="QEO37" s="53"/>
      <c r="QEP37" s="115"/>
      <c r="QEQ37" s="116"/>
      <c r="QER37" s="117"/>
      <c r="QES37" s="117"/>
      <c r="QET37" s="117"/>
      <c r="QEU37" s="117"/>
      <c r="QEV37" s="53"/>
      <c r="QEW37" s="118"/>
      <c r="QEX37" s="52"/>
      <c r="QEY37" s="53"/>
      <c r="QEZ37" s="53"/>
      <c r="QFA37" s="115"/>
      <c r="QFB37" s="116"/>
      <c r="QFC37" s="117"/>
      <c r="QFD37" s="117"/>
      <c r="QFE37" s="117"/>
      <c r="QFF37" s="117"/>
      <c r="QFG37" s="53"/>
      <c r="QFH37" s="118"/>
      <c r="QFI37" s="52"/>
      <c r="QFJ37" s="53"/>
      <c r="QFK37" s="53"/>
      <c r="QFL37" s="115"/>
      <c r="QFM37" s="116"/>
      <c r="QFN37" s="117"/>
      <c r="QFO37" s="117"/>
      <c r="QFP37" s="117"/>
      <c r="QFQ37" s="117"/>
      <c r="QFR37" s="53"/>
      <c r="QFS37" s="118"/>
      <c r="QFT37" s="52"/>
      <c r="QFU37" s="53"/>
      <c r="QFV37" s="53"/>
      <c r="QFW37" s="115"/>
      <c r="QFX37" s="116"/>
      <c r="QFY37" s="117"/>
      <c r="QFZ37" s="117"/>
      <c r="QGA37" s="117"/>
      <c r="QGB37" s="117"/>
      <c r="QGC37" s="53"/>
      <c r="QGD37" s="118"/>
      <c r="QGE37" s="52"/>
      <c r="QGF37" s="53"/>
      <c r="QGG37" s="53"/>
      <c r="QGH37" s="115"/>
      <c r="QGI37" s="116"/>
      <c r="QGJ37" s="117"/>
      <c r="QGK37" s="117"/>
      <c r="QGL37" s="117"/>
      <c r="QGM37" s="117"/>
      <c r="QGN37" s="53"/>
      <c r="QGO37" s="118"/>
      <c r="QGP37" s="52"/>
      <c r="QGQ37" s="53"/>
      <c r="QGR37" s="53"/>
      <c r="QGS37" s="115"/>
      <c r="QGT37" s="116"/>
      <c r="QGU37" s="117"/>
      <c r="QGV37" s="117"/>
      <c r="QGW37" s="117"/>
      <c r="QGX37" s="117"/>
      <c r="QGY37" s="53"/>
      <c r="QGZ37" s="118"/>
      <c r="QHA37" s="52"/>
      <c r="QHB37" s="53"/>
      <c r="QHC37" s="53"/>
      <c r="QHD37" s="115"/>
      <c r="QHE37" s="116"/>
      <c r="QHF37" s="117"/>
      <c r="QHG37" s="117"/>
      <c r="QHH37" s="117"/>
      <c r="QHI37" s="117"/>
      <c r="QHJ37" s="53"/>
      <c r="QHK37" s="118"/>
      <c r="QHL37" s="52"/>
      <c r="QHM37" s="53"/>
      <c r="QHN37" s="53"/>
      <c r="QHO37" s="115"/>
      <c r="QHP37" s="116"/>
      <c r="QHQ37" s="117"/>
      <c r="QHR37" s="117"/>
      <c r="QHS37" s="117"/>
      <c r="QHT37" s="117"/>
      <c r="QHU37" s="53"/>
      <c r="QHV37" s="118"/>
      <c r="QHW37" s="52"/>
      <c r="QHX37" s="53"/>
      <c r="QHY37" s="53"/>
      <c r="QHZ37" s="115"/>
      <c r="QIA37" s="116"/>
      <c r="QIB37" s="117"/>
      <c r="QIC37" s="117"/>
      <c r="QID37" s="117"/>
      <c r="QIE37" s="117"/>
      <c r="QIF37" s="53"/>
      <c r="QIG37" s="118"/>
      <c r="QIH37" s="52"/>
      <c r="QII37" s="53"/>
      <c r="QIJ37" s="53"/>
      <c r="QIK37" s="115"/>
      <c r="QIL37" s="116"/>
      <c r="QIM37" s="117"/>
      <c r="QIN37" s="117"/>
      <c r="QIO37" s="117"/>
      <c r="QIP37" s="117"/>
      <c r="QIQ37" s="53"/>
      <c r="QIR37" s="118"/>
      <c r="QIS37" s="52"/>
      <c r="QIT37" s="53"/>
      <c r="QIU37" s="53"/>
      <c r="QIV37" s="115"/>
      <c r="QIW37" s="116"/>
      <c r="QIX37" s="117"/>
      <c r="QIY37" s="117"/>
      <c r="QIZ37" s="117"/>
      <c r="QJA37" s="117"/>
      <c r="QJB37" s="53"/>
      <c r="QJC37" s="118"/>
      <c r="QJD37" s="52"/>
      <c r="QJE37" s="53"/>
      <c r="QJF37" s="53"/>
      <c r="QJG37" s="115"/>
      <c r="QJH37" s="116"/>
      <c r="QJI37" s="117"/>
      <c r="QJJ37" s="117"/>
      <c r="QJK37" s="117"/>
      <c r="QJL37" s="117"/>
      <c r="QJM37" s="53"/>
      <c r="QJN37" s="118"/>
      <c r="QJO37" s="52"/>
      <c r="QJP37" s="53"/>
      <c r="QJQ37" s="53"/>
      <c r="QJR37" s="115"/>
      <c r="QJS37" s="116"/>
      <c r="QJT37" s="117"/>
      <c r="QJU37" s="117"/>
      <c r="QJV37" s="117"/>
      <c r="QJW37" s="117"/>
      <c r="QJX37" s="53"/>
      <c r="QJY37" s="118"/>
      <c r="QJZ37" s="52"/>
      <c r="QKA37" s="53"/>
      <c r="QKB37" s="53"/>
      <c r="QKC37" s="115"/>
      <c r="QKD37" s="116"/>
      <c r="QKE37" s="117"/>
      <c r="QKF37" s="117"/>
      <c r="QKG37" s="117"/>
      <c r="QKH37" s="117"/>
      <c r="QKI37" s="53"/>
      <c r="QKJ37" s="118"/>
      <c r="QKK37" s="52"/>
      <c r="QKL37" s="53"/>
      <c r="QKM37" s="53"/>
      <c r="QKN37" s="115"/>
      <c r="QKO37" s="116"/>
      <c r="QKP37" s="117"/>
      <c r="QKQ37" s="117"/>
      <c r="QKR37" s="117"/>
      <c r="QKS37" s="117"/>
      <c r="QKT37" s="53"/>
      <c r="QKU37" s="118"/>
      <c r="QKV37" s="52"/>
      <c r="QKW37" s="53"/>
      <c r="QKX37" s="53"/>
      <c r="QKY37" s="115"/>
      <c r="QKZ37" s="116"/>
      <c r="QLA37" s="117"/>
      <c r="QLB37" s="117"/>
      <c r="QLC37" s="117"/>
      <c r="QLD37" s="117"/>
      <c r="QLE37" s="53"/>
      <c r="QLF37" s="118"/>
      <c r="QLG37" s="52"/>
      <c r="QLH37" s="53"/>
      <c r="QLI37" s="53"/>
      <c r="QLJ37" s="115"/>
      <c r="QLK37" s="116"/>
      <c r="QLL37" s="117"/>
      <c r="QLM37" s="117"/>
      <c r="QLN37" s="117"/>
      <c r="QLO37" s="117"/>
      <c r="QLP37" s="53"/>
      <c r="QLQ37" s="118"/>
      <c r="QLR37" s="52"/>
      <c r="QLS37" s="53"/>
      <c r="QLT37" s="53"/>
      <c r="QLU37" s="115"/>
      <c r="QLV37" s="116"/>
      <c r="QLW37" s="117"/>
      <c r="QLX37" s="117"/>
      <c r="QLY37" s="117"/>
      <c r="QLZ37" s="117"/>
      <c r="QMA37" s="53"/>
      <c r="QMB37" s="118"/>
      <c r="QMC37" s="52"/>
      <c r="QMD37" s="53"/>
      <c r="QME37" s="53"/>
      <c r="QMF37" s="115"/>
      <c r="QMG37" s="116"/>
      <c r="QMH37" s="117"/>
      <c r="QMI37" s="117"/>
      <c r="QMJ37" s="117"/>
      <c r="QMK37" s="117"/>
      <c r="QML37" s="53"/>
      <c r="QMM37" s="118"/>
      <c r="QMN37" s="52"/>
      <c r="QMO37" s="53"/>
      <c r="QMP37" s="53"/>
      <c r="QMQ37" s="115"/>
      <c r="QMR37" s="116"/>
      <c r="QMS37" s="117"/>
      <c r="QMT37" s="117"/>
      <c r="QMU37" s="117"/>
      <c r="QMV37" s="117"/>
      <c r="QMW37" s="53"/>
      <c r="QMX37" s="118"/>
      <c r="QMY37" s="52"/>
      <c r="QMZ37" s="53"/>
      <c r="QNA37" s="53"/>
      <c r="QNB37" s="115"/>
      <c r="QNC37" s="116"/>
      <c r="QND37" s="117"/>
      <c r="QNE37" s="117"/>
      <c r="QNF37" s="117"/>
      <c r="QNG37" s="117"/>
      <c r="QNH37" s="53"/>
      <c r="QNI37" s="118"/>
      <c r="QNJ37" s="52"/>
      <c r="QNK37" s="53"/>
      <c r="QNL37" s="53"/>
      <c r="QNM37" s="115"/>
      <c r="QNN37" s="116"/>
      <c r="QNO37" s="117"/>
      <c r="QNP37" s="117"/>
      <c r="QNQ37" s="117"/>
      <c r="QNR37" s="117"/>
      <c r="QNS37" s="53"/>
      <c r="QNT37" s="118"/>
      <c r="QNU37" s="52"/>
      <c r="QNV37" s="53"/>
      <c r="QNW37" s="53"/>
      <c r="QNX37" s="115"/>
      <c r="QNY37" s="116"/>
      <c r="QNZ37" s="117"/>
      <c r="QOA37" s="117"/>
      <c r="QOB37" s="117"/>
      <c r="QOC37" s="117"/>
      <c r="QOD37" s="53"/>
      <c r="QOE37" s="118"/>
      <c r="QOF37" s="52"/>
      <c r="QOG37" s="53"/>
      <c r="QOH37" s="53"/>
      <c r="QOI37" s="115"/>
      <c r="QOJ37" s="116"/>
      <c r="QOK37" s="117"/>
      <c r="QOL37" s="117"/>
      <c r="QOM37" s="117"/>
      <c r="QON37" s="117"/>
      <c r="QOO37" s="53"/>
      <c r="QOP37" s="118"/>
      <c r="QOQ37" s="52"/>
      <c r="QOR37" s="53"/>
      <c r="QOS37" s="53"/>
      <c r="QOT37" s="115"/>
      <c r="QOU37" s="116"/>
      <c r="QOV37" s="117"/>
      <c r="QOW37" s="117"/>
      <c r="QOX37" s="117"/>
      <c r="QOY37" s="117"/>
      <c r="QOZ37" s="53"/>
      <c r="QPA37" s="118"/>
      <c r="QPB37" s="52"/>
      <c r="QPC37" s="53"/>
      <c r="QPD37" s="53"/>
      <c r="QPE37" s="115"/>
      <c r="QPF37" s="116"/>
      <c r="QPG37" s="117"/>
      <c r="QPH37" s="117"/>
      <c r="QPI37" s="117"/>
      <c r="QPJ37" s="117"/>
      <c r="QPK37" s="53"/>
      <c r="QPL37" s="118"/>
      <c r="QPM37" s="52"/>
      <c r="QPN37" s="53"/>
      <c r="QPO37" s="53"/>
      <c r="QPP37" s="115"/>
      <c r="QPQ37" s="116"/>
      <c r="QPR37" s="117"/>
      <c r="QPS37" s="117"/>
      <c r="QPT37" s="117"/>
      <c r="QPU37" s="117"/>
      <c r="QPV37" s="53"/>
      <c r="QPW37" s="118"/>
      <c r="QPX37" s="52"/>
      <c r="QPY37" s="53"/>
      <c r="QPZ37" s="53"/>
      <c r="QQA37" s="115"/>
      <c r="QQB37" s="116"/>
      <c r="QQC37" s="117"/>
      <c r="QQD37" s="117"/>
      <c r="QQE37" s="117"/>
      <c r="QQF37" s="117"/>
      <c r="QQG37" s="53"/>
      <c r="QQH37" s="118"/>
      <c r="QQI37" s="52"/>
      <c r="QQJ37" s="53"/>
      <c r="QQK37" s="53"/>
      <c r="QQL37" s="115"/>
      <c r="QQM37" s="116"/>
      <c r="QQN37" s="117"/>
      <c r="QQO37" s="117"/>
      <c r="QQP37" s="117"/>
      <c r="QQQ37" s="117"/>
      <c r="QQR37" s="53"/>
      <c r="QQS37" s="118"/>
      <c r="QQT37" s="52"/>
      <c r="QQU37" s="53"/>
      <c r="QQV37" s="53"/>
      <c r="QQW37" s="115"/>
      <c r="QQX37" s="116"/>
      <c r="QQY37" s="117"/>
      <c r="QQZ37" s="117"/>
      <c r="QRA37" s="117"/>
      <c r="QRB37" s="117"/>
      <c r="QRC37" s="53"/>
      <c r="QRD37" s="118"/>
      <c r="QRE37" s="52"/>
      <c r="QRF37" s="53"/>
      <c r="QRG37" s="53"/>
      <c r="QRH37" s="115"/>
      <c r="QRI37" s="116"/>
      <c r="QRJ37" s="117"/>
      <c r="QRK37" s="117"/>
      <c r="QRL37" s="117"/>
      <c r="QRM37" s="117"/>
      <c r="QRN37" s="53"/>
      <c r="QRO37" s="118"/>
      <c r="QRP37" s="52"/>
      <c r="QRQ37" s="53"/>
      <c r="QRR37" s="53"/>
      <c r="QRS37" s="115"/>
      <c r="QRT37" s="116"/>
      <c r="QRU37" s="117"/>
      <c r="QRV37" s="117"/>
      <c r="QRW37" s="117"/>
      <c r="QRX37" s="117"/>
      <c r="QRY37" s="53"/>
      <c r="QRZ37" s="118"/>
      <c r="QSA37" s="52"/>
      <c r="QSB37" s="53"/>
      <c r="QSC37" s="53"/>
      <c r="QSD37" s="115"/>
      <c r="QSE37" s="116"/>
      <c r="QSF37" s="117"/>
      <c r="QSG37" s="117"/>
      <c r="QSH37" s="117"/>
      <c r="QSI37" s="117"/>
      <c r="QSJ37" s="53"/>
      <c r="QSK37" s="118"/>
      <c r="QSL37" s="52"/>
      <c r="QSM37" s="53"/>
      <c r="QSN37" s="53"/>
      <c r="QSO37" s="115"/>
      <c r="QSP37" s="116"/>
      <c r="QSQ37" s="117"/>
      <c r="QSR37" s="117"/>
      <c r="QSS37" s="117"/>
      <c r="QST37" s="117"/>
      <c r="QSU37" s="53"/>
      <c r="QSV37" s="118"/>
      <c r="QSW37" s="52"/>
      <c r="QSX37" s="53"/>
      <c r="QSY37" s="53"/>
      <c r="QSZ37" s="115"/>
      <c r="QTA37" s="116"/>
      <c r="QTB37" s="117"/>
      <c r="QTC37" s="117"/>
      <c r="QTD37" s="117"/>
      <c r="QTE37" s="117"/>
      <c r="QTF37" s="53"/>
      <c r="QTG37" s="118"/>
      <c r="QTH37" s="52"/>
      <c r="QTI37" s="53"/>
      <c r="QTJ37" s="53"/>
      <c r="QTK37" s="115"/>
      <c r="QTL37" s="116"/>
      <c r="QTM37" s="117"/>
      <c r="QTN37" s="117"/>
      <c r="QTO37" s="117"/>
      <c r="QTP37" s="117"/>
      <c r="QTQ37" s="53"/>
      <c r="QTR37" s="118"/>
      <c r="QTS37" s="52"/>
      <c r="QTT37" s="53"/>
      <c r="QTU37" s="53"/>
      <c r="QTV37" s="115"/>
      <c r="QTW37" s="116"/>
      <c r="QTX37" s="117"/>
      <c r="QTY37" s="117"/>
      <c r="QTZ37" s="117"/>
      <c r="QUA37" s="117"/>
      <c r="QUB37" s="53"/>
      <c r="QUC37" s="118"/>
      <c r="QUD37" s="52"/>
      <c r="QUE37" s="53"/>
      <c r="QUF37" s="53"/>
      <c r="QUG37" s="115"/>
      <c r="QUH37" s="116"/>
      <c r="QUI37" s="117"/>
      <c r="QUJ37" s="117"/>
      <c r="QUK37" s="117"/>
      <c r="QUL37" s="117"/>
      <c r="QUM37" s="53"/>
      <c r="QUN37" s="118"/>
      <c r="QUO37" s="52"/>
      <c r="QUP37" s="53"/>
      <c r="QUQ37" s="53"/>
      <c r="QUR37" s="115"/>
      <c r="QUS37" s="116"/>
      <c r="QUT37" s="117"/>
      <c r="QUU37" s="117"/>
      <c r="QUV37" s="117"/>
      <c r="QUW37" s="117"/>
      <c r="QUX37" s="53"/>
      <c r="QUY37" s="118"/>
      <c r="QUZ37" s="52"/>
      <c r="QVA37" s="53"/>
      <c r="QVB37" s="53"/>
      <c r="QVC37" s="115"/>
      <c r="QVD37" s="116"/>
      <c r="QVE37" s="117"/>
      <c r="QVF37" s="117"/>
      <c r="QVG37" s="117"/>
      <c r="QVH37" s="117"/>
      <c r="QVI37" s="53"/>
      <c r="QVJ37" s="118"/>
      <c r="QVK37" s="52"/>
      <c r="QVL37" s="53"/>
      <c r="QVM37" s="53"/>
      <c r="QVN37" s="115"/>
      <c r="QVO37" s="116"/>
      <c r="QVP37" s="117"/>
      <c r="QVQ37" s="117"/>
      <c r="QVR37" s="117"/>
      <c r="QVS37" s="117"/>
      <c r="QVT37" s="53"/>
      <c r="QVU37" s="118"/>
      <c r="QVV37" s="52"/>
      <c r="QVW37" s="53"/>
      <c r="QVX37" s="53"/>
      <c r="QVY37" s="115"/>
      <c r="QVZ37" s="116"/>
      <c r="QWA37" s="117"/>
      <c r="QWB37" s="117"/>
      <c r="QWC37" s="117"/>
      <c r="QWD37" s="117"/>
      <c r="QWE37" s="53"/>
      <c r="QWF37" s="118"/>
      <c r="QWG37" s="52"/>
      <c r="QWH37" s="53"/>
      <c r="QWI37" s="53"/>
      <c r="QWJ37" s="115"/>
      <c r="QWK37" s="116"/>
      <c r="QWL37" s="117"/>
      <c r="QWM37" s="117"/>
      <c r="QWN37" s="117"/>
      <c r="QWO37" s="117"/>
      <c r="QWP37" s="53"/>
      <c r="QWQ37" s="118"/>
      <c r="QWR37" s="52"/>
      <c r="QWS37" s="53"/>
      <c r="QWT37" s="53"/>
      <c r="QWU37" s="115"/>
      <c r="QWV37" s="116"/>
      <c r="QWW37" s="117"/>
      <c r="QWX37" s="117"/>
      <c r="QWY37" s="117"/>
      <c r="QWZ37" s="117"/>
      <c r="QXA37" s="53"/>
      <c r="QXB37" s="118"/>
      <c r="QXC37" s="52"/>
      <c r="QXD37" s="53"/>
      <c r="QXE37" s="53"/>
      <c r="QXF37" s="115"/>
      <c r="QXG37" s="116"/>
      <c r="QXH37" s="117"/>
      <c r="QXI37" s="117"/>
      <c r="QXJ37" s="117"/>
      <c r="QXK37" s="117"/>
      <c r="QXL37" s="53"/>
      <c r="QXM37" s="118"/>
      <c r="QXN37" s="52"/>
      <c r="QXO37" s="53"/>
      <c r="QXP37" s="53"/>
      <c r="QXQ37" s="115"/>
      <c r="QXR37" s="116"/>
      <c r="QXS37" s="117"/>
      <c r="QXT37" s="117"/>
      <c r="QXU37" s="117"/>
      <c r="QXV37" s="117"/>
      <c r="QXW37" s="53"/>
      <c r="QXX37" s="118"/>
      <c r="QXY37" s="52"/>
      <c r="QXZ37" s="53"/>
      <c r="QYA37" s="53"/>
      <c r="QYB37" s="115"/>
      <c r="QYC37" s="116"/>
      <c r="QYD37" s="117"/>
      <c r="QYE37" s="117"/>
      <c r="QYF37" s="117"/>
      <c r="QYG37" s="117"/>
      <c r="QYH37" s="53"/>
      <c r="QYI37" s="118"/>
      <c r="QYJ37" s="52"/>
      <c r="QYK37" s="53"/>
      <c r="QYL37" s="53"/>
      <c r="QYM37" s="115"/>
      <c r="QYN37" s="116"/>
      <c r="QYO37" s="117"/>
      <c r="QYP37" s="117"/>
      <c r="QYQ37" s="117"/>
      <c r="QYR37" s="117"/>
      <c r="QYS37" s="53"/>
      <c r="QYT37" s="118"/>
      <c r="QYU37" s="52"/>
      <c r="QYV37" s="53"/>
      <c r="QYW37" s="53"/>
      <c r="QYX37" s="115"/>
      <c r="QYY37" s="116"/>
      <c r="QYZ37" s="117"/>
      <c r="QZA37" s="117"/>
      <c r="QZB37" s="117"/>
      <c r="QZC37" s="117"/>
      <c r="QZD37" s="53"/>
      <c r="QZE37" s="118"/>
      <c r="QZF37" s="52"/>
      <c r="QZG37" s="53"/>
      <c r="QZH37" s="53"/>
      <c r="QZI37" s="115"/>
      <c r="QZJ37" s="116"/>
      <c r="QZK37" s="117"/>
      <c r="QZL37" s="117"/>
      <c r="QZM37" s="117"/>
      <c r="QZN37" s="117"/>
      <c r="QZO37" s="53"/>
      <c r="QZP37" s="118"/>
      <c r="QZQ37" s="52"/>
      <c r="QZR37" s="53"/>
      <c r="QZS37" s="53"/>
      <c r="QZT37" s="115"/>
      <c r="QZU37" s="116"/>
      <c r="QZV37" s="117"/>
      <c r="QZW37" s="117"/>
      <c r="QZX37" s="117"/>
      <c r="QZY37" s="117"/>
      <c r="QZZ37" s="53"/>
      <c r="RAA37" s="118"/>
      <c r="RAB37" s="52"/>
      <c r="RAC37" s="53"/>
      <c r="RAD37" s="53"/>
      <c r="RAE37" s="115"/>
      <c r="RAF37" s="116"/>
      <c r="RAG37" s="117"/>
      <c r="RAH37" s="117"/>
      <c r="RAI37" s="117"/>
      <c r="RAJ37" s="117"/>
      <c r="RAK37" s="53"/>
      <c r="RAL37" s="118"/>
      <c r="RAM37" s="52"/>
      <c r="RAN37" s="53"/>
      <c r="RAO37" s="53"/>
      <c r="RAP37" s="115"/>
      <c r="RAQ37" s="116"/>
      <c r="RAR37" s="117"/>
      <c r="RAS37" s="117"/>
      <c r="RAT37" s="117"/>
      <c r="RAU37" s="117"/>
      <c r="RAV37" s="53"/>
      <c r="RAW37" s="118"/>
      <c r="RAX37" s="52"/>
      <c r="RAY37" s="53"/>
      <c r="RAZ37" s="53"/>
      <c r="RBA37" s="115"/>
      <c r="RBB37" s="116"/>
      <c r="RBC37" s="117"/>
      <c r="RBD37" s="117"/>
      <c r="RBE37" s="117"/>
      <c r="RBF37" s="117"/>
      <c r="RBG37" s="53"/>
      <c r="RBH37" s="118"/>
      <c r="RBI37" s="52"/>
      <c r="RBJ37" s="53"/>
      <c r="RBK37" s="53"/>
      <c r="RBL37" s="115"/>
      <c r="RBM37" s="116"/>
      <c r="RBN37" s="117"/>
      <c r="RBO37" s="117"/>
      <c r="RBP37" s="117"/>
      <c r="RBQ37" s="117"/>
      <c r="RBR37" s="53"/>
      <c r="RBS37" s="118"/>
      <c r="RBT37" s="52"/>
      <c r="RBU37" s="53"/>
      <c r="RBV37" s="53"/>
      <c r="RBW37" s="115"/>
      <c r="RBX37" s="116"/>
      <c r="RBY37" s="117"/>
      <c r="RBZ37" s="117"/>
      <c r="RCA37" s="117"/>
      <c r="RCB37" s="117"/>
      <c r="RCC37" s="53"/>
      <c r="RCD37" s="118"/>
      <c r="RCE37" s="52"/>
      <c r="RCF37" s="53"/>
      <c r="RCG37" s="53"/>
      <c r="RCH37" s="115"/>
      <c r="RCI37" s="116"/>
      <c r="RCJ37" s="117"/>
      <c r="RCK37" s="117"/>
      <c r="RCL37" s="117"/>
      <c r="RCM37" s="117"/>
      <c r="RCN37" s="53"/>
      <c r="RCO37" s="118"/>
      <c r="RCP37" s="52"/>
      <c r="RCQ37" s="53"/>
      <c r="RCR37" s="53"/>
      <c r="RCS37" s="115"/>
      <c r="RCT37" s="116"/>
      <c r="RCU37" s="117"/>
      <c r="RCV37" s="117"/>
      <c r="RCW37" s="117"/>
      <c r="RCX37" s="117"/>
      <c r="RCY37" s="53"/>
      <c r="RCZ37" s="118"/>
      <c r="RDA37" s="52"/>
      <c r="RDB37" s="53"/>
      <c r="RDC37" s="53"/>
      <c r="RDD37" s="115"/>
      <c r="RDE37" s="116"/>
      <c r="RDF37" s="117"/>
      <c r="RDG37" s="117"/>
      <c r="RDH37" s="117"/>
      <c r="RDI37" s="117"/>
      <c r="RDJ37" s="53"/>
      <c r="RDK37" s="118"/>
      <c r="RDL37" s="52"/>
      <c r="RDM37" s="53"/>
      <c r="RDN37" s="53"/>
      <c r="RDO37" s="115"/>
      <c r="RDP37" s="116"/>
      <c r="RDQ37" s="117"/>
      <c r="RDR37" s="117"/>
      <c r="RDS37" s="117"/>
      <c r="RDT37" s="117"/>
      <c r="RDU37" s="53"/>
      <c r="RDV37" s="118"/>
      <c r="RDW37" s="52"/>
      <c r="RDX37" s="53"/>
      <c r="RDY37" s="53"/>
      <c r="RDZ37" s="115"/>
      <c r="REA37" s="116"/>
      <c r="REB37" s="117"/>
      <c r="REC37" s="117"/>
      <c r="RED37" s="117"/>
      <c r="REE37" s="117"/>
      <c r="REF37" s="53"/>
      <c r="REG37" s="118"/>
      <c r="REH37" s="52"/>
      <c r="REI37" s="53"/>
      <c r="REJ37" s="53"/>
      <c r="REK37" s="115"/>
      <c r="REL37" s="116"/>
      <c r="REM37" s="117"/>
      <c r="REN37" s="117"/>
      <c r="REO37" s="117"/>
      <c r="REP37" s="117"/>
      <c r="REQ37" s="53"/>
      <c r="RER37" s="118"/>
      <c r="RES37" s="52"/>
      <c r="RET37" s="53"/>
      <c r="REU37" s="53"/>
      <c r="REV37" s="115"/>
      <c r="REW37" s="116"/>
      <c r="REX37" s="117"/>
      <c r="REY37" s="117"/>
      <c r="REZ37" s="117"/>
      <c r="RFA37" s="117"/>
      <c r="RFB37" s="53"/>
      <c r="RFC37" s="118"/>
      <c r="RFD37" s="52"/>
      <c r="RFE37" s="53"/>
      <c r="RFF37" s="53"/>
      <c r="RFG37" s="115"/>
      <c r="RFH37" s="116"/>
      <c r="RFI37" s="117"/>
      <c r="RFJ37" s="117"/>
      <c r="RFK37" s="117"/>
      <c r="RFL37" s="117"/>
      <c r="RFM37" s="53"/>
      <c r="RFN37" s="118"/>
      <c r="RFO37" s="52"/>
      <c r="RFP37" s="53"/>
      <c r="RFQ37" s="53"/>
      <c r="RFR37" s="115"/>
      <c r="RFS37" s="116"/>
      <c r="RFT37" s="117"/>
      <c r="RFU37" s="117"/>
      <c r="RFV37" s="117"/>
      <c r="RFW37" s="117"/>
      <c r="RFX37" s="53"/>
      <c r="RFY37" s="118"/>
      <c r="RFZ37" s="52"/>
      <c r="RGA37" s="53"/>
      <c r="RGB37" s="53"/>
      <c r="RGC37" s="115"/>
      <c r="RGD37" s="116"/>
      <c r="RGE37" s="117"/>
      <c r="RGF37" s="117"/>
      <c r="RGG37" s="117"/>
      <c r="RGH37" s="117"/>
      <c r="RGI37" s="53"/>
      <c r="RGJ37" s="118"/>
      <c r="RGK37" s="52"/>
      <c r="RGL37" s="53"/>
      <c r="RGM37" s="53"/>
      <c r="RGN37" s="115"/>
      <c r="RGO37" s="116"/>
      <c r="RGP37" s="117"/>
      <c r="RGQ37" s="117"/>
      <c r="RGR37" s="117"/>
      <c r="RGS37" s="117"/>
      <c r="RGT37" s="53"/>
      <c r="RGU37" s="118"/>
      <c r="RGV37" s="52"/>
      <c r="RGW37" s="53"/>
      <c r="RGX37" s="53"/>
      <c r="RGY37" s="115"/>
      <c r="RGZ37" s="116"/>
      <c r="RHA37" s="117"/>
      <c r="RHB37" s="117"/>
      <c r="RHC37" s="117"/>
      <c r="RHD37" s="117"/>
      <c r="RHE37" s="53"/>
      <c r="RHF37" s="118"/>
      <c r="RHG37" s="52"/>
      <c r="RHH37" s="53"/>
      <c r="RHI37" s="53"/>
      <c r="RHJ37" s="115"/>
      <c r="RHK37" s="116"/>
      <c r="RHL37" s="117"/>
      <c r="RHM37" s="117"/>
      <c r="RHN37" s="117"/>
      <c r="RHO37" s="117"/>
      <c r="RHP37" s="53"/>
      <c r="RHQ37" s="118"/>
      <c r="RHR37" s="52"/>
      <c r="RHS37" s="53"/>
      <c r="RHT37" s="53"/>
      <c r="RHU37" s="115"/>
      <c r="RHV37" s="116"/>
      <c r="RHW37" s="117"/>
      <c r="RHX37" s="117"/>
      <c r="RHY37" s="117"/>
      <c r="RHZ37" s="117"/>
      <c r="RIA37" s="53"/>
      <c r="RIB37" s="118"/>
      <c r="RIC37" s="52"/>
      <c r="RID37" s="53"/>
      <c r="RIE37" s="53"/>
      <c r="RIF37" s="115"/>
      <c r="RIG37" s="116"/>
      <c r="RIH37" s="117"/>
      <c r="RII37" s="117"/>
      <c r="RIJ37" s="117"/>
      <c r="RIK37" s="117"/>
      <c r="RIL37" s="53"/>
      <c r="RIM37" s="118"/>
      <c r="RIN37" s="52"/>
      <c r="RIO37" s="53"/>
      <c r="RIP37" s="53"/>
      <c r="RIQ37" s="115"/>
      <c r="RIR37" s="116"/>
      <c r="RIS37" s="117"/>
      <c r="RIT37" s="117"/>
      <c r="RIU37" s="117"/>
      <c r="RIV37" s="117"/>
      <c r="RIW37" s="53"/>
      <c r="RIX37" s="118"/>
      <c r="RIY37" s="52"/>
      <c r="RIZ37" s="53"/>
      <c r="RJA37" s="53"/>
      <c r="RJB37" s="115"/>
      <c r="RJC37" s="116"/>
      <c r="RJD37" s="117"/>
      <c r="RJE37" s="117"/>
      <c r="RJF37" s="117"/>
      <c r="RJG37" s="117"/>
      <c r="RJH37" s="53"/>
      <c r="RJI37" s="118"/>
      <c r="RJJ37" s="52"/>
      <c r="RJK37" s="53"/>
      <c r="RJL37" s="53"/>
      <c r="RJM37" s="115"/>
      <c r="RJN37" s="116"/>
      <c r="RJO37" s="117"/>
      <c r="RJP37" s="117"/>
      <c r="RJQ37" s="117"/>
      <c r="RJR37" s="117"/>
      <c r="RJS37" s="53"/>
      <c r="RJT37" s="118"/>
      <c r="RJU37" s="52"/>
      <c r="RJV37" s="53"/>
      <c r="RJW37" s="53"/>
      <c r="RJX37" s="115"/>
      <c r="RJY37" s="116"/>
      <c r="RJZ37" s="117"/>
      <c r="RKA37" s="117"/>
      <c r="RKB37" s="117"/>
      <c r="RKC37" s="117"/>
      <c r="RKD37" s="53"/>
      <c r="RKE37" s="118"/>
      <c r="RKF37" s="52"/>
      <c r="RKG37" s="53"/>
      <c r="RKH37" s="53"/>
      <c r="RKI37" s="115"/>
      <c r="RKJ37" s="116"/>
      <c r="RKK37" s="117"/>
      <c r="RKL37" s="117"/>
      <c r="RKM37" s="117"/>
      <c r="RKN37" s="117"/>
      <c r="RKO37" s="53"/>
      <c r="RKP37" s="118"/>
      <c r="RKQ37" s="52"/>
      <c r="RKR37" s="53"/>
      <c r="RKS37" s="53"/>
      <c r="RKT37" s="115"/>
      <c r="RKU37" s="116"/>
      <c r="RKV37" s="117"/>
      <c r="RKW37" s="117"/>
      <c r="RKX37" s="117"/>
      <c r="RKY37" s="117"/>
      <c r="RKZ37" s="53"/>
      <c r="RLA37" s="118"/>
      <c r="RLB37" s="52"/>
      <c r="RLC37" s="53"/>
      <c r="RLD37" s="53"/>
      <c r="RLE37" s="115"/>
      <c r="RLF37" s="116"/>
      <c r="RLG37" s="117"/>
      <c r="RLH37" s="117"/>
      <c r="RLI37" s="117"/>
      <c r="RLJ37" s="117"/>
      <c r="RLK37" s="53"/>
      <c r="RLL37" s="118"/>
      <c r="RLM37" s="52"/>
      <c r="RLN37" s="53"/>
      <c r="RLO37" s="53"/>
      <c r="RLP37" s="115"/>
      <c r="RLQ37" s="116"/>
      <c r="RLR37" s="117"/>
      <c r="RLS37" s="117"/>
      <c r="RLT37" s="117"/>
      <c r="RLU37" s="117"/>
      <c r="RLV37" s="53"/>
      <c r="RLW37" s="118"/>
      <c r="RLX37" s="52"/>
      <c r="RLY37" s="53"/>
      <c r="RLZ37" s="53"/>
      <c r="RMA37" s="115"/>
      <c r="RMB37" s="116"/>
      <c r="RMC37" s="117"/>
      <c r="RMD37" s="117"/>
      <c r="RME37" s="117"/>
      <c r="RMF37" s="117"/>
      <c r="RMG37" s="53"/>
      <c r="RMH37" s="118"/>
      <c r="RMI37" s="52"/>
      <c r="RMJ37" s="53"/>
      <c r="RMK37" s="53"/>
      <c r="RML37" s="115"/>
      <c r="RMM37" s="116"/>
      <c r="RMN37" s="117"/>
      <c r="RMO37" s="117"/>
      <c r="RMP37" s="117"/>
      <c r="RMQ37" s="117"/>
      <c r="RMR37" s="53"/>
      <c r="RMS37" s="118"/>
      <c r="RMT37" s="52"/>
      <c r="RMU37" s="53"/>
      <c r="RMV37" s="53"/>
      <c r="RMW37" s="115"/>
      <c r="RMX37" s="116"/>
      <c r="RMY37" s="117"/>
      <c r="RMZ37" s="117"/>
      <c r="RNA37" s="117"/>
      <c r="RNB37" s="117"/>
      <c r="RNC37" s="53"/>
      <c r="RND37" s="118"/>
      <c r="RNE37" s="52"/>
      <c r="RNF37" s="53"/>
      <c r="RNG37" s="53"/>
      <c r="RNH37" s="115"/>
      <c r="RNI37" s="116"/>
      <c r="RNJ37" s="117"/>
      <c r="RNK37" s="117"/>
      <c r="RNL37" s="117"/>
      <c r="RNM37" s="117"/>
      <c r="RNN37" s="53"/>
      <c r="RNO37" s="118"/>
      <c r="RNP37" s="52"/>
      <c r="RNQ37" s="53"/>
      <c r="RNR37" s="53"/>
      <c r="RNS37" s="115"/>
      <c r="RNT37" s="116"/>
      <c r="RNU37" s="117"/>
      <c r="RNV37" s="117"/>
      <c r="RNW37" s="117"/>
      <c r="RNX37" s="117"/>
      <c r="RNY37" s="53"/>
      <c r="RNZ37" s="118"/>
      <c r="ROA37" s="52"/>
      <c r="ROB37" s="53"/>
      <c r="ROC37" s="53"/>
      <c r="ROD37" s="115"/>
      <c r="ROE37" s="116"/>
      <c r="ROF37" s="117"/>
      <c r="ROG37" s="117"/>
      <c r="ROH37" s="117"/>
      <c r="ROI37" s="117"/>
      <c r="ROJ37" s="53"/>
      <c r="ROK37" s="118"/>
      <c r="ROL37" s="52"/>
      <c r="ROM37" s="53"/>
      <c r="RON37" s="53"/>
      <c r="ROO37" s="115"/>
      <c r="ROP37" s="116"/>
      <c r="ROQ37" s="117"/>
      <c r="ROR37" s="117"/>
      <c r="ROS37" s="117"/>
      <c r="ROT37" s="117"/>
      <c r="ROU37" s="53"/>
      <c r="ROV37" s="118"/>
      <c r="ROW37" s="52"/>
      <c r="ROX37" s="53"/>
      <c r="ROY37" s="53"/>
      <c r="ROZ37" s="115"/>
      <c r="RPA37" s="116"/>
      <c r="RPB37" s="117"/>
      <c r="RPC37" s="117"/>
      <c r="RPD37" s="117"/>
      <c r="RPE37" s="117"/>
      <c r="RPF37" s="53"/>
      <c r="RPG37" s="118"/>
      <c r="RPH37" s="52"/>
      <c r="RPI37" s="53"/>
      <c r="RPJ37" s="53"/>
      <c r="RPK37" s="115"/>
      <c r="RPL37" s="116"/>
      <c r="RPM37" s="117"/>
      <c r="RPN37" s="117"/>
      <c r="RPO37" s="117"/>
      <c r="RPP37" s="117"/>
      <c r="RPQ37" s="53"/>
      <c r="RPR37" s="118"/>
      <c r="RPS37" s="52"/>
      <c r="RPT37" s="53"/>
      <c r="RPU37" s="53"/>
      <c r="RPV37" s="115"/>
      <c r="RPW37" s="116"/>
      <c r="RPX37" s="117"/>
      <c r="RPY37" s="117"/>
      <c r="RPZ37" s="117"/>
      <c r="RQA37" s="117"/>
      <c r="RQB37" s="53"/>
      <c r="RQC37" s="118"/>
      <c r="RQD37" s="52"/>
      <c r="RQE37" s="53"/>
      <c r="RQF37" s="53"/>
      <c r="RQG37" s="115"/>
      <c r="RQH37" s="116"/>
      <c r="RQI37" s="117"/>
      <c r="RQJ37" s="117"/>
      <c r="RQK37" s="117"/>
      <c r="RQL37" s="117"/>
      <c r="RQM37" s="53"/>
      <c r="RQN37" s="118"/>
      <c r="RQO37" s="52"/>
      <c r="RQP37" s="53"/>
      <c r="RQQ37" s="53"/>
      <c r="RQR37" s="115"/>
      <c r="RQS37" s="116"/>
      <c r="RQT37" s="117"/>
      <c r="RQU37" s="117"/>
      <c r="RQV37" s="117"/>
      <c r="RQW37" s="117"/>
      <c r="RQX37" s="53"/>
      <c r="RQY37" s="118"/>
      <c r="RQZ37" s="52"/>
      <c r="RRA37" s="53"/>
      <c r="RRB37" s="53"/>
      <c r="RRC37" s="115"/>
      <c r="RRD37" s="116"/>
      <c r="RRE37" s="117"/>
      <c r="RRF37" s="117"/>
      <c r="RRG37" s="117"/>
      <c r="RRH37" s="117"/>
      <c r="RRI37" s="53"/>
      <c r="RRJ37" s="118"/>
      <c r="RRK37" s="52"/>
      <c r="RRL37" s="53"/>
      <c r="RRM37" s="53"/>
      <c r="RRN37" s="115"/>
      <c r="RRO37" s="116"/>
      <c r="RRP37" s="117"/>
      <c r="RRQ37" s="117"/>
      <c r="RRR37" s="117"/>
      <c r="RRS37" s="117"/>
      <c r="RRT37" s="53"/>
      <c r="RRU37" s="118"/>
      <c r="RRV37" s="52"/>
      <c r="RRW37" s="53"/>
      <c r="RRX37" s="53"/>
      <c r="RRY37" s="115"/>
      <c r="RRZ37" s="116"/>
      <c r="RSA37" s="117"/>
      <c r="RSB37" s="117"/>
      <c r="RSC37" s="117"/>
      <c r="RSD37" s="117"/>
      <c r="RSE37" s="53"/>
      <c r="RSF37" s="118"/>
      <c r="RSG37" s="52"/>
      <c r="RSH37" s="53"/>
      <c r="RSI37" s="53"/>
      <c r="RSJ37" s="115"/>
      <c r="RSK37" s="116"/>
      <c r="RSL37" s="117"/>
      <c r="RSM37" s="117"/>
      <c r="RSN37" s="117"/>
      <c r="RSO37" s="117"/>
      <c r="RSP37" s="53"/>
      <c r="RSQ37" s="118"/>
      <c r="RSR37" s="52"/>
      <c r="RSS37" s="53"/>
      <c r="RST37" s="53"/>
      <c r="RSU37" s="115"/>
      <c r="RSV37" s="116"/>
      <c r="RSW37" s="117"/>
      <c r="RSX37" s="117"/>
      <c r="RSY37" s="117"/>
      <c r="RSZ37" s="117"/>
      <c r="RTA37" s="53"/>
      <c r="RTB37" s="118"/>
      <c r="RTC37" s="52"/>
      <c r="RTD37" s="53"/>
      <c r="RTE37" s="53"/>
      <c r="RTF37" s="115"/>
      <c r="RTG37" s="116"/>
      <c r="RTH37" s="117"/>
      <c r="RTI37" s="117"/>
      <c r="RTJ37" s="117"/>
      <c r="RTK37" s="117"/>
      <c r="RTL37" s="53"/>
      <c r="RTM37" s="118"/>
      <c r="RTN37" s="52"/>
      <c r="RTO37" s="53"/>
      <c r="RTP37" s="53"/>
      <c r="RTQ37" s="115"/>
      <c r="RTR37" s="116"/>
      <c r="RTS37" s="117"/>
      <c r="RTT37" s="117"/>
      <c r="RTU37" s="117"/>
      <c r="RTV37" s="117"/>
      <c r="RTW37" s="53"/>
      <c r="RTX37" s="118"/>
      <c r="RTY37" s="52"/>
      <c r="RTZ37" s="53"/>
      <c r="RUA37" s="53"/>
      <c r="RUB37" s="115"/>
      <c r="RUC37" s="116"/>
      <c r="RUD37" s="117"/>
      <c r="RUE37" s="117"/>
      <c r="RUF37" s="117"/>
      <c r="RUG37" s="117"/>
      <c r="RUH37" s="53"/>
      <c r="RUI37" s="118"/>
      <c r="RUJ37" s="52"/>
      <c r="RUK37" s="53"/>
      <c r="RUL37" s="53"/>
      <c r="RUM37" s="115"/>
      <c r="RUN37" s="116"/>
      <c r="RUO37" s="117"/>
      <c r="RUP37" s="117"/>
      <c r="RUQ37" s="117"/>
      <c r="RUR37" s="117"/>
      <c r="RUS37" s="53"/>
      <c r="RUT37" s="118"/>
      <c r="RUU37" s="52"/>
      <c r="RUV37" s="53"/>
      <c r="RUW37" s="53"/>
      <c r="RUX37" s="115"/>
      <c r="RUY37" s="116"/>
      <c r="RUZ37" s="117"/>
      <c r="RVA37" s="117"/>
      <c r="RVB37" s="117"/>
      <c r="RVC37" s="117"/>
      <c r="RVD37" s="53"/>
      <c r="RVE37" s="118"/>
      <c r="RVF37" s="52"/>
      <c r="RVG37" s="53"/>
      <c r="RVH37" s="53"/>
      <c r="RVI37" s="115"/>
      <c r="RVJ37" s="116"/>
      <c r="RVK37" s="117"/>
      <c r="RVL37" s="117"/>
      <c r="RVM37" s="117"/>
      <c r="RVN37" s="117"/>
      <c r="RVO37" s="53"/>
      <c r="RVP37" s="118"/>
      <c r="RVQ37" s="52"/>
      <c r="RVR37" s="53"/>
      <c r="RVS37" s="53"/>
      <c r="RVT37" s="115"/>
      <c r="RVU37" s="116"/>
      <c r="RVV37" s="117"/>
      <c r="RVW37" s="117"/>
      <c r="RVX37" s="117"/>
      <c r="RVY37" s="117"/>
      <c r="RVZ37" s="53"/>
      <c r="RWA37" s="118"/>
      <c r="RWB37" s="52"/>
      <c r="RWC37" s="53"/>
      <c r="RWD37" s="53"/>
      <c r="RWE37" s="115"/>
      <c r="RWF37" s="116"/>
      <c r="RWG37" s="117"/>
      <c r="RWH37" s="117"/>
      <c r="RWI37" s="117"/>
      <c r="RWJ37" s="117"/>
      <c r="RWK37" s="53"/>
      <c r="RWL37" s="118"/>
      <c r="RWM37" s="52"/>
      <c r="RWN37" s="53"/>
      <c r="RWO37" s="53"/>
      <c r="RWP37" s="115"/>
      <c r="RWQ37" s="116"/>
      <c r="RWR37" s="117"/>
      <c r="RWS37" s="117"/>
      <c r="RWT37" s="117"/>
      <c r="RWU37" s="117"/>
      <c r="RWV37" s="53"/>
      <c r="RWW37" s="118"/>
      <c r="RWX37" s="52"/>
      <c r="RWY37" s="53"/>
      <c r="RWZ37" s="53"/>
      <c r="RXA37" s="115"/>
      <c r="RXB37" s="116"/>
      <c r="RXC37" s="117"/>
      <c r="RXD37" s="117"/>
      <c r="RXE37" s="117"/>
      <c r="RXF37" s="117"/>
      <c r="RXG37" s="53"/>
      <c r="RXH37" s="118"/>
      <c r="RXI37" s="52"/>
      <c r="RXJ37" s="53"/>
      <c r="RXK37" s="53"/>
      <c r="RXL37" s="115"/>
      <c r="RXM37" s="116"/>
      <c r="RXN37" s="117"/>
      <c r="RXO37" s="117"/>
      <c r="RXP37" s="117"/>
      <c r="RXQ37" s="117"/>
      <c r="RXR37" s="53"/>
      <c r="RXS37" s="118"/>
      <c r="RXT37" s="52"/>
      <c r="RXU37" s="53"/>
      <c r="RXV37" s="53"/>
      <c r="RXW37" s="115"/>
      <c r="RXX37" s="116"/>
      <c r="RXY37" s="117"/>
      <c r="RXZ37" s="117"/>
      <c r="RYA37" s="117"/>
      <c r="RYB37" s="117"/>
      <c r="RYC37" s="53"/>
      <c r="RYD37" s="118"/>
      <c r="RYE37" s="52"/>
      <c r="RYF37" s="53"/>
      <c r="RYG37" s="53"/>
      <c r="RYH37" s="115"/>
      <c r="RYI37" s="116"/>
      <c r="RYJ37" s="117"/>
      <c r="RYK37" s="117"/>
      <c r="RYL37" s="117"/>
      <c r="RYM37" s="117"/>
      <c r="RYN37" s="53"/>
      <c r="RYO37" s="118"/>
      <c r="RYP37" s="52"/>
      <c r="RYQ37" s="53"/>
      <c r="RYR37" s="53"/>
      <c r="RYS37" s="115"/>
      <c r="RYT37" s="116"/>
      <c r="RYU37" s="117"/>
      <c r="RYV37" s="117"/>
      <c r="RYW37" s="117"/>
      <c r="RYX37" s="117"/>
      <c r="RYY37" s="53"/>
      <c r="RYZ37" s="118"/>
      <c r="RZA37" s="52"/>
      <c r="RZB37" s="53"/>
      <c r="RZC37" s="53"/>
      <c r="RZD37" s="115"/>
      <c r="RZE37" s="116"/>
      <c r="RZF37" s="117"/>
      <c r="RZG37" s="117"/>
      <c r="RZH37" s="117"/>
      <c r="RZI37" s="117"/>
      <c r="RZJ37" s="53"/>
      <c r="RZK37" s="118"/>
      <c r="RZL37" s="52"/>
      <c r="RZM37" s="53"/>
      <c r="RZN37" s="53"/>
      <c r="RZO37" s="115"/>
      <c r="RZP37" s="116"/>
      <c r="RZQ37" s="117"/>
      <c r="RZR37" s="117"/>
      <c r="RZS37" s="117"/>
      <c r="RZT37" s="117"/>
      <c r="RZU37" s="53"/>
      <c r="RZV37" s="118"/>
      <c r="RZW37" s="52"/>
      <c r="RZX37" s="53"/>
      <c r="RZY37" s="53"/>
      <c r="RZZ37" s="115"/>
      <c r="SAA37" s="116"/>
      <c r="SAB37" s="117"/>
      <c r="SAC37" s="117"/>
      <c r="SAD37" s="117"/>
      <c r="SAE37" s="117"/>
      <c r="SAF37" s="53"/>
      <c r="SAG37" s="118"/>
      <c r="SAH37" s="52"/>
      <c r="SAI37" s="53"/>
      <c r="SAJ37" s="53"/>
      <c r="SAK37" s="115"/>
      <c r="SAL37" s="116"/>
      <c r="SAM37" s="117"/>
      <c r="SAN37" s="117"/>
      <c r="SAO37" s="117"/>
      <c r="SAP37" s="117"/>
      <c r="SAQ37" s="53"/>
      <c r="SAR37" s="118"/>
      <c r="SAS37" s="52"/>
      <c r="SAT37" s="53"/>
      <c r="SAU37" s="53"/>
      <c r="SAV37" s="115"/>
      <c r="SAW37" s="116"/>
      <c r="SAX37" s="117"/>
      <c r="SAY37" s="117"/>
      <c r="SAZ37" s="117"/>
      <c r="SBA37" s="117"/>
      <c r="SBB37" s="53"/>
      <c r="SBC37" s="118"/>
      <c r="SBD37" s="52"/>
      <c r="SBE37" s="53"/>
      <c r="SBF37" s="53"/>
      <c r="SBG37" s="115"/>
      <c r="SBH37" s="116"/>
      <c r="SBI37" s="117"/>
      <c r="SBJ37" s="117"/>
      <c r="SBK37" s="117"/>
      <c r="SBL37" s="117"/>
      <c r="SBM37" s="53"/>
      <c r="SBN37" s="118"/>
      <c r="SBO37" s="52"/>
      <c r="SBP37" s="53"/>
      <c r="SBQ37" s="53"/>
      <c r="SBR37" s="115"/>
      <c r="SBS37" s="116"/>
      <c r="SBT37" s="117"/>
      <c r="SBU37" s="117"/>
      <c r="SBV37" s="117"/>
      <c r="SBW37" s="117"/>
      <c r="SBX37" s="53"/>
      <c r="SBY37" s="118"/>
      <c r="SBZ37" s="52"/>
      <c r="SCA37" s="53"/>
      <c r="SCB37" s="53"/>
      <c r="SCC37" s="115"/>
      <c r="SCD37" s="116"/>
      <c r="SCE37" s="117"/>
      <c r="SCF37" s="117"/>
      <c r="SCG37" s="117"/>
      <c r="SCH37" s="117"/>
      <c r="SCI37" s="53"/>
      <c r="SCJ37" s="118"/>
      <c r="SCK37" s="52"/>
      <c r="SCL37" s="53"/>
      <c r="SCM37" s="53"/>
      <c r="SCN37" s="115"/>
      <c r="SCO37" s="116"/>
      <c r="SCP37" s="117"/>
      <c r="SCQ37" s="117"/>
      <c r="SCR37" s="117"/>
      <c r="SCS37" s="117"/>
      <c r="SCT37" s="53"/>
      <c r="SCU37" s="118"/>
      <c r="SCV37" s="52"/>
      <c r="SCW37" s="53"/>
      <c r="SCX37" s="53"/>
      <c r="SCY37" s="115"/>
      <c r="SCZ37" s="116"/>
      <c r="SDA37" s="117"/>
      <c r="SDB37" s="117"/>
      <c r="SDC37" s="117"/>
      <c r="SDD37" s="117"/>
      <c r="SDE37" s="53"/>
      <c r="SDF37" s="118"/>
      <c r="SDG37" s="52"/>
      <c r="SDH37" s="53"/>
      <c r="SDI37" s="53"/>
      <c r="SDJ37" s="115"/>
      <c r="SDK37" s="116"/>
      <c r="SDL37" s="117"/>
      <c r="SDM37" s="117"/>
      <c r="SDN37" s="117"/>
      <c r="SDO37" s="117"/>
      <c r="SDP37" s="53"/>
      <c r="SDQ37" s="118"/>
      <c r="SDR37" s="52"/>
      <c r="SDS37" s="53"/>
      <c r="SDT37" s="53"/>
      <c r="SDU37" s="115"/>
      <c r="SDV37" s="116"/>
      <c r="SDW37" s="117"/>
      <c r="SDX37" s="117"/>
      <c r="SDY37" s="117"/>
      <c r="SDZ37" s="117"/>
      <c r="SEA37" s="53"/>
      <c r="SEB37" s="118"/>
      <c r="SEC37" s="52"/>
      <c r="SED37" s="53"/>
      <c r="SEE37" s="53"/>
      <c r="SEF37" s="115"/>
      <c r="SEG37" s="116"/>
      <c r="SEH37" s="117"/>
      <c r="SEI37" s="117"/>
      <c r="SEJ37" s="117"/>
      <c r="SEK37" s="117"/>
      <c r="SEL37" s="53"/>
      <c r="SEM37" s="118"/>
      <c r="SEN37" s="52"/>
      <c r="SEO37" s="53"/>
      <c r="SEP37" s="53"/>
      <c r="SEQ37" s="115"/>
      <c r="SER37" s="116"/>
      <c r="SES37" s="117"/>
      <c r="SET37" s="117"/>
      <c r="SEU37" s="117"/>
      <c r="SEV37" s="117"/>
      <c r="SEW37" s="53"/>
      <c r="SEX37" s="118"/>
      <c r="SEY37" s="52"/>
      <c r="SEZ37" s="53"/>
      <c r="SFA37" s="53"/>
      <c r="SFB37" s="115"/>
      <c r="SFC37" s="116"/>
      <c r="SFD37" s="117"/>
      <c r="SFE37" s="117"/>
      <c r="SFF37" s="117"/>
      <c r="SFG37" s="117"/>
      <c r="SFH37" s="53"/>
      <c r="SFI37" s="118"/>
      <c r="SFJ37" s="52"/>
      <c r="SFK37" s="53"/>
      <c r="SFL37" s="53"/>
      <c r="SFM37" s="115"/>
      <c r="SFN37" s="116"/>
      <c r="SFO37" s="117"/>
      <c r="SFP37" s="117"/>
      <c r="SFQ37" s="117"/>
      <c r="SFR37" s="117"/>
      <c r="SFS37" s="53"/>
      <c r="SFT37" s="118"/>
      <c r="SFU37" s="52"/>
      <c r="SFV37" s="53"/>
      <c r="SFW37" s="53"/>
      <c r="SFX37" s="115"/>
      <c r="SFY37" s="116"/>
      <c r="SFZ37" s="117"/>
      <c r="SGA37" s="117"/>
      <c r="SGB37" s="117"/>
      <c r="SGC37" s="117"/>
      <c r="SGD37" s="53"/>
      <c r="SGE37" s="118"/>
      <c r="SGF37" s="52"/>
      <c r="SGG37" s="53"/>
      <c r="SGH37" s="53"/>
      <c r="SGI37" s="115"/>
      <c r="SGJ37" s="116"/>
      <c r="SGK37" s="117"/>
      <c r="SGL37" s="117"/>
      <c r="SGM37" s="117"/>
      <c r="SGN37" s="117"/>
      <c r="SGO37" s="53"/>
      <c r="SGP37" s="118"/>
      <c r="SGQ37" s="52"/>
      <c r="SGR37" s="53"/>
      <c r="SGS37" s="53"/>
      <c r="SGT37" s="115"/>
      <c r="SGU37" s="116"/>
      <c r="SGV37" s="117"/>
      <c r="SGW37" s="117"/>
      <c r="SGX37" s="117"/>
      <c r="SGY37" s="117"/>
      <c r="SGZ37" s="53"/>
      <c r="SHA37" s="118"/>
      <c r="SHB37" s="52"/>
      <c r="SHC37" s="53"/>
      <c r="SHD37" s="53"/>
      <c r="SHE37" s="115"/>
      <c r="SHF37" s="116"/>
      <c r="SHG37" s="117"/>
      <c r="SHH37" s="117"/>
      <c r="SHI37" s="117"/>
      <c r="SHJ37" s="117"/>
      <c r="SHK37" s="53"/>
      <c r="SHL37" s="118"/>
      <c r="SHM37" s="52"/>
      <c r="SHN37" s="53"/>
      <c r="SHO37" s="53"/>
      <c r="SHP37" s="115"/>
      <c r="SHQ37" s="116"/>
      <c r="SHR37" s="117"/>
      <c r="SHS37" s="117"/>
      <c r="SHT37" s="117"/>
      <c r="SHU37" s="117"/>
      <c r="SHV37" s="53"/>
      <c r="SHW37" s="118"/>
      <c r="SHX37" s="52"/>
      <c r="SHY37" s="53"/>
      <c r="SHZ37" s="53"/>
      <c r="SIA37" s="115"/>
      <c r="SIB37" s="116"/>
      <c r="SIC37" s="117"/>
      <c r="SID37" s="117"/>
      <c r="SIE37" s="117"/>
      <c r="SIF37" s="117"/>
      <c r="SIG37" s="53"/>
      <c r="SIH37" s="118"/>
      <c r="SII37" s="52"/>
      <c r="SIJ37" s="53"/>
      <c r="SIK37" s="53"/>
      <c r="SIL37" s="115"/>
      <c r="SIM37" s="116"/>
      <c r="SIN37" s="117"/>
      <c r="SIO37" s="117"/>
      <c r="SIP37" s="117"/>
      <c r="SIQ37" s="117"/>
      <c r="SIR37" s="53"/>
      <c r="SIS37" s="118"/>
      <c r="SIT37" s="52"/>
      <c r="SIU37" s="53"/>
      <c r="SIV37" s="53"/>
      <c r="SIW37" s="115"/>
      <c r="SIX37" s="116"/>
      <c r="SIY37" s="117"/>
      <c r="SIZ37" s="117"/>
      <c r="SJA37" s="117"/>
      <c r="SJB37" s="117"/>
      <c r="SJC37" s="53"/>
      <c r="SJD37" s="118"/>
      <c r="SJE37" s="52"/>
      <c r="SJF37" s="53"/>
      <c r="SJG37" s="53"/>
      <c r="SJH37" s="115"/>
      <c r="SJI37" s="116"/>
      <c r="SJJ37" s="117"/>
      <c r="SJK37" s="117"/>
      <c r="SJL37" s="117"/>
      <c r="SJM37" s="117"/>
      <c r="SJN37" s="53"/>
      <c r="SJO37" s="118"/>
      <c r="SJP37" s="52"/>
      <c r="SJQ37" s="53"/>
      <c r="SJR37" s="53"/>
      <c r="SJS37" s="115"/>
      <c r="SJT37" s="116"/>
      <c r="SJU37" s="117"/>
      <c r="SJV37" s="117"/>
      <c r="SJW37" s="117"/>
      <c r="SJX37" s="117"/>
      <c r="SJY37" s="53"/>
      <c r="SJZ37" s="118"/>
      <c r="SKA37" s="52"/>
      <c r="SKB37" s="53"/>
      <c r="SKC37" s="53"/>
      <c r="SKD37" s="115"/>
      <c r="SKE37" s="116"/>
      <c r="SKF37" s="117"/>
      <c r="SKG37" s="117"/>
      <c r="SKH37" s="117"/>
      <c r="SKI37" s="117"/>
      <c r="SKJ37" s="53"/>
      <c r="SKK37" s="118"/>
      <c r="SKL37" s="52"/>
      <c r="SKM37" s="53"/>
      <c r="SKN37" s="53"/>
      <c r="SKO37" s="115"/>
      <c r="SKP37" s="116"/>
      <c r="SKQ37" s="117"/>
      <c r="SKR37" s="117"/>
      <c r="SKS37" s="117"/>
      <c r="SKT37" s="117"/>
      <c r="SKU37" s="53"/>
      <c r="SKV37" s="118"/>
      <c r="SKW37" s="52"/>
      <c r="SKX37" s="53"/>
      <c r="SKY37" s="53"/>
      <c r="SKZ37" s="115"/>
      <c r="SLA37" s="116"/>
      <c r="SLB37" s="117"/>
      <c r="SLC37" s="117"/>
      <c r="SLD37" s="117"/>
      <c r="SLE37" s="117"/>
      <c r="SLF37" s="53"/>
      <c r="SLG37" s="118"/>
      <c r="SLH37" s="52"/>
      <c r="SLI37" s="53"/>
      <c r="SLJ37" s="53"/>
      <c r="SLK37" s="115"/>
      <c r="SLL37" s="116"/>
      <c r="SLM37" s="117"/>
      <c r="SLN37" s="117"/>
      <c r="SLO37" s="117"/>
      <c r="SLP37" s="117"/>
      <c r="SLQ37" s="53"/>
      <c r="SLR37" s="118"/>
      <c r="SLS37" s="52"/>
      <c r="SLT37" s="53"/>
      <c r="SLU37" s="53"/>
      <c r="SLV37" s="115"/>
      <c r="SLW37" s="116"/>
      <c r="SLX37" s="117"/>
      <c r="SLY37" s="117"/>
      <c r="SLZ37" s="117"/>
      <c r="SMA37" s="117"/>
      <c r="SMB37" s="53"/>
      <c r="SMC37" s="118"/>
      <c r="SMD37" s="52"/>
      <c r="SME37" s="53"/>
      <c r="SMF37" s="53"/>
      <c r="SMG37" s="115"/>
      <c r="SMH37" s="116"/>
      <c r="SMI37" s="117"/>
      <c r="SMJ37" s="117"/>
      <c r="SMK37" s="117"/>
      <c r="SML37" s="117"/>
      <c r="SMM37" s="53"/>
      <c r="SMN37" s="118"/>
      <c r="SMO37" s="52"/>
      <c r="SMP37" s="53"/>
      <c r="SMQ37" s="53"/>
      <c r="SMR37" s="115"/>
      <c r="SMS37" s="116"/>
      <c r="SMT37" s="117"/>
      <c r="SMU37" s="117"/>
      <c r="SMV37" s="117"/>
      <c r="SMW37" s="117"/>
      <c r="SMX37" s="53"/>
      <c r="SMY37" s="118"/>
      <c r="SMZ37" s="52"/>
      <c r="SNA37" s="53"/>
      <c r="SNB37" s="53"/>
      <c r="SNC37" s="115"/>
      <c r="SND37" s="116"/>
      <c r="SNE37" s="117"/>
      <c r="SNF37" s="117"/>
      <c r="SNG37" s="117"/>
      <c r="SNH37" s="117"/>
      <c r="SNI37" s="53"/>
      <c r="SNJ37" s="118"/>
      <c r="SNK37" s="52"/>
      <c r="SNL37" s="53"/>
      <c r="SNM37" s="53"/>
      <c r="SNN37" s="115"/>
      <c r="SNO37" s="116"/>
      <c r="SNP37" s="117"/>
      <c r="SNQ37" s="117"/>
      <c r="SNR37" s="117"/>
      <c r="SNS37" s="117"/>
      <c r="SNT37" s="53"/>
      <c r="SNU37" s="118"/>
      <c r="SNV37" s="52"/>
      <c r="SNW37" s="53"/>
      <c r="SNX37" s="53"/>
      <c r="SNY37" s="115"/>
      <c r="SNZ37" s="116"/>
      <c r="SOA37" s="117"/>
      <c r="SOB37" s="117"/>
      <c r="SOC37" s="117"/>
      <c r="SOD37" s="117"/>
      <c r="SOE37" s="53"/>
      <c r="SOF37" s="118"/>
      <c r="SOG37" s="52"/>
      <c r="SOH37" s="53"/>
      <c r="SOI37" s="53"/>
      <c r="SOJ37" s="115"/>
      <c r="SOK37" s="116"/>
      <c r="SOL37" s="117"/>
      <c r="SOM37" s="117"/>
      <c r="SON37" s="117"/>
      <c r="SOO37" s="117"/>
      <c r="SOP37" s="53"/>
      <c r="SOQ37" s="118"/>
      <c r="SOR37" s="52"/>
      <c r="SOS37" s="53"/>
      <c r="SOT37" s="53"/>
      <c r="SOU37" s="115"/>
      <c r="SOV37" s="116"/>
      <c r="SOW37" s="117"/>
      <c r="SOX37" s="117"/>
      <c r="SOY37" s="117"/>
      <c r="SOZ37" s="117"/>
      <c r="SPA37" s="53"/>
      <c r="SPB37" s="118"/>
      <c r="SPC37" s="52"/>
      <c r="SPD37" s="53"/>
      <c r="SPE37" s="53"/>
      <c r="SPF37" s="115"/>
      <c r="SPG37" s="116"/>
      <c r="SPH37" s="117"/>
      <c r="SPI37" s="117"/>
      <c r="SPJ37" s="117"/>
      <c r="SPK37" s="117"/>
      <c r="SPL37" s="53"/>
      <c r="SPM37" s="118"/>
      <c r="SPN37" s="52"/>
      <c r="SPO37" s="53"/>
      <c r="SPP37" s="53"/>
      <c r="SPQ37" s="115"/>
      <c r="SPR37" s="116"/>
      <c r="SPS37" s="117"/>
      <c r="SPT37" s="117"/>
      <c r="SPU37" s="117"/>
      <c r="SPV37" s="117"/>
      <c r="SPW37" s="53"/>
      <c r="SPX37" s="118"/>
      <c r="SPY37" s="52"/>
      <c r="SPZ37" s="53"/>
      <c r="SQA37" s="53"/>
      <c r="SQB37" s="115"/>
      <c r="SQC37" s="116"/>
      <c r="SQD37" s="117"/>
      <c r="SQE37" s="117"/>
      <c r="SQF37" s="117"/>
      <c r="SQG37" s="117"/>
      <c r="SQH37" s="53"/>
      <c r="SQI37" s="118"/>
      <c r="SQJ37" s="52"/>
      <c r="SQK37" s="53"/>
      <c r="SQL37" s="53"/>
      <c r="SQM37" s="115"/>
      <c r="SQN37" s="116"/>
      <c r="SQO37" s="117"/>
      <c r="SQP37" s="117"/>
      <c r="SQQ37" s="117"/>
      <c r="SQR37" s="117"/>
      <c r="SQS37" s="53"/>
      <c r="SQT37" s="118"/>
      <c r="SQU37" s="52"/>
      <c r="SQV37" s="53"/>
      <c r="SQW37" s="53"/>
      <c r="SQX37" s="115"/>
      <c r="SQY37" s="116"/>
      <c r="SQZ37" s="117"/>
      <c r="SRA37" s="117"/>
      <c r="SRB37" s="117"/>
      <c r="SRC37" s="117"/>
      <c r="SRD37" s="53"/>
      <c r="SRE37" s="118"/>
      <c r="SRF37" s="52"/>
      <c r="SRG37" s="53"/>
      <c r="SRH37" s="53"/>
      <c r="SRI37" s="115"/>
      <c r="SRJ37" s="116"/>
      <c r="SRK37" s="117"/>
      <c r="SRL37" s="117"/>
      <c r="SRM37" s="117"/>
      <c r="SRN37" s="117"/>
      <c r="SRO37" s="53"/>
      <c r="SRP37" s="118"/>
      <c r="SRQ37" s="52"/>
      <c r="SRR37" s="53"/>
      <c r="SRS37" s="53"/>
      <c r="SRT37" s="115"/>
      <c r="SRU37" s="116"/>
      <c r="SRV37" s="117"/>
      <c r="SRW37" s="117"/>
      <c r="SRX37" s="117"/>
      <c r="SRY37" s="117"/>
      <c r="SRZ37" s="53"/>
      <c r="SSA37" s="118"/>
      <c r="SSB37" s="52"/>
      <c r="SSC37" s="53"/>
      <c r="SSD37" s="53"/>
      <c r="SSE37" s="115"/>
      <c r="SSF37" s="116"/>
      <c r="SSG37" s="117"/>
      <c r="SSH37" s="117"/>
      <c r="SSI37" s="117"/>
      <c r="SSJ37" s="117"/>
      <c r="SSK37" s="53"/>
      <c r="SSL37" s="118"/>
      <c r="SSM37" s="52"/>
      <c r="SSN37" s="53"/>
      <c r="SSO37" s="53"/>
      <c r="SSP37" s="115"/>
      <c r="SSQ37" s="116"/>
      <c r="SSR37" s="117"/>
      <c r="SSS37" s="117"/>
      <c r="SST37" s="117"/>
      <c r="SSU37" s="117"/>
      <c r="SSV37" s="53"/>
      <c r="SSW37" s="118"/>
      <c r="SSX37" s="52"/>
      <c r="SSY37" s="53"/>
      <c r="SSZ37" s="53"/>
      <c r="STA37" s="115"/>
      <c r="STB37" s="116"/>
      <c r="STC37" s="117"/>
      <c r="STD37" s="117"/>
      <c r="STE37" s="117"/>
      <c r="STF37" s="117"/>
      <c r="STG37" s="53"/>
      <c r="STH37" s="118"/>
      <c r="STI37" s="52"/>
      <c r="STJ37" s="53"/>
      <c r="STK37" s="53"/>
      <c r="STL37" s="115"/>
      <c r="STM37" s="116"/>
      <c r="STN37" s="117"/>
      <c r="STO37" s="117"/>
      <c r="STP37" s="117"/>
      <c r="STQ37" s="117"/>
      <c r="STR37" s="53"/>
      <c r="STS37" s="118"/>
      <c r="STT37" s="52"/>
      <c r="STU37" s="53"/>
      <c r="STV37" s="53"/>
      <c r="STW37" s="115"/>
      <c r="STX37" s="116"/>
      <c r="STY37" s="117"/>
      <c r="STZ37" s="117"/>
      <c r="SUA37" s="117"/>
      <c r="SUB37" s="117"/>
      <c r="SUC37" s="53"/>
      <c r="SUD37" s="118"/>
      <c r="SUE37" s="52"/>
      <c r="SUF37" s="53"/>
      <c r="SUG37" s="53"/>
      <c r="SUH37" s="115"/>
      <c r="SUI37" s="116"/>
      <c r="SUJ37" s="117"/>
      <c r="SUK37" s="117"/>
      <c r="SUL37" s="117"/>
      <c r="SUM37" s="117"/>
      <c r="SUN37" s="53"/>
      <c r="SUO37" s="118"/>
      <c r="SUP37" s="52"/>
      <c r="SUQ37" s="53"/>
      <c r="SUR37" s="53"/>
      <c r="SUS37" s="115"/>
      <c r="SUT37" s="116"/>
      <c r="SUU37" s="117"/>
      <c r="SUV37" s="117"/>
      <c r="SUW37" s="117"/>
      <c r="SUX37" s="117"/>
      <c r="SUY37" s="53"/>
      <c r="SUZ37" s="118"/>
      <c r="SVA37" s="52"/>
      <c r="SVB37" s="53"/>
      <c r="SVC37" s="53"/>
      <c r="SVD37" s="115"/>
      <c r="SVE37" s="116"/>
      <c r="SVF37" s="117"/>
      <c r="SVG37" s="117"/>
      <c r="SVH37" s="117"/>
      <c r="SVI37" s="117"/>
      <c r="SVJ37" s="53"/>
      <c r="SVK37" s="118"/>
      <c r="SVL37" s="52"/>
      <c r="SVM37" s="53"/>
      <c r="SVN37" s="53"/>
      <c r="SVO37" s="115"/>
      <c r="SVP37" s="116"/>
      <c r="SVQ37" s="117"/>
      <c r="SVR37" s="117"/>
      <c r="SVS37" s="117"/>
      <c r="SVT37" s="117"/>
      <c r="SVU37" s="53"/>
      <c r="SVV37" s="118"/>
      <c r="SVW37" s="52"/>
      <c r="SVX37" s="53"/>
      <c r="SVY37" s="53"/>
      <c r="SVZ37" s="115"/>
      <c r="SWA37" s="116"/>
      <c r="SWB37" s="117"/>
      <c r="SWC37" s="117"/>
      <c r="SWD37" s="117"/>
      <c r="SWE37" s="117"/>
      <c r="SWF37" s="53"/>
      <c r="SWG37" s="118"/>
      <c r="SWH37" s="52"/>
      <c r="SWI37" s="53"/>
      <c r="SWJ37" s="53"/>
      <c r="SWK37" s="115"/>
      <c r="SWL37" s="116"/>
      <c r="SWM37" s="117"/>
      <c r="SWN37" s="117"/>
      <c r="SWO37" s="117"/>
      <c r="SWP37" s="117"/>
      <c r="SWQ37" s="53"/>
      <c r="SWR37" s="118"/>
      <c r="SWS37" s="52"/>
      <c r="SWT37" s="53"/>
      <c r="SWU37" s="53"/>
      <c r="SWV37" s="115"/>
      <c r="SWW37" s="116"/>
      <c r="SWX37" s="117"/>
      <c r="SWY37" s="117"/>
      <c r="SWZ37" s="117"/>
      <c r="SXA37" s="117"/>
      <c r="SXB37" s="53"/>
      <c r="SXC37" s="118"/>
      <c r="SXD37" s="52"/>
      <c r="SXE37" s="53"/>
      <c r="SXF37" s="53"/>
      <c r="SXG37" s="115"/>
      <c r="SXH37" s="116"/>
      <c r="SXI37" s="117"/>
      <c r="SXJ37" s="117"/>
      <c r="SXK37" s="117"/>
      <c r="SXL37" s="117"/>
      <c r="SXM37" s="53"/>
      <c r="SXN37" s="118"/>
      <c r="SXO37" s="52"/>
      <c r="SXP37" s="53"/>
      <c r="SXQ37" s="53"/>
      <c r="SXR37" s="115"/>
      <c r="SXS37" s="116"/>
      <c r="SXT37" s="117"/>
      <c r="SXU37" s="117"/>
      <c r="SXV37" s="117"/>
      <c r="SXW37" s="117"/>
      <c r="SXX37" s="53"/>
      <c r="SXY37" s="118"/>
      <c r="SXZ37" s="52"/>
      <c r="SYA37" s="53"/>
      <c r="SYB37" s="53"/>
      <c r="SYC37" s="115"/>
      <c r="SYD37" s="116"/>
      <c r="SYE37" s="117"/>
      <c r="SYF37" s="117"/>
      <c r="SYG37" s="117"/>
      <c r="SYH37" s="117"/>
      <c r="SYI37" s="53"/>
      <c r="SYJ37" s="118"/>
      <c r="SYK37" s="52"/>
      <c r="SYL37" s="53"/>
      <c r="SYM37" s="53"/>
      <c r="SYN37" s="115"/>
      <c r="SYO37" s="116"/>
      <c r="SYP37" s="117"/>
      <c r="SYQ37" s="117"/>
      <c r="SYR37" s="117"/>
      <c r="SYS37" s="117"/>
      <c r="SYT37" s="53"/>
      <c r="SYU37" s="118"/>
      <c r="SYV37" s="52"/>
      <c r="SYW37" s="53"/>
      <c r="SYX37" s="53"/>
      <c r="SYY37" s="115"/>
      <c r="SYZ37" s="116"/>
      <c r="SZA37" s="117"/>
      <c r="SZB37" s="117"/>
      <c r="SZC37" s="117"/>
      <c r="SZD37" s="117"/>
      <c r="SZE37" s="53"/>
      <c r="SZF37" s="118"/>
      <c r="SZG37" s="52"/>
      <c r="SZH37" s="53"/>
      <c r="SZI37" s="53"/>
      <c r="SZJ37" s="115"/>
      <c r="SZK37" s="116"/>
      <c r="SZL37" s="117"/>
      <c r="SZM37" s="117"/>
      <c r="SZN37" s="117"/>
      <c r="SZO37" s="117"/>
      <c r="SZP37" s="53"/>
      <c r="SZQ37" s="118"/>
      <c r="SZR37" s="52"/>
      <c r="SZS37" s="53"/>
      <c r="SZT37" s="53"/>
      <c r="SZU37" s="115"/>
      <c r="SZV37" s="116"/>
      <c r="SZW37" s="117"/>
      <c r="SZX37" s="117"/>
      <c r="SZY37" s="117"/>
      <c r="SZZ37" s="117"/>
      <c r="TAA37" s="53"/>
      <c r="TAB37" s="118"/>
      <c r="TAC37" s="52"/>
      <c r="TAD37" s="53"/>
      <c r="TAE37" s="53"/>
      <c r="TAF37" s="115"/>
      <c r="TAG37" s="116"/>
      <c r="TAH37" s="117"/>
      <c r="TAI37" s="117"/>
      <c r="TAJ37" s="117"/>
      <c r="TAK37" s="117"/>
      <c r="TAL37" s="53"/>
      <c r="TAM37" s="118"/>
      <c r="TAN37" s="52"/>
      <c r="TAO37" s="53"/>
      <c r="TAP37" s="53"/>
      <c r="TAQ37" s="115"/>
      <c r="TAR37" s="116"/>
      <c r="TAS37" s="117"/>
      <c r="TAT37" s="117"/>
      <c r="TAU37" s="117"/>
      <c r="TAV37" s="117"/>
      <c r="TAW37" s="53"/>
      <c r="TAX37" s="118"/>
      <c r="TAY37" s="52"/>
      <c r="TAZ37" s="53"/>
      <c r="TBA37" s="53"/>
      <c r="TBB37" s="115"/>
      <c r="TBC37" s="116"/>
      <c r="TBD37" s="117"/>
      <c r="TBE37" s="117"/>
      <c r="TBF37" s="117"/>
      <c r="TBG37" s="117"/>
      <c r="TBH37" s="53"/>
      <c r="TBI37" s="118"/>
      <c r="TBJ37" s="52"/>
      <c r="TBK37" s="53"/>
      <c r="TBL37" s="53"/>
      <c r="TBM37" s="115"/>
      <c r="TBN37" s="116"/>
      <c r="TBO37" s="117"/>
      <c r="TBP37" s="117"/>
      <c r="TBQ37" s="117"/>
      <c r="TBR37" s="117"/>
      <c r="TBS37" s="53"/>
      <c r="TBT37" s="118"/>
      <c r="TBU37" s="52"/>
      <c r="TBV37" s="53"/>
      <c r="TBW37" s="53"/>
      <c r="TBX37" s="115"/>
      <c r="TBY37" s="116"/>
      <c r="TBZ37" s="117"/>
      <c r="TCA37" s="117"/>
      <c r="TCB37" s="117"/>
      <c r="TCC37" s="117"/>
      <c r="TCD37" s="53"/>
      <c r="TCE37" s="118"/>
      <c r="TCF37" s="52"/>
      <c r="TCG37" s="53"/>
      <c r="TCH37" s="53"/>
      <c r="TCI37" s="115"/>
      <c r="TCJ37" s="116"/>
      <c r="TCK37" s="117"/>
      <c r="TCL37" s="117"/>
      <c r="TCM37" s="117"/>
      <c r="TCN37" s="117"/>
      <c r="TCO37" s="53"/>
      <c r="TCP37" s="118"/>
      <c r="TCQ37" s="52"/>
      <c r="TCR37" s="53"/>
      <c r="TCS37" s="53"/>
      <c r="TCT37" s="115"/>
      <c r="TCU37" s="116"/>
      <c r="TCV37" s="117"/>
      <c r="TCW37" s="117"/>
      <c r="TCX37" s="117"/>
      <c r="TCY37" s="117"/>
      <c r="TCZ37" s="53"/>
      <c r="TDA37" s="118"/>
      <c r="TDB37" s="52"/>
      <c r="TDC37" s="53"/>
      <c r="TDD37" s="53"/>
      <c r="TDE37" s="115"/>
      <c r="TDF37" s="116"/>
      <c r="TDG37" s="117"/>
      <c r="TDH37" s="117"/>
      <c r="TDI37" s="117"/>
      <c r="TDJ37" s="117"/>
      <c r="TDK37" s="53"/>
      <c r="TDL37" s="118"/>
      <c r="TDM37" s="52"/>
      <c r="TDN37" s="53"/>
      <c r="TDO37" s="53"/>
      <c r="TDP37" s="115"/>
      <c r="TDQ37" s="116"/>
      <c r="TDR37" s="117"/>
      <c r="TDS37" s="117"/>
      <c r="TDT37" s="117"/>
      <c r="TDU37" s="117"/>
      <c r="TDV37" s="53"/>
      <c r="TDW37" s="118"/>
      <c r="TDX37" s="52"/>
      <c r="TDY37" s="53"/>
      <c r="TDZ37" s="53"/>
      <c r="TEA37" s="115"/>
      <c r="TEB37" s="116"/>
      <c r="TEC37" s="117"/>
      <c r="TED37" s="117"/>
      <c r="TEE37" s="117"/>
      <c r="TEF37" s="117"/>
      <c r="TEG37" s="53"/>
      <c r="TEH37" s="118"/>
      <c r="TEI37" s="52"/>
      <c r="TEJ37" s="53"/>
      <c r="TEK37" s="53"/>
      <c r="TEL37" s="115"/>
      <c r="TEM37" s="116"/>
      <c r="TEN37" s="117"/>
      <c r="TEO37" s="117"/>
      <c r="TEP37" s="117"/>
      <c r="TEQ37" s="117"/>
      <c r="TER37" s="53"/>
      <c r="TES37" s="118"/>
      <c r="TET37" s="52"/>
      <c r="TEU37" s="53"/>
      <c r="TEV37" s="53"/>
      <c r="TEW37" s="115"/>
      <c r="TEX37" s="116"/>
      <c r="TEY37" s="117"/>
      <c r="TEZ37" s="117"/>
      <c r="TFA37" s="117"/>
      <c r="TFB37" s="117"/>
      <c r="TFC37" s="53"/>
      <c r="TFD37" s="118"/>
      <c r="TFE37" s="52"/>
      <c r="TFF37" s="53"/>
      <c r="TFG37" s="53"/>
      <c r="TFH37" s="115"/>
      <c r="TFI37" s="116"/>
      <c r="TFJ37" s="117"/>
      <c r="TFK37" s="117"/>
      <c r="TFL37" s="117"/>
      <c r="TFM37" s="117"/>
      <c r="TFN37" s="53"/>
      <c r="TFO37" s="118"/>
      <c r="TFP37" s="52"/>
      <c r="TFQ37" s="53"/>
      <c r="TFR37" s="53"/>
      <c r="TFS37" s="115"/>
      <c r="TFT37" s="116"/>
      <c r="TFU37" s="117"/>
      <c r="TFV37" s="117"/>
      <c r="TFW37" s="117"/>
      <c r="TFX37" s="117"/>
      <c r="TFY37" s="53"/>
      <c r="TFZ37" s="118"/>
      <c r="TGA37" s="52"/>
      <c r="TGB37" s="53"/>
      <c r="TGC37" s="53"/>
      <c r="TGD37" s="115"/>
      <c r="TGE37" s="116"/>
      <c r="TGF37" s="117"/>
      <c r="TGG37" s="117"/>
      <c r="TGH37" s="117"/>
      <c r="TGI37" s="117"/>
      <c r="TGJ37" s="53"/>
      <c r="TGK37" s="118"/>
      <c r="TGL37" s="52"/>
      <c r="TGM37" s="53"/>
      <c r="TGN37" s="53"/>
      <c r="TGO37" s="115"/>
      <c r="TGP37" s="116"/>
      <c r="TGQ37" s="117"/>
      <c r="TGR37" s="117"/>
      <c r="TGS37" s="117"/>
      <c r="TGT37" s="117"/>
      <c r="TGU37" s="53"/>
      <c r="TGV37" s="118"/>
      <c r="TGW37" s="52"/>
      <c r="TGX37" s="53"/>
      <c r="TGY37" s="53"/>
      <c r="TGZ37" s="115"/>
      <c r="THA37" s="116"/>
      <c r="THB37" s="117"/>
      <c r="THC37" s="117"/>
      <c r="THD37" s="117"/>
      <c r="THE37" s="117"/>
      <c r="THF37" s="53"/>
      <c r="THG37" s="118"/>
      <c r="THH37" s="52"/>
      <c r="THI37" s="53"/>
      <c r="THJ37" s="53"/>
      <c r="THK37" s="115"/>
      <c r="THL37" s="116"/>
      <c r="THM37" s="117"/>
      <c r="THN37" s="117"/>
      <c r="THO37" s="117"/>
      <c r="THP37" s="117"/>
      <c r="THQ37" s="53"/>
      <c r="THR37" s="118"/>
      <c r="THS37" s="52"/>
      <c r="THT37" s="53"/>
      <c r="THU37" s="53"/>
      <c r="THV37" s="115"/>
      <c r="THW37" s="116"/>
      <c r="THX37" s="117"/>
      <c r="THY37" s="117"/>
      <c r="THZ37" s="117"/>
      <c r="TIA37" s="117"/>
      <c r="TIB37" s="53"/>
      <c r="TIC37" s="118"/>
      <c r="TID37" s="52"/>
      <c r="TIE37" s="53"/>
      <c r="TIF37" s="53"/>
      <c r="TIG37" s="115"/>
      <c r="TIH37" s="116"/>
      <c r="TII37" s="117"/>
      <c r="TIJ37" s="117"/>
      <c r="TIK37" s="117"/>
      <c r="TIL37" s="117"/>
      <c r="TIM37" s="53"/>
      <c r="TIN37" s="118"/>
      <c r="TIO37" s="52"/>
      <c r="TIP37" s="53"/>
      <c r="TIQ37" s="53"/>
      <c r="TIR37" s="115"/>
      <c r="TIS37" s="116"/>
      <c r="TIT37" s="117"/>
      <c r="TIU37" s="117"/>
      <c r="TIV37" s="117"/>
      <c r="TIW37" s="117"/>
      <c r="TIX37" s="53"/>
      <c r="TIY37" s="118"/>
      <c r="TIZ37" s="52"/>
      <c r="TJA37" s="53"/>
      <c r="TJB37" s="53"/>
      <c r="TJC37" s="115"/>
      <c r="TJD37" s="116"/>
      <c r="TJE37" s="117"/>
      <c r="TJF37" s="117"/>
      <c r="TJG37" s="117"/>
      <c r="TJH37" s="117"/>
      <c r="TJI37" s="53"/>
      <c r="TJJ37" s="118"/>
      <c r="TJK37" s="52"/>
      <c r="TJL37" s="53"/>
      <c r="TJM37" s="53"/>
      <c r="TJN37" s="115"/>
      <c r="TJO37" s="116"/>
      <c r="TJP37" s="117"/>
      <c r="TJQ37" s="117"/>
      <c r="TJR37" s="117"/>
      <c r="TJS37" s="117"/>
      <c r="TJT37" s="53"/>
      <c r="TJU37" s="118"/>
      <c r="TJV37" s="52"/>
      <c r="TJW37" s="53"/>
      <c r="TJX37" s="53"/>
      <c r="TJY37" s="115"/>
      <c r="TJZ37" s="116"/>
      <c r="TKA37" s="117"/>
      <c r="TKB37" s="117"/>
      <c r="TKC37" s="117"/>
      <c r="TKD37" s="117"/>
      <c r="TKE37" s="53"/>
      <c r="TKF37" s="118"/>
      <c r="TKG37" s="52"/>
      <c r="TKH37" s="53"/>
      <c r="TKI37" s="53"/>
      <c r="TKJ37" s="115"/>
      <c r="TKK37" s="116"/>
      <c r="TKL37" s="117"/>
      <c r="TKM37" s="117"/>
      <c r="TKN37" s="117"/>
      <c r="TKO37" s="117"/>
      <c r="TKP37" s="53"/>
      <c r="TKQ37" s="118"/>
      <c r="TKR37" s="52"/>
      <c r="TKS37" s="53"/>
      <c r="TKT37" s="53"/>
      <c r="TKU37" s="115"/>
      <c r="TKV37" s="116"/>
      <c r="TKW37" s="117"/>
      <c r="TKX37" s="117"/>
      <c r="TKY37" s="117"/>
      <c r="TKZ37" s="117"/>
      <c r="TLA37" s="53"/>
      <c r="TLB37" s="118"/>
      <c r="TLC37" s="52"/>
      <c r="TLD37" s="53"/>
      <c r="TLE37" s="53"/>
      <c r="TLF37" s="115"/>
      <c r="TLG37" s="116"/>
      <c r="TLH37" s="117"/>
      <c r="TLI37" s="117"/>
      <c r="TLJ37" s="117"/>
      <c r="TLK37" s="117"/>
      <c r="TLL37" s="53"/>
      <c r="TLM37" s="118"/>
      <c r="TLN37" s="52"/>
      <c r="TLO37" s="53"/>
      <c r="TLP37" s="53"/>
      <c r="TLQ37" s="115"/>
      <c r="TLR37" s="116"/>
      <c r="TLS37" s="117"/>
      <c r="TLT37" s="117"/>
      <c r="TLU37" s="117"/>
      <c r="TLV37" s="117"/>
      <c r="TLW37" s="53"/>
      <c r="TLX37" s="118"/>
      <c r="TLY37" s="52"/>
      <c r="TLZ37" s="53"/>
      <c r="TMA37" s="53"/>
      <c r="TMB37" s="115"/>
      <c r="TMC37" s="116"/>
      <c r="TMD37" s="117"/>
      <c r="TME37" s="117"/>
      <c r="TMF37" s="117"/>
      <c r="TMG37" s="117"/>
      <c r="TMH37" s="53"/>
      <c r="TMI37" s="118"/>
      <c r="TMJ37" s="52"/>
      <c r="TMK37" s="53"/>
      <c r="TML37" s="53"/>
      <c r="TMM37" s="115"/>
      <c r="TMN37" s="116"/>
      <c r="TMO37" s="117"/>
      <c r="TMP37" s="117"/>
      <c r="TMQ37" s="117"/>
      <c r="TMR37" s="117"/>
      <c r="TMS37" s="53"/>
      <c r="TMT37" s="118"/>
      <c r="TMU37" s="52"/>
      <c r="TMV37" s="53"/>
      <c r="TMW37" s="53"/>
      <c r="TMX37" s="115"/>
      <c r="TMY37" s="116"/>
      <c r="TMZ37" s="117"/>
      <c r="TNA37" s="117"/>
      <c r="TNB37" s="117"/>
      <c r="TNC37" s="117"/>
      <c r="TND37" s="53"/>
      <c r="TNE37" s="118"/>
      <c r="TNF37" s="52"/>
      <c r="TNG37" s="53"/>
      <c r="TNH37" s="53"/>
      <c r="TNI37" s="115"/>
      <c r="TNJ37" s="116"/>
      <c r="TNK37" s="117"/>
      <c r="TNL37" s="117"/>
      <c r="TNM37" s="117"/>
      <c r="TNN37" s="117"/>
      <c r="TNO37" s="53"/>
      <c r="TNP37" s="118"/>
      <c r="TNQ37" s="52"/>
      <c r="TNR37" s="53"/>
      <c r="TNS37" s="53"/>
      <c r="TNT37" s="115"/>
      <c r="TNU37" s="116"/>
      <c r="TNV37" s="117"/>
      <c r="TNW37" s="117"/>
      <c r="TNX37" s="117"/>
      <c r="TNY37" s="117"/>
      <c r="TNZ37" s="53"/>
      <c r="TOA37" s="118"/>
      <c r="TOB37" s="52"/>
      <c r="TOC37" s="53"/>
      <c r="TOD37" s="53"/>
      <c r="TOE37" s="115"/>
      <c r="TOF37" s="116"/>
      <c r="TOG37" s="117"/>
      <c r="TOH37" s="117"/>
      <c r="TOI37" s="117"/>
      <c r="TOJ37" s="117"/>
      <c r="TOK37" s="53"/>
      <c r="TOL37" s="118"/>
      <c r="TOM37" s="52"/>
      <c r="TON37" s="53"/>
      <c r="TOO37" s="53"/>
      <c r="TOP37" s="115"/>
      <c r="TOQ37" s="116"/>
      <c r="TOR37" s="117"/>
      <c r="TOS37" s="117"/>
      <c r="TOT37" s="117"/>
      <c r="TOU37" s="117"/>
      <c r="TOV37" s="53"/>
      <c r="TOW37" s="118"/>
      <c r="TOX37" s="52"/>
      <c r="TOY37" s="53"/>
      <c r="TOZ37" s="53"/>
      <c r="TPA37" s="115"/>
      <c r="TPB37" s="116"/>
      <c r="TPC37" s="117"/>
      <c r="TPD37" s="117"/>
      <c r="TPE37" s="117"/>
      <c r="TPF37" s="117"/>
      <c r="TPG37" s="53"/>
      <c r="TPH37" s="118"/>
      <c r="TPI37" s="52"/>
      <c r="TPJ37" s="53"/>
      <c r="TPK37" s="53"/>
      <c r="TPL37" s="115"/>
      <c r="TPM37" s="116"/>
      <c r="TPN37" s="117"/>
      <c r="TPO37" s="117"/>
      <c r="TPP37" s="117"/>
      <c r="TPQ37" s="117"/>
      <c r="TPR37" s="53"/>
      <c r="TPS37" s="118"/>
      <c r="TPT37" s="52"/>
      <c r="TPU37" s="53"/>
      <c r="TPV37" s="53"/>
      <c r="TPW37" s="115"/>
      <c r="TPX37" s="116"/>
      <c r="TPY37" s="117"/>
      <c r="TPZ37" s="117"/>
      <c r="TQA37" s="117"/>
      <c r="TQB37" s="117"/>
      <c r="TQC37" s="53"/>
      <c r="TQD37" s="118"/>
      <c r="TQE37" s="52"/>
      <c r="TQF37" s="53"/>
      <c r="TQG37" s="53"/>
      <c r="TQH37" s="115"/>
      <c r="TQI37" s="116"/>
      <c r="TQJ37" s="117"/>
      <c r="TQK37" s="117"/>
      <c r="TQL37" s="117"/>
      <c r="TQM37" s="117"/>
      <c r="TQN37" s="53"/>
      <c r="TQO37" s="118"/>
      <c r="TQP37" s="52"/>
      <c r="TQQ37" s="53"/>
      <c r="TQR37" s="53"/>
      <c r="TQS37" s="115"/>
      <c r="TQT37" s="116"/>
      <c r="TQU37" s="117"/>
      <c r="TQV37" s="117"/>
      <c r="TQW37" s="117"/>
      <c r="TQX37" s="117"/>
      <c r="TQY37" s="53"/>
      <c r="TQZ37" s="118"/>
      <c r="TRA37" s="52"/>
      <c r="TRB37" s="53"/>
      <c r="TRC37" s="53"/>
      <c r="TRD37" s="115"/>
      <c r="TRE37" s="116"/>
      <c r="TRF37" s="117"/>
      <c r="TRG37" s="117"/>
      <c r="TRH37" s="117"/>
      <c r="TRI37" s="117"/>
      <c r="TRJ37" s="53"/>
      <c r="TRK37" s="118"/>
      <c r="TRL37" s="52"/>
      <c r="TRM37" s="53"/>
      <c r="TRN37" s="53"/>
      <c r="TRO37" s="115"/>
      <c r="TRP37" s="116"/>
      <c r="TRQ37" s="117"/>
      <c r="TRR37" s="117"/>
      <c r="TRS37" s="117"/>
      <c r="TRT37" s="117"/>
      <c r="TRU37" s="53"/>
      <c r="TRV37" s="118"/>
      <c r="TRW37" s="52"/>
      <c r="TRX37" s="53"/>
      <c r="TRY37" s="53"/>
      <c r="TRZ37" s="115"/>
      <c r="TSA37" s="116"/>
      <c r="TSB37" s="117"/>
      <c r="TSC37" s="117"/>
      <c r="TSD37" s="117"/>
      <c r="TSE37" s="117"/>
      <c r="TSF37" s="53"/>
      <c r="TSG37" s="118"/>
      <c r="TSH37" s="52"/>
      <c r="TSI37" s="53"/>
      <c r="TSJ37" s="53"/>
      <c r="TSK37" s="115"/>
      <c r="TSL37" s="116"/>
      <c r="TSM37" s="117"/>
      <c r="TSN37" s="117"/>
      <c r="TSO37" s="117"/>
      <c r="TSP37" s="117"/>
      <c r="TSQ37" s="53"/>
      <c r="TSR37" s="118"/>
      <c r="TSS37" s="52"/>
      <c r="TST37" s="53"/>
      <c r="TSU37" s="53"/>
      <c r="TSV37" s="115"/>
      <c r="TSW37" s="116"/>
      <c r="TSX37" s="117"/>
      <c r="TSY37" s="117"/>
      <c r="TSZ37" s="117"/>
      <c r="TTA37" s="117"/>
      <c r="TTB37" s="53"/>
      <c r="TTC37" s="118"/>
      <c r="TTD37" s="52"/>
      <c r="TTE37" s="53"/>
      <c r="TTF37" s="53"/>
      <c r="TTG37" s="115"/>
      <c r="TTH37" s="116"/>
      <c r="TTI37" s="117"/>
      <c r="TTJ37" s="117"/>
      <c r="TTK37" s="117"/>
      <c r="TTL37" s="117"/>
      <c r="TTM37" s="53"/>
      <c r="TTN37" s="118"/>
      <c r="TTO37" s="52"/>
      <c r="TTP37" s="53"/>
      <c r="TTQ37" s="53"/>
      <c r="TTR37" s="115"/>
      <c r="TTS37" s="116"/>
      <c r="TTT37" s="117"/>
      <c r="TTU37" s="117"/>
      <c r="TTV37" s="117"/>
      <c r="TTW37" s="117"/>
      <c r="TTX37" s="53"/>
      <c r="TTY37" s="118"/>
      <c r="TTZ37" s="52"/>
      <c r="TUA37" s="53"/>
      <c r="TUB37" s="53"/>
      <c r="TUC37" s="115"/>
      <c r="TUD37" s="116"/>
      <c r="TUE37" s="117"/>
      <c r="TUF37" s="117"/>
      <c r="TUG37" s="117"/>
      <c r="TUH37" s="117"/>
      <c r="TUI37" s="53"/>
      <c r="TUJ37" s="118"/>
      <c r="TUK37" s="52"/>
      <c r="TUL37" s="53"/>
      <c r="TUM37" s="53"/>
      <c r="TUN37" s="115"/>
      <c r="TUO37" s="116"/>
      <c r="TUP37" s="117"/>
      <c r="TUQ37" s="117"/>
      <c r="TUR37" s="117"/>
      <c r="TUS37" s="117"/>
      <c r="TUT37" s="53"/>
      <c r="TUU37" s="118"/>
      <c r="TUV37" s="52"/>
      <c r="TUW37" s="53"/>
      <c r="TUX37" s="53"/>
      <c r="TUY37" s="115"/>
      <c r="TUZ37" s="116"/>
      <c r="TVA37" s="117"/>
      <c r="TVB37" s="117"/>
      <c r="TVC37" s="117"/>
      <c r="TVD37" s="117"/>
      <c r="TVE37" s="53"/>
      <c r="TVF37" s="118"/>
      <c r="TVG37" s="52"/>
      <c r="TVH37" s="53"/>
      <c r="TVI37" s="53"/>
      <c r="TVJ37" s="115"/>
      <c r="TVK37" s="116"/>
      <c r="TVL37" s="117"/>
      <c r="TVM37" s="117"/>
      <c r="TVN37" s="117"/>
      <c r="TVO37" s="117"/>
      <c r="TVP37" s="53"/>
      <c r="TVQ37" s="118"/>
      <c r="TVR37" s="52"/>
      <c r="TVS37" s="53"/>
      <c r="TVT37" s="53"/>
      <c r="TVU37" s="115"/>
      <c r="TVV37" s="116"/>
      <c r="TVW37" s="117"/>
      <c r="TVX37" s="117"/>
      <c r="TVY37" s="117"/>
      <c r="TVZ37" s="117"/>
      <c r="TWA37" s="53"/>
      <c r="TWB37" s="118"/>
      <c r="TWC37" s="52"/>
      <c r="TWD37" s="53"/>
      <c r="TWE37" s="53"/>
      <c r="TWF37" s="115"/>
      <c r="TWG37" s="116"/>
      <c r="TWH37" s="117"/>
      <c r="TWI37" s="117"/>
      <c r="TWJ37" s="117"/>
      <c r="TWK37" s="117"/>
      <c r="TWL37" s="53"/>
      <c r="TWM37" s="118"/>
      <c r="TWN37" s="52"/>
      <c r="TWO37" s="53"/>
      <c r="TWP37" s="53"/>
      <c r="TWQ37" s="115"/>
      <c r="TWR37" s="116"/>
      <c r="TWS37" s="117"/>
      <c r="TWT37" s="117"/>
      <c r="TWU37" s="117"/>
      <c r="TWV37" s="117"/>
      <c r="TWW37" s="53"/>
      <c r="TWX37" s="118"/>
      <c r="TWY37" s="52"/>
      <c r="TWZ37" s="53"/>
      <c r="TXA37" s="53"/>
      <c r="TXB37" s="115"/>
      <c r="TXC37" s="116"/>
      <c r="TXD37" s="117"/>
      <c r="TXE37" s="117"/>
      <c r="TXF37" s="117"/>
      <c r="TXG37" s="117"/>
      <c r="TXH37" s="53"/>
      <c r="TXI37" s="118"/>
      <c r="TXJ37" s="52"/>
      <c r="TXK37" s="53"/>
      <c r="TXL37" s="53"/>
      <c r="TXM37" s="115"/>
      <c r="TXN37" s="116"/>
      <c r="TXO37" s="117"/>
      <c r="TXP37" s="117"/>
      <c r="TXQ37" s="117"/>
      <c r="TXR37" s="117"/>
      <c r="TXS37" s="53"/>
      <c r="TXT37" s="118"/>
      <c r="TXU37" s="52"/>
      <c r="TXV37" s="53"/>
      <c r="TXW37" s="53"/>
      <c r="TXX37" s="115"/>
      <c r="TXY37" s="116"/>
      <c r="TXZ37" s="117"/>
      <c r="TYA37" s="117"/>
      <c r="TYB37" s="117"/>
      <c r="TYC37" s="117"/>
      <c r="TYD37" s="53"/>
      <c r="TYE37" s="118"/>
      <c r="TYF37" s="52"/>
      <c r="TYG37" s="53"/>
      <c r="TYH37" s="53"/>
      <c r="TYI37" s="115"/>
      <c r="TYJ37" s="116"/>
      <c r="TYK37" s="117"/>
      <c r="TYL37" s="117"/>
      <c r="TYM37" s="117"/>
      <c r="TYN37" s="117"/>
      <c r="TYO37" s="53"/>
      <c r="TYP37" s="118"/>
      <c r="TYQ37" s="52"/>
      <c r="TYR37" s="53"/>
      <c r="TYS37" s="53"/>
      <c r="TYT37" s="115"/>
      <c r="TYU37" s="116"/>
      <c r="TYV37" s="117"/>
      <c r="TYW37" s="117"/>
      <c r="TYX37" s="117"/>
      <c r="TYY37" s="117"/>
      <c r="TYZ37" s="53"/>
      <c r="TZA37" s="118"/>
      <c r="TZB37" s="52"/>
      <c r="TZC37" s="53"/>
      <c r="TZD37" s="53"/>
      <c r="TZE37" s="115"/>
      <c r="TZF37" s="116"/>
      <c r="TZG37" s="117"/>
      <c r="TZH37" s="117"/>
      <c r="TZI37" s="117"/>
      <c r="TZJ37" s="117"/>
      <c r="TZK37" s="53"/>
      <c r="TZL37" s="118"/>
      <c r="TZM37" s="52"/>
      <c r="TZN37" s="53"/>
      <c r="TZO37" s="53"/>
      <c r="TZP37" s="115"/>
      <c r="TZQ37" s="116"/>
      <c r="TZR37" s="117"/>
      <c r="TZS37" s="117"/>
      <c r="TZT37" s="117"/>
      <c r="TZU37" s="117"/>
      <c r="TZV37" s="53"/>
      <c r="TZW37" s="118"/>
      <c r="TZX37" s="52"/>
      <c r="TZY37" s="53"/>
      <c r="TZZ37" s="53"/>
      <c r="UAA37" s="115"/>
      <c r="UAB37" s="116"/>
      <c r="UAC37" s="117"/>
      <c r="UAD37" s="117"/>
      <c r="UAE37" s="117"/>
      <c r="UAF37" s="117"/>
      <c r="UAG37" s="53"/>
      <c r="UAH37" s="118"/>
      <c r="UAI37" s="52"/>
      <c r="UAJ37" s="53"/>
      <c r="UAK37" s="53"/>
      <c r="UAL37" s="115"/>
      <c r="UAM37" s="116"/>
      <c r="UAN37" s="117"/>
      <c r="UAO37" s="117"/>
      <c r="UAP37" s="117"/>
      <c r="UAQ37" s="117"/>
      <c r="UAR37" s="53"/>
      <c r="UAS37" s="118"/>
      <c r="UAT37" s="52"/>
      <c r="UAU37" s="53"/>
      <c r="UAV37" s="53"/>
      <c r="UAW37" s="115"/>
      <c r="UAX37" s="116"/>
      <c r="UAY37" s="117"/>
      <c r="UAZ37" s="117"/>
      <c r="UBA37" s="117"/>
      <c r="UBB37" s="117"/>
      <c r="UBC37" s="53"/>
      <c r="UBD37" s="118"/>
      <c r="UBE37" s="52"/>
      <c r="UBF37" s="53"/>
      <c r="UBG37" s="53"/>
      <c r="UBH37" s="115"/>
      <c r="UBI37" s="116"/>
      <c r="UBJ37" s="117"/>
      <c r="UBK37" s="117"/>
      <c r="UBL37" s="117"/>
      <c r="UBM37" s="117"/>
      <c r="UBN37" s="53"/>
      <c r="UBO37" s="118"/>
      <c r="UBP37" s="52"/>
      <c r="UBQ37" s="53"/>
      <c r="UBR37" s="53"/>
      <c r="UBS37" s="115"/>
      <c r="UBT37" s="116"/>
      <c r="UBU37" s="117"/>
      <c r="UBV37" s="117"/>
      <c r="UBW37" s="117"/>
      <c r="UBX37" s="117"/>
      <c r="UBY37" s="53"/>
      <c r="UBZ37" s="118"/>
      <c r="UCA37" s="52"/>
      <c r="UCB37" s="53"/>
      <c r="UCC37" s="53"/>
      <c r="UCD37" s="115"/>
      <c r="UCE37" s="116"/>
      <c r="UCF37" s="117"/>
      <c r="UCG37" s="117"/>
      <c r="UCH37" s="117"/>
      <c r="UCI37" s="117"/>
      <c r="UCJ37" s="53"/>
      <c r="UCK37" s="118"/>
      <c r="UCL37" s="52"/>
      <c r="UCM37" s="53"/>
      <c r="UCN37" s="53"/>
      <c r="UCO37" s="115"/>
      <c r="UCP37" s="116"/>
      <c r="UCQ37" s="117"/>
      <c r="UCR37" s="117"/>
      <c r="UCS37" s="117"/>
      <c r="UCT37" s="117"/>
      <c r="UCU37" s="53"/>
      <c r="UCV37" s="118"/>
      <c r="UCW37" s="52"/>
      <c r="UCX37" s="53"/>
      <c r="UCY37" s="53"/>
      <c r="UCZ37" s="115"/>
      <c r="UDA37" s="116"/>
      <c r="UDB37" s="117"/>
      <c r="UDC37" s="117"/>
      <c r="UDD37" s="117"/>
      <c r="UDE37" s="117"/>
      <c r="UDF37" s="53"/>
      <c r="UDG37" s="118"/>
      <c r="UDH37" s="52"/>
      <c r="UDI37" s="53"/>
      <c r="UDJ37" s="53"/>
      <c r="UDK37" s="115"/>
      <c r="UDL37" s="116"/>
      <c r="UDM37" s="117"/>
      <c r="UDN37" s="117"/>
      <c r="UDO37" s="117"/>
      <c r="UDP37" s="117"/>
      <c r="UDQ37" s="53"/>
      <c r="UDR37" s="118"/>
      <c r="UDS37" s="52"/>
      <c r="UDT37" s="53"/>
      <c r="UDU37" s="53"/>
      <c r="UDV37" s="115"/>
      <c r="UDW37" s="116"/>
      <c r="UDX37" s="117"/>
      <c r="UDY37" s="117"/>
      <c r="UDZ37" s="117"/>
      <c r="UEA37" s="117"/>
      <c r="UEB37" s="53"/>
      <c r="UEC37" s="118"/>
      <c r="UED37" s="52"/>
      <c r="UEE37" s="53"/>
      <c r="UEF37" s="53"/>
      <c r="UEG37" s="115"/>
      <c r="UEH37" s="116"/>
      <c r="UEI37" s="117"/>
      <c r="UEJ37" s="117"/>
      <c r="UEK37" s="117"/>
      <c r="UEL37" s="117"/>
      <c r="UEM37" s="53"/>
      <c r="UEN37" s="118"/>
      <c r="UEO37" s="52"/>
      <c r="UEP37" s="53"/>
      <c r="UEQ37" s="53"/>
      <c r="UER37" s="115"/>
      <c r="UES37" s="116"/>
      <c r="UET37" s="117"/>
      <c r="UEU37" s="117"/>
      <c r="UEV37" s="117"/>
      <c r="UEW37" s="117"/>
      <c r="UEX37" s="53"/>
      <c r="UEY37" s="118"/>
      <c r="UEZ37" s="52"/>
      <c r="UFA37" s="53"/>
      <c r="UFB37" s="53"/>
      <c r="UFC37" s="115"/>
      <c r="UFD37" s="116"/>
      <c r="UFE37" s="117"/>
      <c r="UFF37" s="117"/>
      <c r="UFG37" s="117"/>
      <c r="UFH37" s="117"/>
      <c r="UFI37" s="53"/>
      <c r="UFJ37" s="118"/>
      <c r="UFK37" s="52"/>
      <c r="UFL37" s="53"/>
      <c r="UFM37" s="53"/>
      <c r="UFN37" s="115"/>
      <c r="UFO37" s="116"/>
      <c r="UFP37" s="117"/>
      <c r="UFQ37" s="117"/>
      <c r="UFR37" s="117"/>
      <c r="UFS37" s="117"/>
      <c r="UFT37" s="53"/>
      <c r="UFU37" s="118"/>
      <c r="UFV37" s="52"/>
      <c r="UFW37" s="53"/>
      <c r="UFX37" s="53"/>
      <c r="UFY37" s="115"/>
      <c r="UFZ37" s="116"/>
      <c r="UGA37" s="117"/>
      <c r="UGB37" s="117"/>
      <c r="UGC37" s="117"/>
      <c r="UGD37" s="117"/>
      <c r="UGE37" s="53"/>
      <c r="UGF37" s="118"/>
      <c r="UGG37" s="52"/>
      <c r="UGH37" s="53"/>
      <c r="UGI37" s="53"/>
      <c r="UGJ37" s="115"/>
      <c r="UGK37" s="116"/>
      <c r="UGL37" s="117"/>
      <c r="UGM37" s="117"/>
      <c r="UGN37" s="117"/>
      <c r="UGO37" s="117"/>
      <c r="UGP37" s="53"/>
      <c r="UGQ37" s="118"/>
      <c r="UGR37" s="52"/>
      <c r="UGS37" s="53"/>
      <c r="UGT37" s="53"/>
      <c r="UGU37" s="115"/>
      <c r="UGV37" s="116"/>
      <c r="UGW37" s="117"/>
      <c r="UGX37" s="117"/>
      <c r="UGY37" s="117"/>
      <c r="UGZ37" s="117"/>
      <c r="UHA37" s="53"/>
      <c r="UHB37" s="118"/>
      <c r="UHC37" s="52"/>
      <c r="UHD37" s="53"/>
      <c r="UHE37" s="53"/>
      <c r="UHF37" s="115"/>
      <c r="UHG37" s="116"/>
      <c r="UHH37" s="117"/>
      <c r="UHI37" s="117"/>
      <c r="UHJ37" s="117"/>
      <c r="UHK37" s="117"/>
      <c r="UHL37" s="53"/>
      <c r="UHM37" s="118"/>
      <c r="UHN37" s="52"/>
      <c r="UHO37" s="53"/>
      <c r="UHP37" s="53"/>
      <c r="UHQ37" s="115"/>
      <c r="UHR37" s="116"/>
      <c r="UHS37" s="117"/>
      <c r="UHT37" s="117"/>
      <c r="UHU37" s="117"/>
      <c r="UHV37" s="117"/>
      <c r="UHW37" s="53"/>
      <c r="UHX37" s="118"/>
      <c r="UHY37" s="52"/>
      <c r="UHZ37" s="53"/>
      <c r="UIA37" s="53"/>
      <c r="UIB37" s="115"/>
      <c r="UIC37" s="116"/>
      <c r="UID37" s="117"/>
      <c r="UIE37" s="117"/>
      <c r="UIF37" s="117"/>
      <c r="UIG37" s="117"/>
      <c r="UIH37" s="53"/>
      <c r="UII37" s="118"/>
      <c r="UIJ37" s="52"/>
      <c r="UIK37" s="53"/>
      <c r="UIL37" s="53"/>
      <c r="UIM37" s="115"/>
      <c r="UIN37" s="116"/>
      <c r="UIO37" s="117"/>
      <c r="UIP37" s="117"/>
      <c r="UIQ37" s="117"/>
      <c r="UIR37" s="117"/>
      <c r="UIS37" s="53"/>
      <c r="UIT37" s="118"/>
      <c r="UIU37" s="52"/>
      <c r="UIV37" s="53"/>
      <c r="UIW37" s="53"/>
      <c r="UIX37" s="115"/>
      <c r="UIY37" s="116"/>
      <c r="UIZ37" s="117"/>
      <c r="UJA37" s="117"/>
      <c r="UJB37" s="117"/>
      <c r="UJC37" s="117"/>
      <c r="UJD37" s="53"/>
      <c r="UJE37" s="118"/>
      <c r="UJF37" s="52"/>
      <c r="UJG37" s="53"/>
      <c r="UJH37" s="53"/>
      <c r="UJI37" s="115"/>
      <c r="UJJ37" s="116"/>
      <c r="UJK37" s="117"/>
      <c r="UJL37" s="117"/>
      <c r="UJM37" s="117"/>
      <c r="UJN37" s="117"/>
      <c r="UJO37" s="53"/>
      <c r="UJP37" s="118"/>
      <c r="UJQ37" s="52"/>
      <c r="UJR37" s="53"/>
      <c r="UJS37" s="53"/>
      <c r="UJT37" s="115"/>
      <c r="UJU37" s="116"/>
      <c r="UJV37" s="117"/>
      <c r="UJW37" s="117"/>
      <c r="UJX37" s="117"/>
      <c r="UJY37" s="117"/>
      <c r="UJZ37" s="53"/>
      <c r="UKA37" s="118"/>
      <c r="UKB37" s="52"/>
      <c r="UKC37" s="53"/>
      <c r="UKD37" s="53"/>
      <c r="UKE37" s="115"/>
      <c r="UKF37" s="116"/>
      <c r="UKG37" s="117"/>
      <c r="UKH37" s="117"/>
      <c r="UKI37" s="117"/>
      <c r="UKJ37" s="117"/>
      <c r="UKK37" s="53"/>
      <c r="UKL37" s="118"/>
      <c r="UKM37" s="52"/>
      <c r="UKN37" s="53"/>
      <c r="UKO37" s="53"/>
      <c r="UKP37" s="115"/>
      <c r="UKQ37" s="116"/>
      <c r="UKR37" s="117"/>
      <c r="UKS37" s="117"/>
      <c r="UKT37" s="117"/>
      <c r="UKU37" s="117"/>
      <c r="UKV37" s="53"/>
      <c r="UKW37" s="118"/>
      <c r="UKX37" s="52"/>
      <c r="UKY37" s="53"/>
      <c r="UKZ37" s="53"/>
      <c r="ULA37" s="115"/>
      <c r="ULB37" s="116"/>
      <c r="ULC37" s="117"/>
      <c r="ULD37" s="117"/>
      <c r="ULE37" s="117"/>
      <c r="ULF37" s="117"/>
      <c r="ULG37" s="53"/>
      <c r="ULH37" s="118"/>
      <c r="ULI37" s="52"/>
      <c r="ULJ37" s="53"/>
      <c r="ULK37" s="53"/>
      <c r="ULL37" s="115"/>
      <c r="ULM37" s="116"/>
      <c r="ULN37" s="117"/>
      <c r="ULO37" s="117"/>
      <c r="ULP37" s="117"/>
      <c r="ULQ37" s="117"/>
      <c r="ULR37" s="53"/>
      <c r="ULS37" s="118"/>
      <c r="ULT37" s="52"/>
      <c r="ULU37" s="53"/>
      <c r="ULV37" s="53"/>
      <c r="ULW37" s="115"/>
      <c r="ULX37" s="116"/>
      <c r="ULY37" s="117"/>
      <c r="ULZ37" s="117"/>
      <c r="UMA37" s="117"/>
      <c r="UMB37" s="117"/>
      <c r="UMC37" s="53"/>
      <c r="UMD37" s="118"/>
      <c r="UME37" s="52"/>
      <c r="UMF37" s="53"/>
      <c r="UMG37" s="53"/>
      <c r="UMH37" s="115"/>
      <c r="UMI37" s="116"/>
      <c r="UMJ37" s="117"/>
      <c r="UMK37" s="117"/>
      <c r="UML37" s="117"/>
      <c r="UMM37" s="117"/>
      <c r="UMN37" s="53"/>
      <c r="UMO37" s="118"/>
      <c r="UMP37" s="52"/>
      <c r="UMQ37" s="53"/>
      <c r="UMR37" s="53"/>
      <c r="UMS37" s="115"/>
      <c r="UMT37" s="116"/>
      <c r="UMU37" s="117"/>
      <c r="UMV37" s="117"/>
      <c r="UMW37" s="117"/>
      <c r="UMX37" s="117"/>
      <c r="UMY37" s="53"/>
      <c r="UMZ37" s="118"/>
      <c r="UNA37" s="52"/>
      <c r="UNB37" s="53"/>
      <c r="UNC37" s="53"/>
      <c r="UND37" s="115"/>
      <c r="UNE37" s="116"/>
      <c r="UNF37" s="117"/>
      <c r="UNG37" s="117"/>
      <c r="UNH37" s="117"/>
      <c r="UNI37" s="117"/>
      <c r="UNJ37" s="53"/>
      <c r="UNK37" s="118"/>
      <c r="UNL37" s="52"/>
      <c r="UNM37" s="53"/>
      <c r="UNN37" s="53"/>
      <c r="UNO37" s="115"/>
      <c r="UNP37" s="116"/>
      <c r="UNQ37" s="117"/>
      <c r="UNR37" s="117"/>
      <c r="UNS37" s="117"/>
      <c r="UNT37" s="117"/>
      <c r="UNU37" s="53"/>
      <c r="UNV37" s="118"/>
      <c r="UNW37" s="52"/>
      <c r="UNX37" s="53"/>
      <c r="UNY37" s="53"/>
      <c r="UNZ37" s="115"/>
      <c r="UOA37" s="116"/>
      <c r="UOB37" s="117"/>
      <c r="UOC37" s="117"/>
      <c r="UOD37" s="117"/>
      <c r="UOE37" s="117"/>
      <c r="UOF37" s="53"/>
      <c r="UOG37" s="118"/>
      <c r="UOH37" s="52"/>
      <c r="UOI37" s="53"/>
      <c r="UOJ37" s="53"/>
      <c r="UOK37" s="115"/>
      <c r="UOL37" s="116"/>
      <c r="UOM37" s="117"/>
      <c r="UON37" s="117"/>
      <c r="UOO37" s="117"/>
      <c r="UOP37" s="117"/>
      <c r="UOQ37" s="53"/>
      <c r="UOR37" s="118"/>
      <c r="UOS37" s="52"/>
      <c r="UOT37" s="53"/>
      <c r="UOU37" s="53"/>
      <c r="UOV37" s="115"/>
      <c r="UOW37" s="116"/>
      <c r="UOX37" s="117"/>
      <c r="UOY37" s="117"/>
      <c r="UOZ37" s="117"/>
      <c r="UPA37" s="117"/>
      <c r="UPB37" s="53"/>
      <c r="UPC37" s="118"/>
      <c r="UPD37" s="52"/>
      <c r="UPE37" s="53"/>
      <c r="UPF37" s="53"/>
      <c r="UPG37" s="115"/>
      <c r="UPH37" s="116"/>
      <c r="UPI37" s="117"/>
      <c r="UPJ37" s="117"/>
      <c r="UPK37" s="117"/>
      <c r="UPL37" s="117"/>
      <c r="UPM37" s="53"/>
      <c r="UPN37" s="118"/>
      <c r="UPO37" s="52"/>
      <c r="UPP37" s="53"/>
      <c r="UPQ37" s="53"/>
      <c r="UPR37" s="115"/>
      <c r="UPS37" s="116"/>
      <c r="UPT37" s="117"/>
      <c r="UPU37" s="117"/>
      <c r="UPV37" s="117"/>
      <c r="UPW37" s="117"/>
      <c r="UPX37" s="53"/>
      <c r="UPY37" s="118"/>
      <c r="UPZ37" s="52"/>
      <c r="UQA37" s="53"/>
      <c r="UQB37" s="53"/>
      <c r="UQC37" s="115"/>
      <c r="UQD37" s="116"/>
      <c r="UQE37" s="117"/>
      <c r="UQF37" s="117"/>
      <c r="UQG37" s="117"/>
      <c r="UQH37" s="117"/>
      <c r="UQI37" s="53"/>
      <c r="UQJ37" s="118"/>
      <c r="UQK37" s="52"/>
      <c r="UQL37" s="53"/>
      <c r="UQM37" s="53"/>
      <c r="UQN37" s="115"/>
      <c r="UQO37" s="116"/>
      <c r="UQP37" s="117"/>
      <c r="UQQ37" s="117"/>
      <c r="UQR37" s="117"/>
      <c r="UQS37" s="117"/>
      <c r="UQT37" s="53"/>
      <c r="UQU37" s="118"/>
      <c r="UQV37" s="52"/>
      <c r="UQW37" s="53"/>
      <c r="UQX37" s="53"/>
      <c r="UQY37" s="115"/>
      <c r="UQZ37" s="116"/>
      <c r="URA37" s="117"/>
      <c r="URB37" s="117"/>
      <c r="URC37" s="117"/>
      <c r="URD37" s="117"/>
      <c r="URE37" s="53"/>
      <c r="URF37" s="118"/>
      <c r="URG37" s="52"/>
      <c r="URH37" s="53"/>
      <c r="URI37" s="53"/>
      <c r="URJ37" s="115"/>
      <c r="URK37" s="116"/>
      <c r="URL37" s="117"/>
      <c r="URM37" s="117"/>
      <c r="URN37" s="117"/>
      <c r="URO37" s="117"/>
      <c r="URP37" s="53"/>
      <c r="URQ37" s="118"/>
      <c r="URR37" s="52"/>
      <c r="URS37" s="53"/>
      <c r="URT37" s="53"/>
      <c r="URU37" s="115"/>
      <c r="URV37" s="116"/>
      <c r="URW37" s="117"/>
      <c r="URX37" s="117"/>
      <c r="URY37" s="117"/>
      <c r="URZ37" s="117"/>
      <c r="USA37" s="53"/>
      <c r="USB37" s="118"/>
      <c r="USC37" s="52"/>
      <c r="USD37" s="53"/>
      <c r="USE37" s="53"/>
      <c r="USF37" s="115"/>
      <c r="USG37" s="116"/>
      <c r="USH37" s="117"/>
      <c r="USI37" s="117"/>
      <c r="USJ37" s="117"/>
      <c r="USK37" s="117"/>
      <c r="USL37" s="53"/>
      <c r="USM37" s="118"/>
      <c r="USN37" s="52"/>
      <c r="USO37" s="53"/>
      <c r="USP37" s="53"/>
      <c r="USQ37" s="115"/>
      <c r="USR37" s="116"/>
      <c r="USS37" s="117"/>
      <c r="UST37" s="117"/>
      <c r="USU37" s="117"/>
      <c r="USV37" s="117"/>
      <c r="USW37" s="53"/>
      <c r="USX37" s="118"/>
      <c r="USY37" s="52"/>
      <c r="USZ37" s="53"/>
      <c r="UTA37" s="53"/>
      <c r="UTB37" s="115"/>
      <c r="UTC37" s="116"/>
      <c r="UTD37" s="117"/>
      <c r="UTE37" s="117"/>
      <c r="UTF37" s="117"/>
      <c r="UTG37" s="117"/>
      <c r="UTH37" s="53"/>
      <c r="UTI37" s="118"/>
      <c r="UTJ37" s="52"/>
      <c r="UTK37" s="53"/>
      <c r="UTL37" s="53"/>
      <c r="UTM37" s="115"/>
      <c r="UTN37" s="116"/>
      <c r="UTO37" s="117"/>
      <c r="UTP37" s="117"/>
      <c r="UTQ37" s="117"/>
      <c r="UTR37" s="117"/>
      <c r="UTS37" s="53"/>
      <c r="UTT37" s="118"/>
      <c r="UTU37" s="52"/>
      <c r="UTV37" s="53"/>
      <c r="UTW37" s="53"/>
      <c r="UTX37" s="115"/>
      <c r="UTY37" s="116"/>
      <c r="UTZ37" s="117"/>
      <c r="UUA37" s="117"/>
      <c r="UUB37" s="117"/>
      <c r="UUC37" s="117"/>
      <c r="UUD37" s="53"/>
      <c r="UUE37" s="118"/>
      <c r="UUF37" s="52"/>
      <c r="UUG37" s="53"/>
      <c r="UUH37" s="53"/>
      <c r="UUI37" s="115"/>
      <c r="UUJ37" s="116"/>
      <c r="UUK37" s="117"/>
      <c r="UUL37" s="117"/>
      <c r="UUM37" s="117"/>
      <c r="UUN37" s="117"/>
      <c r="UUO37" s="53"/>
      <c r="UUP37" s="118"/>
      <c r="UUQ37" s="52"/>
      <c r="UUR37" s="53"/>
      <c r="UUS37" s="53"/>
      <c r="UUT37" s="115"/>
      <c r="UUU37" s="116"/>
      <c r="UUV37" s="117"/>
      <c r="UUW37" s="117"/>
      <c r="UUX37" s="117"/>
      <c r="UUY37" s="117"/>
      <c r="UUZ37" s="53"/>
      <c r="UVA37" s="118"/>
      <c r="UVB37" s="52"/>
      <c r="UVC37" s="53"/>
      <c r="UVD37" s="53"/>
      <c r="UVE37" s="115"/>
      <c r="UVF37" s="116"/>
      <c r="UVG37" s="117"/>
      <c r="UVH37" s="117"/>
      <c r="UVI37" s="117"/>
      <c r="UVJ37" s="117"/>
      <c r="UVK37" s="53"/>
      <c r="UVL37" s="118"/>
      <c r="UVM37" s="52"/>
      <c r="UVN37" s="53"/>
      <c r="UVO37" s="53"/>
      <c r="UVP37" s="115"/>
      <c r="UVQ37" s="116"/>
      <c r="UVR37" s="117"/>
      <c r="UVS37" s="117"/>
      <c r="UVT37" s="117"/>
      <c r="UVU37" s="117"/>
      <c r="UVV37" s="53"/>
      <c r="UVW37" s="118"/>
      <c r="UVX37" s="52"/>
      <c r="UVY37" s="53"/>
      <c r="UVZ37" s="53"/>
      <c r="UWA37" s="115"/>
      <c r="UWB37" s="116"/>
      <c r="UWC37" s="117"/>
      <c r="UWD37" s="117"/>
      <c r="UWE37" s="117"/>
      <c r="UWF37" s="117"/>
      <c r="UWG37" s="53"/>
      <c r="UWH37" s="118"/>
      <c r="UWI37" s="52"/>
      <c r="UWJ37" s="53"/>
      <c r="UWK37" s="53"/>
      <c r="UWL37" s="115"/>
      <c r="UWM37" s="116"/>
      <c r="UWN37" s="117"/>
      <c r="UWO37" s="117"/>
      <c r="UWP37" s="117"/>
      <c r="UWQ37" s="117"/>
      <c r="UWR37" s="53"/>
      <c r="UWS37" s="118"/>
      <c r="UWT37" s="52"/>
      <c r="UWU37" s="53"/>
      <c r="UWV37" s="53"/>
      <c r="UWW37" s="115"/>
      <c r="UWX37" s="116"/>
      <c r="UWY37" s="117"/>
      <c r="UWZ37" s="117"/>
      <c r="UXA37" s="117"/>
      <c r="UXB37" s="117"/>
      <c r="UXC37" s="53"/>
      <c r="UXD37" s="118"/>
      <c r="UXE37" s="52"/>
      <c r="UXF37" s="53"/>
      <c r="UXG37" s="53"/>
      <c r="UXH37" s="115"/>
      <c r="UXI37" s="116"/>
      <c r="UXJ37" s="117"/>
      <c r="UXK37" s="117"/>
      <c r="UXL37" s="117"/>
      <c r="UXM37" s="117"/>
      <c r="UXN37" s="53"/>
      <c r="UXO37" s="118"/>
      <c r="UXP37" s="52"/>
      <c r="UXQ37" s="53"/>
      <c r="UXR37" s="53"/>
      <c r="UXS37" s="115"/>
      <c r="UXT37" s="116"/>
      <c r="UXU37" s="117"/>
      <c r="UXV37" s="117"/>
      <c r="UXW37" s="117"/>
      <c r="UXX37" s="117"/>
      <c r="UXY37" s="53"/>
      <c r="UXZ37" s="118"/>
      <c r="UYA37" s="52"/>
      <c r="UYB37" s="53"/>
      <c r="UYC37" s="53"/>
      <c r="UYD37" s="115"/>
      <c r="UYE37" s="116"/>
      <c r="UYF37" s="117"/>
      <c r="UYG37" s="117"/>
      <c r="UYH37" s="117"/>
      <c r="UYI37" s="117"/>
      <c r="UYJ37" s="53"/>
      <c r="UYK37" s="118"/>
      <c r="UYL37" s="52"/>
      <c r="UYM37" s="53"/>
      <c r="UYN37" s="53"/>
      <c r="UYO37" s="115"/>
      <c r="UYP37" s="116"/>
      <c r="UYQ37" s="117"/>
      <c r="UYR37" s="117"/>
      <c r="UYS37" s="117"/>
      <c r="UYT37" s="117"/>
      <c r="UYU37" s="53"/>
      <c r="UYV37" s="118"/>
      <c r="UYW37" s="52"/>
      <c r="UYX37" s="53"/>
      <c r="UYY37" s="53"/>
      <c r="UYZ37" s="115"/>
      <c r="UZA37" s="116"/>
      <c r="UZB37" s="117"/>
      <c r="UZC37" s="117"/>
      <c r="UZD37" s="117"/>
      <c r="UZE37" s="117"/>
      <c r="UZF37" s="53"/>
      <c r="UZG37" s="118"/>
      <c r="UZH37" s="52"/>
      <c r="UZI37" s="53"/>
      <c r="UZJ37" s="53"/>
      <c r="UZK37" s="115"/>
      <c r="UZL37" s="116"/>
      <c r="UZM37" s="117"/>
      <c r="UZN37" s="117"/>
      <c r="UZO37" s="117"/>
      <c r="UZP37" s="117"/>
      <c r="UZQ37" s="53"/>
      <c r="UZR37" s="118"/>
      <c r="UZS37" s="52"/>
      <c r="UZT37" s="53"/>
      <c r="UZU37" s="53"/>
      <c r="UZV37" s="115"/>
      <c r="UZW37" s="116"/>
      <c r="UZX37" s="117"/>
      <c r="UZY37" s="117"/>
      <c r="UZZ37" s="117"/>
      <c r="VAA37" s="117"/>
      <c r="VAB37" s="53"/>
      <c r="VAC37" s="118"/>
      <c r="VAD37" s="52"/>
      <c r="VAE37" s="53"/>
      <c r="VAF37" s="53"/>
      <c r="VAG37" s="115"/>
      <c r="VAH37" s="116"/>
      <c r="VAI37" s="117"/>
      <c r="VAJ37" s="117"/>
      <c r="VAK37" s="117"/>
      <c r="VAL37" s="117"/>
      <c r="VAM37" s="53"/>
      <c r="VAN37" s="118"/>
      <c r="VAO37" s="52"/>
      <c r="VAP37" s="53"/>
      <c r="VAQ37" s="53"/>
      <c r="VAR37" s="115"/>
      <c r="VAS37" s="116"/>
      <c r="VAT37" s="117"/>
      <c r="VAU37" s="117"/>
      <c r="VAV37" s="117"/>
      <c r="VAW37" s="117"/>
      <c r="VAX37" s="53"/>
      <c r="VAY37" s="118"/>
      <c r="VAZ37" s="52"/>
      <c r="VBA37" s="53"/>
      <c r="VBB37" s="53"/>
      <c r="VBC37" s="115"/>
      <c r="VBD37" s="116"/>
      <c r="VBE37" s="117"/>
      <c r="VBF37" s="117"/>
      <c r="VBG37" s="117"/>
      <c r="VBH37" s="117"/>
      <c r="VBI37" s="53"/>
      <c r="VBJ37" s="118"/>
      <c r="VBK37" s="52"/>
      <c r="VBL37" s="53"/>
      <c r="VBM37" s="53"/>
      <c r="VBN37" s="115"/>
      <c r="VBO37" s="116"/>
      <c r="VBP37" s="117"/>
      <c r="VBQ37" s="117"/>
      <c r="VBR37" s="117"/>
      <c r="VBS37" s="117"/>
      <c r="VBT37" s="53"/>
      <c r="VBU37" s="118"/>
      <c r="VBV37" s="52"/>
      <c r="VBW37" s="53"/>
      <c r="VBX37" s="53"/>
      <c r="VBY37" s="115"/>
      <c r="VBZ37" s="116"/>
      <c r="VCA37" s="117"/>
      <c r="VCB37" s="117"/>
      <c r="VCC37" s="117"/>
      <c r="VCD37" s="117"/>
      <c r="VCE37" s="53"/>
      <c r="VCF37" s="118"/>
      <c r="VCG37" s="52"/>
      <c r="VCH37" s="53"/>
      <c r="VCI37" s="53"/>
      <c r="VCJ37" s="115"/>
      <c r="VCK37" s="116"/>
      <c r="VCL37" s="117"/>
      <c r="VCM37" s="117"/>
      <c r="VCN37" s="117"/>
      <c r="VCO37" s="117"/>
      <c r="VCP37" s="53"/>
      <c r="VCQ37" s="118"/>
      <c r="VCR37" s="52"/>
      <c r="VCS37" s="53"/>
      <c r="VCT37" s="53"/>
      <c r="VCU37" s="115"/>
      <c r="VCV37" s="116"/>
      <c r="VCW37" s="117"/>
      <c r="VCX37" s="117"/>
      <c r="VCY37" s="117"/>
      <c r="VCZ37" s="117"/>
      <c r="VDA37" s="53"/>
      <c r="VDB37" s="118"/>
      <c r="VDC37" s="52"/>
      <c r="VDD37" s="53"/>
      <c r="VDE37" s="53"/>
      <c r="VDF37" s="115"/>
      <c r="VDG37" s="116"/>
      <c r="VDH37" s="117"/>
      <c r="VDI37" s="117"/>
      <c r="VDJ37" s="117"/>
      <c r="VDK37" s="117"/>
      <c r="VDL37" s="53"/>
      <c r="VDM37" s="118"/>
      <c r="VDN37" s="52"/>
      <c r="VDO37" s="53"/>
      <c r="VDP37" s="53"/>
      <c r="VDQ37" s="115"/>
      <c r="VDR37" s="116"/>
      <c r="VDS37" s="117"/>
      <c r="VDT37" s="117"/>
      <c r="VDU37" s="117"/>
      <c r="VDV37" s="117"/>
      <c r="VDW37" s="53"/>
      <c r="VDX37" s="118"/>
      <c r="VDY37" s="52"/>
      <c r="VDZ37" s="53"/>
      <c r="VEA37" s="53"/>
      <c r="VEB37" s="115"/>
      <c r="VEC37" s="116"/>
      <c r="VED37" s="117"/>
      <c r="VEE37" s="117"/>
      <c r="VEF37" s="117"/>
      <c r="VEG37" s="117"/>
      <c r="VEH37" s="53"/>
      <c r="VEI37" s="118"/>
      <c r="VEJ37" s="52"/>
      <c r="VEK37" s="53"/>
      <c r="VEL37" s="53"/>
      <c r="VEM37" s="115"/>
      <c r="VEN37" s="116"/>
      <c r="VEO37" s="117"/>
      <c r="VEP37" s="117"/>
      <c r="VEQ37" s="117"/>
      <c r="VER37" s="117"/>
      <c r="VES37" s="53"/>
      <c r="VET37" s="118"/>
      <c r="VEU37" s="52"/>
      <c r="VEV37" s="53"/>
      <c r="VEW37" s="53"/>
      <c r="VEX37" s="115"/>
      <c r="VEY37" s="116"/>
      <c r="VEZ37" s="117"/>
      <c r="VFA37" s="117"/>
      <c r="VFB37" s="117"/>
      <c r="VFC37" s="117"/>
      <c r="VFD37" s="53"/>
      <c r="VFE37" s="118"/>
      <c r="VFF37" s="52"/>
      <c r="VFG37" s="53"/>
      <c r="VFH37" s="53"/>
      <c r="VFI37" s="115"/>
      <c r="VFJ37" s="116"/>
      <c r="VFK37" s="117"/>
      <c r="VFL37" s="117"/>
      <c r="VFM37" s="117"/>
      <c r="VFN37" s="117"/>
      <c r="VFO37" s="53"/>
      <c r="VFP37" s="118"/>
      <c r="VFQ37" s="52"/>
      <c r="VFR37" s="53"/>
      <c r="VFS37" s="53"/>
      <c r="VFT37" s="115"/>
      <c r="VFU37" s="116"/>
      <c r="VFV37" s="117"/>
      <c r="VFW37" s="117"/>
      <c r="VFX37" s="117"/>
      <c r="VFY37" s="117"/>
      <c r="VFZ37" s="53"/>
      <c r="VGA37" s="118"/>
      <c r="VGB37" s="52"/>
      <c r="VGC37" s="53"/>
      <c r="VGD37" s="53"/>
      <c r="VGE37" s="115"/>
      <c r="VGF37" s="116"/>
      <c r="VGG37" s="117"/>
      <c r="VGH37" s="117"/>
      <c r="VGI37" s="117"/>
      <c r="VGJ37" s="117"/>
      <c r="VGK37" s="53"/>
      <c r="VGL37" s="118"/>
      <c r="VGM37" s="52"/>
      <c r="VGN37" s="53"/>
      <c r="VGO37" s="53"/>
      <c r="VGP37" s="115"/>
      <c r="VGQ37" s="116"/>
      <c r="VGR37" s="117"/>
      <c r="VGS37" s="117"/>
      <c r="VGT37" s="117"/>
      <c r="VGU37" s="117"/>
      <c r="VGV37" s="53"/>
      <c r="VGW37" s="118"/>
      <c r="VGX37" s="52"/>
      <c r="VGY37" s="53"/>
      <c r="VGZ37" s="53"/>
      <c r="VHA37" s="115"/>
      <c r="VHB37" s="116"/>
      <c r="VHC37" s="117"/>
      <c r="VHD37" s="117"/>
      <c r="VHE37" s="117"/>
      <c r="VHF37" s="117"/>
      <c r="VHG37" s="53"/>
      <c r="VHH37" s="118"/>
      <c r="VHI37" s="52"/>
      <c r="VHJ37" s="53"/>
      <c r="VHK37" s="53"/>
      <c r="VHL37" s="115"/>
      <c r="VHM37" s="116"/>
      <c r="VHN37" s="117"/>
      <c r="VHO37" s="117"/>
      <c r="VHP37" s="117"/>
      <c r="VHQ37" s="117"/>
      <c r="VHR37" s="53"/>
      <c r="VHS37" s="118"/>
      <c r="VHT37" s="52"/>
      <c r="VHU37" s="53"/>
      <c r="VHV37" s="53"/>
      <c r="VHW37" s="115"/>
      <c r="VHX37" s="116"/>
      <c r="VHY37" s="117"/>
      <c r="VHZ37" s="117"/>
      <c r="VIA37" s="117"/>
      <c r="VIB37" s="117"/>
      <c r="VIC37" s="53"/>
      <c r="VID37" s="118"/>
      <c r="VIE37" s="52"/>
      <c r="VIF37" s="53"/>
      <c r="VIG37" s="53"/>
      <c r="VIH37" s="115"/>
      <c r="VII37" s="116"/>
      <c r="VIJ37" s="117"/>
      <c r="VIK37" s="117"/>
      <c r="VIL37" s="117"/>
      <c r="VIM37" s="117"/>
      <c r="VIN37" s="53"/>
      <c r="VIO37" s="118"/>
      <c r="VIP37" s="52"/>
      <c r="VIQ37" s="53"/>
      <c r="VIR37" s="53"/>
      <c r="VIS37" s="115"/>
      <c r="VIT37" s="116"/>
      <c r="VIU37" s="117"/>
      <c r="VIV37" s="117"/>
      <c r="VIW37" s="117"/>
      <c r="VIX37" s="117"/>
      <c r="VIY37" s="53"/>
      <c r="VIZ37" s="118"/>
      <c r="VJA37" s="52"/>
      <c r="VJB37" s="53"/>
      <c r="VJC37" s="53"/>
      <c r="VJD37" s="115"/>
      <c r="VJE37" s="116"/>
      <c r="VJF37" s="117"/>
      <c r="VJG37" s="117"/>
      <c r="VJH37" s="117"/>
      <c r="VJI37" s="117"/>
      <c r="VJJ37" s="53"/>
      <c r="VJK37" s="118"/>
      <c r="VJL37" s="52"/>
      <c r="VJM37" s="53"/>
      <c r="VJN37" s="53"/>
      <c r="VJO37" s="115"/>
      <c r="VJP37" s="116"/>
      <c r="VJQ37" s="117"/>
      <c r="VJR37" s="117"/>
      <c r="VJS37" s="117"/>
      <c r="VJT37" s="117"/>
      <c r="VJU37" s="53"/>
      <c r="VJV37" s="118"/>
      <c r="VJW37" s="52"/>
      <c r="VJX37" s="53"/>
      <c r="VJY37" s="53"/>
      <c r="VJZ37" s="115"/>
      <c r="VKA37" s="116"/>
      <c r="VKB37" s="117"/>
      <c r="VKC37" s="117"/>
      <c r="VKD37" s="117"/>
      <c r="VKE37" s="117"/>
      <c r="VKF37" s="53"/>
      <c r="VKG37" s="118"/>
      <c r="VKH37" s="52"/>
      <c r="VKI37" s="53"/>
      <c r="VKJ37" s="53"/>
      <c r="VKK37" s="115"/>
      <c r="VKL37" s="116"/>
      <c r="VKM37" s="117"/>
      <c r="VKN37" s="117"/>
      <c r="VKO37" s="117"/>
      <c r="VKP37" s="117"/>
      <c r="VKQ37" s="53"/>
      <c r="VKR37" s="118"/>
      <c r="VKS37" s="52"/>
      <c r="VKT37" s="53"/>
      <c r="VKU37" s="53"/>
      <c r="VKV37" s="115"/>
      <c r="VKW37" s="116"/>
      <c r="VKX37" s="117"/>
      <c r="VKY37" s="117"/>
      <c r="VKZ37" s="117"/>
      <c r="VLA37" s="117"/>
      <c r="VLB37" s="53"/>
      <c r="VLC37" s="118"/>
      <c r="VLD37" s="52"/>
      <c r="VLE37" s="53"/>
      <c r="VLF37" s="53"/>
      <c r="VLG37" s="115"/>
      <c r="VLH37" s="116"/>
      <c r="VLI37" s="117"/>
      <c r="VLJ37" s="117"/>
      <c r="VLK37" s="117"/>
      <c r="VLL37" s="117"/>
      <c r="VLM37" s="53"/>
      <c r="VLN37" s="118"/>
      <c r="VLO37" s="52"/>
      <c r="VLP37" s="53"/>
      <c r="VLQ37" s="53"/>
      <c r="VLR37" s="115"/>
      <c r="VLS37" s="116"/>
      <c r="VLT37" s="117"/>
      <c r="VLU37" s="117"/>
      <c r="VLV37" s="117"/>
      <c r="VLW37" s="117"/>
      <c r="VLX37" s="53"/>
      <c r="VLY37" s="118"/>
      <c r="VLZ37" s="52"/>
      <c r="VMA37" s="53"/>
      <c r="VMB37" s="53"/>
      <c r="VMC37" s="115"/>
      <c r="VMD37" s="116"/>
      <c r="VME37" s="117"/>
      <c r="VMF37" s="117"/>
      <c r="VMG37" s="117"/>
      <c r="VMH37" s="117"/>
      <c r="VMI37" s="53"/>
      <c r="VMJ37" s="118"/>
      <c r="VMK37" s="52"/>
      <c r="VML37" s="53"/>
      <c r="VMM37" s="53"/>
      <c r="VMN37" s="115"/>
      <c r="VMO37" s="116"/>
      <c r="VMP37" s="117"/>
      <c r="VMQ37" s="117"/>
      <c r="VMR37" s="117"/>
      <c r="VMS37" s="117"/>
      <c r="VMT37" s="53"/>
      <c r="VMU37" s="118"/>
      <c r="VMV37" s="52"/>
      <c r="VMW37" s="53"/>
      <c r="VMX37" s="53"/>
      <c r="VMY37" s="115"/>
      <c r="VMZ37" s="116"/>
      <c r="VNA37" s="117"/>
      <c r="VNB37" s="117"/>
      <c r="VNC37" s="117"/>
      <c r="VND37" s="117"/>
      <c r="VNE37" s="53"/>
      <c r="VNF37" s="118"/>
      <c r="VNG37" s="52"/>
      <c r="VNH37" s="53"/>
      <c r="VNI37" s="53"/>
      <c r="VNJ37" s="115"/>
      <c r="VNK37" s="116"/>
      <c r="VNL37" s="117"/>
      <c r="VNM37" s="117"/>
      <c r="VNN37" s="117"/>
      <c r="VNO37" s="117"/>
      <c r="VNP37" s="53"/>
      <c r="VNQ37" s="118"/>
      <c r="VNR37" s="52"/>
      <c r="VNS37" s="53"/>
      <c r="VNT37" s="53"/>
      <c r="VNU37" s="115"/>
      <c r="VNV37" s="116"/>
      <c r="VNW37" s="117"/>
      <c r="VNX37" s="117"/>
      <c r="VNY37" s="117"/>
      <c r="VNZ37" s="117"/>
      <c r="VOA37" s="53"/>
      <c r="VOB37" s="118"/>
      <c r="VOC37" s="52"/>
      <c r="VOD37" s="53"/>
      <c r="VOE37" s="53"/>
      <c r="VOF37" s="115"/>
      <c r="VOG37" s="116"/>
      <c r="VOH37" s="117"/>
      <c r="VOI37" s="117"/>
      <c r="VOJ37" s="117"/>
      <c r="VOK37" s="117"/>
      <c r="VOL37" s="53"/>
      <c r="VOM37" s="118"/>
      <c r="VON37" s="52"/>
      <c r="VOO37" s="53"/>
      <c r="VOP37" s="53"/>
      <c r="VOQ37" s="115"/>
      <c r="VOR37" s="116"/>
      <c r="VOS37" s="117"/>
      <c r="VOT37" s="117"/>
      <c r="VOU37" s="117"/>
      <c r="VOV37" s="117"/>
      <c r="VOW37" s="53"/>
      <c r="VOX37" s="118"/>
      <c r="VOY37" s="52"/>
      <c r="VOZ37" s="53"/>
      <c r="VPA37" s="53"/>
      <c r="VPB37" s="115"/>
      <c r="VPC37" s="116"/>
      <c r="VPD37" s="117"/>
      <c r="VPE37" s="117"/>
      <c r="VPF37" s="117"/>
      <c r="VPG37" s="117"/>
      <c r="VPH37" s="53"/>
      <c r="VPI37" s="118"/>
      <c r="VPJ37" s="52"/>
      <c r="VPK37" s="53"/>
      <c r="VPL37" s="53"/>
      <c r="VPM37" s="115"/>
      <c r="VPN37" s="116"/>
      <c r="VPO37" s="117"/>
      <c r="VPP37" s="117"/>
      <c r="VPQ37" s="117"/>
      <c r="VPR37" s="117"/>
      <c r="VPS37" s="53"/>
      <c r="VPT37" s="118"/>
      <c r="VPU37" s="52"/>
      <c r="VPV37" s="53"/>
      <c r="VPW37" s="53"/>
      <c r="VPX37" s="115"/>
      <c r="VPY37" s="116"/>
      <c r="VPZ37" s="117"/>
      <c r="VQA37" s="117"/>
      <c r="VQB37" s="117"/>
      <c r="VQC37" s="117"/>
      <c r="VQD37" s="53"/>
      <c r="VQE37" s="118"/>
      <c r="VQF37" s="52"/>
      <c r="VQG37" s="53"/>
      <c r="VQH37" s="53"/>
      <c r="VQI37" s="115"/>
      <c r="VQJ37" s="116"/>
      <c r="VQK37" s="117"/>
      <c r="VQL37" s="117"/>
      <c r="VQM37" s="117"/>
      <c r="VQN37" s="117"/>
      <c r="VQO37" s="53"/>
      <c r="VQP37" s="118"/>
      <c r="VQQ37" s="52"/>
      <c r="VQR37" s="53"/>
      <c r="VQS37" s="53"/>
      <c r="VQT37" s="115"/>
      <c r="VQU37" s="116"/>
      <c r="VQV37" s="117"/>
      <c r="VQW37" s="117"/>
      <c r="VQX37" s="117"/>
      <c r="VQY37" s="117"/>
      <c r="VQZ37" s="53"/>
      <c r="VRA37" s="118"/>
      <c r="VRB37" s="52"/>
      <c r="VRC37" s="53"/>
      <c r="VRD37" s="53"/>
      <c r="VRE37" s="115"/>
      <c r="VRF37" s="116"/>
      <c r="VRG37" s="117"/>
      <c r="VRH37" s="117"/>
      <c r="VRI37" s="117"/>
      <c r="VRJ37" s="117"/>
      <c r="VRK37" s="53"/>
      <c r="VRL37" s="118"/>
      <c r="VRM37" s="52"/>
      <c r="VRN37" s="53"/>
      <c r="VRO37" s="53"/>
      <c r="VRP37" s="115"/>
      <c r="VRQ37" s="116"/>
      <c r="VRR37" s="117"/>
      <c r="VRS37" s="117"/>
      <c r="VRT37" s="117"/>
      <c r="VRU37" s="117"/>
      <c r="VRV37" s="53"/>
      <c r="VRW37" s="118"/>
      <c r="VRX37" s="52"/>
      <c r="VRY37" s="53"/>
      <c r="VRZ37" s="53"/>
      <c r="VSA37" s="115"/>
      <c r="VSB37" s="116"/>
      <c r="VSC37" s="117"/>
      <c r="VSD37" s="117"/>
      <c r="VSE37" s="117"/>
      <c r="VSF37" s="117"/>
      <c r="VSG37" s="53"/>
      <c r="VSH37" s="118"/>
      <c r="VSI37" s="52"/>
      <c r="VSJ37" s="53"/>
      <c r="VSK37" s="53"/>
      <c r="VSL37" s="115"/>
      <c r="VSM37" s="116"/>
      <c r="VSN37" s="117"/>
      <c r="VSO37" s="117"/>
      <c r="VSP37" s="117"/>
      <c r="VSQ37" s="117"/>
      <c r="VSR37" s="53"/>
      <c r="VSS37" s="118"/>
      <c r="VST37" s="52"/>
      <c r="VSU37" s="53"/>
      <c r="VSV37" s="53"/>
      <c r="VSW37" s="115"/>
      <c r="VSX37" s="116"/>
      <c r="VSY37" s="117"/>
      <c r="VSZ37" s="117"/>
      <c r="VTA37" s="117"/>
      <c r="VTB37" s="117"/>
      <c r="VTC37" s="53"/>
      <c r="VTD37" s="118"/>
      <c r="VTE37" s="52"/>
      <c r="VTF37" s="53"/>
      <c r="VTG37" s="53"/>
      <c r="VTH37" s="115"/>
      <c r="VTI37" s="116"/>
      <c r="VTJ37" s="117"/>
      <c r="VTK37" s="117"/>
      <c r="VTL37" s="117"/>
      <c r="VTM37" s="117"/>
      <c r="VTN37" s="53"/>
      <c r="VTO37" s="118"/>
      <c r="VTP37" s="52"/>
      <c r="VTQ37" s="53"/>
      <c r="VTR37" s="53"/>
      <c r="VTS37" s="115"/>
      <c r="VTT37" s="116"/>
      <c r="VTU37" s="117"/>
      <c r="VTV37" s="117"/>
      <c r="VTW37" s="117"/>
      <c r="VTX37" s="117"/>
      <c r="VTY37" s="53"/>
      <c r="VTZ37" s="118"/>
      <c r="VUA37" s="52"/>
      <c r="VUB37" s="53"/>
      <c r="VUC37" s="53"/>
      <c r="VUD37" s="115"/>
      <c r="VUE37" s="116"/>
      <c r="VUF37" s="117"/>
      <c r="VUG37" s="117"/>
      <c r="VUH37" s="117"/>
      <c r="VUI37" s="117"/>
      <c r="VUJ37" s="53"/>
      <c r="VUK37" s="118"/>
      <c r="VUL37" s="52"/>
      <c r="VUM37" s="53"/>
      <c r="VUN37" s="53"/>
      <c r="VUO37" s="115"/>
      <c r="VUP37" s="116"/>
      <c r="VUQ37" s="117"/>
      <c r="VUR37" s="117"/>
      <c r="VUS37" s="117"/>
      <c r="VUT37" s="117"/>
      <c r="VUU37" s="53"/>
      <c r="VUV37" s="118"/>
      <c r="VUW37" s="52"/>
      <c r="VUX37" s="53"/>
      <c r="VUY37" s="53"/>
      <c r="VUZ37" s="115"/>
      <c r="VVA37" s="116"/>
      <c r="VVB37" s="117"/>
      <c r="VVC37" s="117"/>
      <c r="VVD37" s="117"/>
      <c r="VVE37" s="117"/>
      <c r="VVF37" s="53"/>
      <c r="VVG37" s="118"/>
      <c r="VVH37" s="52"/>
      <c r="VVI37" s="53"/>
      <c r="VVJ37" s="53"/>
      <c r="VVK37" s="115"/>
      <c r="VVL37" s="116"/>
      <c r="VVM37" s="117"/>
      <c r="VVN37" s="117"/>
      <c r="VVO37" s="117"/>
      <c r="VVP37" s="117"/>
      <c r="VVQ37" s="53"/>
      <c r="VVR37" s="118"/>
      <c r="VVS37" s="52"/>
      <c r="VVT37" s="53"/>
      <c r="VVU37" s="53"/>
      <c r="VVV37" s="115"/>
      <c r="VVW37" s="116"/>
      <c r="VVX37" s="117"/>
      <c r="VVY37" s="117"/>
      <c r="VVZ37" s="117"/>
      <c r="VWA37" s="117"/>
      <c r="VWB37" s="53"/>
      <c r="VWC37" s="118"/>
      <c r="VWD37" s="52"/>
      <c r="VWE37" s="53"/>
      <c r="VWF37" s="53"/>
      <c r="VWG37" s="115"/>
      <c r="VWH37" s="116"/>
      <c r="VWI37" s="117"/>
      <c r="VWJ37" s="117"/>
      <c r="VWK37" s="117"/>
      <c r="VWL37" s="117"/>
      <c r="VWM37" s="53"/>
      <c r="VWN37" s="118"/>
      <c r="VWO37" s="52"/>
      <c r="VWP37" s="53"/>
      <c r="VWQ37" s="53"/>
      <c r="VWR37" s="115"/>
      <c r="VWS37" s="116"/>
      <c r="VWT37" s="117"/>
      <c r="VWU37" s="117"/>
      <c r="VWV37" s="117"/>
      <c r="VWW37" s="117"/>
      <c r="VWX37" s="53"/>
      <c r="VWY37" s="118"/>
      <c r="VWZ37" s="52"/>
      <c r="VXA37" s="53"/>
      <c r="VXB37" s="53"/>
      <c r="VXC37" s="115"/>
      <c r="VXD37" s="116"/>
      <c r="VXE37" s="117"/>
      <c r="VXF37" s="117"/>
      <c r="VXG37" s="117"/>
      <c r="VXH37" s="117"/>
      <c r="VXI37" s="53"/>
      <c r="VXJ37" s="118"/>
      <c r="VXK37" s="52"/>
      <c r="VXL37" s="53"/>
      <c r="VXM37" s="53"/>
      <c r="VXN37" s="115"/>
      <c r="VXO37" s="116"/>
      <c r="VXP37" s="117"/>
      <c r="VXQ37" s="117"/>
      <c r="VXR37" s="117"/>
      <c r="VXS37" s="117"/>
      <c r="VXT37" s="53"/>
      <c r="VXU37" s="118"/>
      <c r="VXV37" s="52"/>
      <c r="VXW37" s="53"/>
      <c r="VXX37" s="53"/>
      <c r="VXY37" s="115"/>
      <c r="VXZ37" s="116"/>
      <c r="VYA37" s="117"/>
      <c r="VYB37" s="117"/>
      <c r="VYC37" s="117"/>
      <c r="VYD37" s="117"/>
      <c r="VYE37" s="53"/>
      <c r="VYF37" s="118"/>
      <c r="VYG37" s="52"/>
      <c r="VYH37" s="53"/>
      <c r="VYI37" s="53"/>
      <c r="VYJ37" s="115"/>
      <c r="VYK37" s="116"/>
      <c r="VYL37" s="117"/>
      <c r="VYM37" s="117"/>
      <c r="VYN37" s="117"/>
      <c r="VYO37" s="117"/>
      <c r="VYP37" s="53"/>
      <c r="VYQ37" s="118"/>
      <c r="VYR37" s="52"/>
      <c r="VYS37" s="53"/>
      <c r="VYT37" s="53"/>
      <c r="VYU37" s="115"/>
      <c r="VYV37" s="116"/>
      <c r="VYW37" s="117"/>
      <c r="VYX37" s="117"/>
      <c r="VYY37" s="117"/>
      <c r="VYZ37" s="117"/>
      <c r="VZA37" s="53"/>
      <c r="VZB37" s="118"/>
      <c r="VZC37" s="52"/>
      <c r="VZD37" s="53"/>
      <c r="VZE37" s="53"/>
      <c r="VZF37" s="115"/>
      <c r="VZG37" s="116"/>
      <c r="VZH37" s="117"/>
      <c r="VZI37" s="117"/>
      <c r="VZJ37" s="117"/>
      <c r="VZK37" s="117"/>
      <c r="VZL37" s="53"/>
      <c r="VZM37" s="118"/>
      <c r="VZN37" s="52"/>
      <c r="VZO37" s="53"/>
      <c r="VZP37" s="53"/>
      <c r="VZQ37" s="115"/>
      <c r="VZR37" s="116"/>
      <c r="VZS37" s="117"/>
      <c r="VZT37" s="117"/>
      <c r="VZU37" s="117"/>
      <c r="VZV37" s="117"/>
      <c r="VZW37" s="53"/>
      <c r="VZX37" s="118"/>
      <c r="VZY37" s="52"/>
      <c r="VZZ37" s="53"/>
      <c r="WAA37" s="53"/>
      <c r="WAB37" s="115"/>
      <c r="WAC37" s="116"/>
      <c r="WAD37" s="117"/>
      <c r="WAE37" s="117"/>
      <c r="WAF37" s="117"/>
      <c r="WAG37" s="117"/>
      <c r="WAH37" s="53"/>
      <c r="WAI37" s="118"/>
      <c r="WAJ37" s="52"/>
      <c r="WAK37" s="53"/>
      <c r="WAL37" s="53"/>
      <c r="WAM37" s="115"/>
      <c r="WAN37" s="116"/>
      <c r="WAO37" s="117"/>
      <c r="WAP37" s="117"/>
      <c r="WAQ37" s="117"/>
      <c r="WAR37" s="117"/>
      <c r="WAS37" s="53"/>
      <c r="WAT37" s="118"/>
      <c r="WAU37" s="52"/>
      <c r="WAV37" s="53"/>
      <c r="WAW37" s="53"/>
      <c r="WAX37" s="115"/>
      <c r="WAY37" s="116"/>
      <c r="WAZ37" s="117"/>
      <c r="WBA37" s="117"/>
      <c r="WBB37" s="117"/>
      <c r="WBC37" s="117"/>
      <c r="WBD37" s="53"/>
      <c r="WBE37" s="118"/>
      <c r="WBF37" s="52"/>
      <c r="WBG37" s="53"/>
      <c r="WBH37" s="53"/>
      <c r="WBI37" s="115"/>
      <c r="WBJ37" s="116"/>
      <c r="WBK37" s="117"/>
      <c r="WBL37" s="117"/>
      <c r="WBM37" s="117"/>
      <c r="WBN37" s="117"/>
      <c r="WBO37" s="53"/>
      <c r="WBP37" s="118"/>
      <c r="WBQ37" s="52"/>
      <c r="WBR37" s="53"/>
      <c r="WBS37" s="53"/>
      <c r="WBT37" s="115"/>
      <c r="WBU37" s="116"/>
      <c r="WBV37" s="117"/>
      <c r="WBW37" s="117"/>
      <c r="WBX37" s="117"/>
      <c r="WBY37" s="117"/>
      <c r="WBZ37" s="53"/>
      <c r="WCA37" s="118"/>
      <c r="WCB37" s="52"/>
      <c r="WCC37" s="53"/>
      <c r="WCD37" s="53"/>
      <c r="WCE37" s="115"/>
      <c r="WCF37" s="116"/>
      <c r="WCG37" s="117"/>
      <c r="WCH37" s="117"/>
      <c r="WCI37" s="117"/>
      <c r="WCJ37" s="117"/>
      <c r="WCK37" s="53"/>
      <c r="WCL37" s="118"/>
      <c r="WCM37" s="52"/>
      <c r="WCN37" s="53"/>
      <c r="WCO37" s="53"/>
      <c r="WCP37" s="115"/>
      <c r="WCQ37" s="116"/>
      <c r="WCR37" s="117"/>
      <c r="WCS37" s="117"/>
      <c r="WCT37" s="117"/>
      <c r="WCU37" s="117"/>
      <c r="WCV37" s="53"/>
      <c r="WCW37" s="118"/>
      <c r="WCX37" s="52"/>
      <c r="WCY37" s="53"/>
      <c r="WCZ37" s="53"/>
      <c r="WDA37" s="115"/>
      <c r="WDB37" s="116"/>
      <c r="WDC37" s="117"/>
      <c r="WDD37" s="117"/>
      <c r="WDE37" s="117"/>
      <c r="WDF37" s="117"/>
      <c r="WDG37" s="53"/>
      <c r="WDH37" s="118"/>
      <c r="WDI37" s="52"/>
      <c r="WDJ37" s="53"/>
      <c r="WDK37" s="53"/>
      <c r="WDL37" s="115"/>
      <c r="WDM37" s="116"/>
      <c r="WDN37" s="117"/>
      <c r="WDO37" s="117"/>
      <c r="WDP37" s="117"/>
      <c r="WDQ37" s="117"/>
      <c r="WDR37" s="53"/>
      <c r="WDS37" s="118"/>
      <c r="WDT37" s="52"/>
      <c r="WDU37" s="53"/>
      <c r="WDV37" s="53"/>
      <c r="WDW37" s="115"/>
      <c r="WDX37" s="116"/>
      <c r="WDY37" s="117"/>
      <c r="WDZ37" s="117"/>
      <c r="WEA37" s="117"/>
      <c r="WEB37" s="117"/>
      <c r="WEC37" s="53"/>
      <c r="WED37" s="118"/>
      <c r="WEE37" s="52"/>
      <c r="WEF37" s="53"/>
      <c r="WEG37" s="53"/>
      <c r="WEH37" s="115"/>
      <c r="WEI37" s="116"/>
      <c r="WEJ37" s="117"/>
      <c r="WEK37" s="117"/>
      <c r="WEL37" s="117"/>
      <c r="WEM37" s="117"/>
      <c r="WEN37" s="53"/>
      <c r="WEO37" s="118"/>
      <c r="WEP37" s="52"/>
      <c r="WEQ37" s="53"/>
      <c r="WER37" s="53"/>
      <c r="WES37" s="115"/>
      <c r="WET37" s="116"/>
      <c r="WEU37" s="117"/>
      <c r="WEV37" s="117"/>
      <c r="WEW37" s="117"/>
      <c r="WEX37" s="117"/>
      <c r="WEY37" s="53"/>
      <c r="WEZ37" s="118"/>
      <c r="WFA37" s="52"/>
      <c r="WFB37" s="53"/>
      <c r="WFC37" s="53"/>
      <c r="WFD37" s="115"/>
      <c r="WFE37" s="116"/>
      <c r="WFF37" s="117"/>
      <c r="WFG37" s="117"/>
      <c r="WFH37" s="117"/>
      <c r="WFI37" s="117"/>
      <c r="WFJ37" s="53"/>
      <c r="WFK37" s="118"/>
      <c r="WFL37" s="52"/>
      <c r="WFM37" s="53"/>
      <c r="WFN37" s="53"/>
      <c r="WFO37" s="115"/>
      <c r="WFP37" s="116"/>
      <c r="WFQ37" s="117"/>
      <c r="WFR37" s="117"/>
      <c r="WFS37" s="117"/>
      <c r="WFT37" s="117"/>
      <c r="WFU37" s="53"/>
      <c r="WFV37" s="118"/>
      <c r="WFW37" s="52"/>
      <c r="WFX37" s="53"/>
      <c r="WFY37" s="53"/>
      <c r="WFZ37" s="115"/>
      <c r="WGA37" s="116"/>
      <c r="WGB37" s="117"/>
      <c r="WGC37" s="117"/>
      <c r="WGD37" s="117"/>
      <c r="WGE37" s="117"/>
      <c r="WGF37" s="53"/>
      <c r="WGG37" s="118"/>
      <c r="WGH37" s="52"/>
      <c r="WGI37" s="53"/>
      <c r="WGJ37" s="53"/>
      <c r="WGK37" s="115"/>
      <c r="WGL37" s="116"/>
      <c r="WGM37" s="117"/>
      <c r="WGN37" s="117"/>
      <c r="WGO37" s="117"/>
      <c r="WGP37" s="117"/>
      <c r="WGQ37" s="53"/>
      <c r="WGR37" s="118"/>
      <c r="WGS37" s="52"/>
      <c r="WGT37" s="53"/>
      <c r="WGU37" s="53"/>
      <c r="WGV37" s="115"/>
      <c r="WGW37" s="116"/>
      <c r="WGX37" s="117"/>
      <c r="WGY37" s="117"/>
      <c r="WGZ37" s="117"/>
      <c r="WHA37" s="117"/>
      <c r="WHB37" s="53"/>
      <c r="WHC37" s="118"/>
      <c r="WHD37" s="52"/>
      <c r="WHE37" s="53"/>
      <c r="WHF37" s="53"/>
      <c r="WHG37" s="115"/>
      <c r="WHH37" s="116"/>
      <c r="WHI37" s="117"/>
      <c r="WHJ37" s="117"/>
      <c r="WHK37" s="117"/>
      <c r="WHL37" s="117"/>
      <c r="WHM37" s="53"/>
      <c r="WHN37" s="118"/>
      <c r="WHO37" s="52"/>
      <c r="WHP37" s="53"/>
      <c r="WHQ37" s="53"/>
      <c r="WHR37" s="115"/>
      <c r="WHS37" s="116"/>
      <c r="WHT37" s="117"/>
      <c r="WHU37" s="117"/>
      <c r="WHV37" s="117"/>
      <c r="WHW37" s="117"/>
      <c r="WHX37" s="53"/>
      <c r="WHY37" s="118"/>
      <c r="WHZ37" s="52"/>
      <c r="WIA37" s="53"/>
      <c r="WIB37" s="53"/>
      <c r="WIC37" s="115"/>
      <c r="WID37" s="116"/>
      <c r="WIE37" s="117"/>
      <c r="WIF37" s="117"/>
      <c r="WIG37" s="117"/>
      <c r="WIH37" s="117"/>
      <c r="WII37" s="53"/>
      <c r="WIJ37" s="118"/>
      <c r="WIK37" s="52"/>
      <c r="WIL37" s="53"/>
      <c r="WIM37" s="53"/>
      <c r="WIN37" s="115"/>
      <c r="WIO37" s="116"/>
      <c r="WIP37" s="117"/>
      <c r="WIQ37" s="117"/>
      <c r="WIR37" s="117"/>
      <c r="WIS37" s="117"/>
      <c r="WIT37" s="53"/>
      <c r="WIU37" s="118"/>
      <c r="WIV37" s="52"/>
      <c r="WIW37" s="53"/>
      <c r="WIX37" s="53"/>
      <c r="WIY37" s="115"/>
      <c r="WIZ37" s="116"/>
      <c r="WJA37" s="117"/>
      <c r="WJB37" s="117"/>
      <c r="WJC37" s="117"/>
      <c r="WJD37" s="117"/>
      <c r="WJE37" s="53"/>
      <c r="WJF37" s="118"/>
      <c r="WJG37" s="52"/>
      <c r="WJH37" s="53"/>
      <c r="WJI37" s="53"/>
      <c r="WJJ37" s="115"/>
      <c r="WJK37" s="116"/>
      <c r="WJL37" s="117"/>
      <c r="WJM37" s="117"/>
      <c r="WJN37" s="117"/>
      <c r="WJO37" s="117"/>
      <c r="WJP37" s="53"/>
      <c r="WJQ37" s="118"/>
      <c r="WJR37" s="52"/>
      <c r="WJS37" s="53"/>
      <c r="WJT37" s="53"/>
      <c r="WJU37" s="115"/>
      <c r="WJV37" s="116"/>
      <c r="WJW37" s="117"/>
      <c r="WJX37" s="117"/>
      <c r="WJY37" s="117"/>
      <c r="WJZ37" s="117"/>
      <c r="WKA37" s="53"/>
      <c r="WKB37" s="118"/>
      <c r="WKC37" s="52"/>
      <c r="WKD37" s="53"/>
      <c r="WKE37" s="53"/>
      <c r="WKF37" s="115"/>
      <c r="WKG37" s="116"/>
      <c r="WKH37" s="117"/>
      <c r="WKI37" s="117"/>
      <c r="WKJ37" s="117"/>
      <c r="WKK37" s="117"/>
      <c r="WKL37" s="53"/>
      <c r="WKM37" s="118"/>
      <c r="WKN37" s="52"/>
      <c r="WKO37" s="53"/>
      <c r="WKP37" s="53"/>
      <c r="WKQ37" s="115"/>
      <c r="WKR37" s="116"/>
      <c r="WKS37" s="117"/>
      <c r="WKT37" s="117"/>
      <c r="WKU37" s="117"/>
      <c r="WKV37" s="117"/>
      <c r="WKW37" s="53"/>
      <c r="WKX37" s="118"/>
      <c r="WKY37" s="52"/>
      <c r="WKZ37" s="53"/>
      <c r="WLA37" s="53"/>
      <c r="WLB37" s="115"/>
      <c r="WLC37" s="116"/>
      <c r="WLD37" s="117"/>
      <c r="WLE37" s="117"/>
      <c r="WLF37" s="117"/>
      <c r="WLG37" s="117"/>
      <c r="WLH37" s="53"/>
      <c r="WLI37" s="118"/>
      <c r="WLJ37" s="52"/>
      <c r="WLK37" s="53"/>
      <c r="WLL37" s="53"/>
      <c r="WLM37" s="115"/>
      <c r="WLN37" s="116"/>
      <c r="WLO37" s="117"/>
      <c r="WLP37" s="117"/>
      <c r="WLQ37" s="117"/>
      <c r="WLR37" s="117"/>
      <c r="WLS37" s="53"/>
      <c r="WLT37" s="118"/>
      <c r="WLU37" s="52"/>
      <c r="WLV37" s="53"/>
      <c r="WLW37" s="53"/>
      <c r="WLX37" s="115"/>
      <c r="WLY37" s="116"/>
      <c r="WLZ37" s="117"/>
      <c r="WMA37" s="117"/>
      <c r="WMB37" s="117"/>
      <c r="WMC37" s="117"/>
      <c r="WMD37" s="53"/>
      <c r="WME37" s="118"/>
      <c r="WMF37" s="52"/>
      <c r="WMG37" s="53"/>
      <c r="WMH37" s="53"/>
      <c r="WMI37" s="115"/>
      <c r="WMJ37" s="116"/>
      <c r="WMK37" s="117"/>
      <c r="WML37" s="117"/>
      <c r="WMM37" s="117"/>
      <c r="WMN37" s="117"/>
      <c r="WMO37" s="53"/>
      <c r="WMP37" s="118"/>
      <c r="WMQ37" s="52"/>
      <c r="WMR37" s="53"/>
      <c r="WMS37" s="53"/>
      <c r="WMT37" s="115"/>
      <c r="WMU37" s="116"/>
      <c r="WMV37" s="117"/>
      <c r="WMW37" s="117"/>
      <c r="WMX37" s="117"/>
      <c r="WMY37" s="117"/>
      <c r="WMZ37" s="53"/>
      <c r="WNA37" s="118"/>
      <c r="WNB37" s="52"/>
      <c r="WNC37" s="53"/>
      <c r="WND37" s="53"/>
      <c r="WNE37" s="115"/>
      <c r="WNF37" s="116"/>
      <c r="WNG37" s="117"/>
      <c r="WNH37" s="117"/>
      <c r="WNI37" s="117"/>
      <c r="WNJ37" s="117"/>
      <c r="WNK37" s="53"/>
      <c r="WNL37" s="118"/>
      <c r="WNM37" s="52"/>
      <c r="WNN37" s="53"/>
      <c r="WNO37" s="53"/>
      <c r="WNP37" s="115"/>
      <c r="WNQ37" s="116"/>
      <c r="WNR37" s="117"/>
      <c r="WNS37" s="117"/>
      <c r="WNT37" s="117"/>
      <c r="WNU37" s="117"/>
      <c r="WNV37" s="53"/>
      <c r="WNW37" s="118"/>
      <c r="WNX37" s="52"/>
      <c r="WNY37" s="53"/>
      <c r="WNZ37" s="53"/>
      <c r="WOA37" s="115"/>
      <c r="WOB37" s="116"/>
      <c r="WOC37" s="117"/>
      <c r="WOD37" s="117"/>
      <c r="WOE37" s="117"/>
      <c r="WOF37" s="117"/>
      <c r="WOG37" s="53"/>
      <c r="WOH37" s="118"/>
      <c r="WOI37" s="52"/>
      <c r="WOJ37" s="53"/>
      <c r="WOK37" s="53"/>
      <c r="WOL37" s="115"/>
      <c r="WOM37" s="116"/>
      <c r="WON37" s="117"/>
      <c r="WOO37" s="117"/>
      <c r="WOP37" s="117"/>
      <c r="WOQ37" s="117"/>
      <c r="WOR37" s="53"/>
      <c r="WOS37" s="118"/>
      <c r="WOT37" s="52"/>
      <c r="WOU37" s="53"/>
      <c r="WOV37" s="53"/>
      <c r="WOW37" s="115"/>
      <c r="WOX37" s="116"/>
      <c r="WOY37" s="117"/>
      <c r="WOZ37" s="117"/>
      <c r="WPA37" s="117"/>
      <c r="WPB37" s="117"/>
      <c r="WPC37" s="53"/>
      <c r="WPD37" s="118"/>
      <c r="WPE37" s="52"/>
      <c r="WPF37" s="53"/>
      <c r="WPG37" s="53"/>
      <c r="WPH37" s="115"/>
      <c r="WPI37" s="116"/>
      <c r="WPJ37" s="117"/>
      <c r="WPK37" s="117"/>
      <c r="WPL37" s="117"/>
      <c r="WPM37" s="117"/>
      <c r="WPN37" s="53"/>
      <c r="WPO37" s="118"/>
      <c r="WPP37" s="52"/>
      <c r="WPQ37" s="53"/>
      <c r="WPR37" s="53"/>
      <c r="WPS37" s="115"/>
      <c r="WPT37" s="116"/>
      <c r="WPU37" s="117"/>
      <c r="WPV37" s="117"/>
      <c r="WPW37" s="117"/>
      <c r="WPX37" s="117"/>
      <c r="WPY37" s="53"/>
      <c r="WPZ37" s="118"/>
      <c r="WQA37" s="52"/>
      <c r="WQB37" s="53"/>
      <c r="WQC37" s="53"/>
      <c r="WQD37" s="115"/>
      <c r="WQE37" s="116"/>
      <c r="WQF37" s="117"/>
      <c r="WQG37" s="117"/>
      <c r="WQH37" s="117"/>
      <c r="WQI37" s="117"/>
      <c r="WQJ37" s="53"/>
      <c r="WQK37" s="118"/>
      <c r="WQL37" s="52"/>
      <c r="WQM37" s="53"/>
      <c r="WQN37" s="53"/>
      <c r="WQO37" s="115"/>
      <c r="WQP37" s="116"/>
      <c r="WQQ37" s="117"/>
      <c r="WQR37" s="117"/>
      <c r="WQS37" s="117"/>
      <c r="WQT37" s="117"/>
      <c r="WQU37" s="53"/>
      <c r="WQV37" s="118"/>
      <c r="WQW37" s="52"/>
      <c r="WQX37" s="53"/>
      <c r="WQY37" s="53"/>
      <c r="WQZ37" s="115"/>
      <c r="WRA37" s="116"/>
      <c r="WRB37" s="117"/>
      <c r="WRC37" s="117"/>
      <c r="WRD37" s="117"/>
      <c r="WRE37" s="117"/>
      <c r="WRF37" s="53"/>
      <c r="WRG37" s="118"/>
      <c r="WRH37" s="52"/>
      <c r="WRI37" s="53"/>
      <c r="WRJ37" s="53"/>
      <c r="WRK37" s="115"/>
      <c r="WRL37" s="116"/>
      <c r="WRM37" s="117"/>
      <c r="WRN37" s="117"/>
      <c r="WRO37" s="117"/>
      <c r="WRP37" s="117"/>
      <c r="WRQ37" s="53"/>
      <c r="WRR37" s="118"/>
      <c r="WRS37" s="52"/>
      <c r="WRT37" s="53"/>
      <c r="WRU37" s="53"/>
      <c r="WRV37" s="115"/>
      <c r="WRW37" s="116"/>
      <c r="WRX37" s="117"/>
      <c r="WRY37" s="117"/>
      <c r="WRZ37" s="117"/>
      <c r="WSA37" s="117"/>
      <c r="WSB37" s="53"/>
      <c r="WSC37" s="118"/>
      <c r="WSD37" s="52"/>
      <c r="WSE37" s="53"/>
      <c r="WSF37" s="53"/>
      <c r="WSG37" s="115"/>
      <c r="WSH37" s="116"/>
      <c r="WSI37" s="117"/>
      <c r="WSJ37" s="117"/>
      <c r="WSK37" s="117"/>
      <c r="WSL37" s="117"/>
      <c r="WSM37" s="53"/>
      <c r="WSN37" s="118"/>
      <c r="WSO37" s="52"/>
      <c r="WSP37" s="53"/>
      <c r="WSQ37" s="53"/>
      <c r="WSR37" s="115"/>
      <c r="WSS37" s="116"/>
      <c r="WST37" s="117"/>
      <c r="WSU37" s="117"/>
      <c r="WSV37" s="117"/>
      <c r="WSW37" s="117"/>
      <c r="WSX37" s="53"/>
      <c r="WSY37" s="118"/>
      <c r="WSZ37" s="52"/>
      <c r="WTA37" s="53"/>
      <c r="WTB37" s="53"/>
      <c r="WTC37" s="115"/>
      <c r="WTD37" s="116"/>
      <c r="WTE37" s="117"/>
      <c r="WTF37" s="117"/>
      <c r="WTG37" s="117"/>
      <c r="WTH37" s="117"/>
      <c r="WTI37" s="53"/>
      <c r="WTJ37" s="118"/>
      <c r="WTK37" s="52"/>
      <c r="WTL37" s="53"/>
      <c r="WTM37" s="53"/>
      <c r="WTN37" s="115"/>
      <c r="WTO37" s="116"/>
      <c r="WTP37" s="117"/>
      <c r="WTQ37" s="117"/>
      <c r="WTR37" s="117"/>
      <c r="WTS37" s="117"/>
      <c r="WTT37" s="53"/>
      <c r="WTU37" s="118"/>
      <c r="WTV37" s="52"/>
      <c r="WTW37" s="53"/>
      <c r="WTX37" s="53"/>
      <c r="WTY37" s="115"/>
      <c r="WTZ37" s="116"/>
      <c r="WUA37" s="117"/>
      <c r="WUB37" s="117"/>
      <c r="WUC37" s="117"/>
      <c r="WUD37" s="117"/>
      <c r="WUE37" s="53"/>
      <c r="WUF37" s="118"/>
      <c r="WUG37" s="52"/>
      <c r="WUH37" s="53"/>
      <c r="WUI37" s="53"/>
      <c r="WUJ37" s="115"/>
      <c r="WUK37" s="116"/>
      <c r="WUL37" s="117"/>
      <c r="WUM37" s="117"/>
      <c r="WUN37" s="117"/>
      <c r="WUO37" s="117"/>
      <c r="WUP37" s="53"/>
      <c r="WUQ37" s="118"/>
      <c r="WUR37" s="52"/>
      <c r="WUS37" s="53"/>
      <c r="WUT37" s="53"/>
      <c r="WUU37" s="115"/>
      <c r="WUV37" s="116"/>
      <c r="WUW37" s="117"/>
      <c r="WUX37" s="117"/>
      <c r="WUY37" s="117"/>
      <c r="WUZ37" s="117"/>
      <c r="WVA37" s="53"/>
      <c r="WVB37" s="118"/>
      <c r="WVC37" s="52"/>
      <c r="WVD37" s="53"/>
      <c r="WVE37" s="53"/>
      <c r="WVF37" s="115"/>
      <c r="WVG37" s="116"/>
      <c r="WVH37" s="117"/>
      <c r="WVI37" s="117"/>
      <c r="WVJ37" s="117"/>
      <c r="WVK37" s="117"/>
      <c r="WVL37" s="53"/>
      <c r="WVM37" s="118"/>
      <c r="WVN37" s="52"/>
      <c r="WVO37" s="53"/>
      <c r="WVP37" s="53"/>
      <c r="WVQ37" s="115"/>
      <c r="WVR37" s="116"/>
      <c r="WVS37" s="117"/>
      <c r="WVT37" s="117"/>
      <c r="WVU37" s="117"/>
      <c r="WVV37" s="117"/>
      <c r="WVW37" s="53"/>
      <c r="WVX37" s="118"/>
      <c r="WVY37" s="52"/>
      <c r="WVZ37" s="53"/>
      <c r="WWA37" s="53"/>
      <c r="WWB37" s="115"/>
      <c r="WWC37" s="116"/>
      <c r="WWD37" s="117"/>
      <c r="WWE37" s="117"/>
      <c r="WWF37" s="117"/>
      <c r="WWG37" s="117"/>
      <c r="WWH37" s="53"/>
      <c r="WWI37" s="118"/>
      <c r="WWJ37" s="52"/>
      <c r="WWK37" s="53"/>
      <c r="WWL37" s="53"/>
      <c r="WWM37" s="115"/>
      <c r="WWN37" s="116"/>
      <c r="WWO37" s="117"/>
      <c r="WWP37" s="117"/>
      <c r="WWQ37" s="117"/>
      <c r="WWR37" s="117"/>
      <c r="WWS37" s="53"/>
      <c r="WWT37" s="118"/>
      <c r="WWU37" s="52"/>
      <c r="WWV37" s="53"/>
      <c r="WWW37" s="53"/>
      <c r="WWX37" s="115"/>
      <c r="WWY37" s="116"/>
      <c r="WWZ37" s="117"/>
      <c r="WXA37" s="117"/>
      <c r="WXB37" s="117"/>
      <c r="WXC37" s="117"/>
      <c r="WXD37" s="53"/>
      <c r="WXE37" s="118"/>
      <c r="WXF37" s="52"/>
      <c r="WXG37" s="53"/>
      <c r="WXH37" s="53"/>
      <c r="WXI37" s="115"/>
      <c r="WXJ37" s="116"/>
      <c r="WXK37" s="117"/>
      <c r="WXL37" s="117"/>
      <c r="WXM37" s="117"/>
      <c r="WXN37" s="117"/>
      <c r="WXO37" s="53"/>
      <c r="WXP37" s="118"/>
      <c r="WXQ37" s="52"/>
      <c r="WXR37" s="53"/>
      <c r="WXS37" s="53"/>
      <c r="WXT37" s="115"/>
      <c r="WXU37" s="116"/>
      <c r="WXV37" s="117"/>
      <c r="WXW37" s="117"/>
      <c r="WXX37" s="117"/>
      <c r="WXY37" s="117"/>
      <c r="WXZ37" s="53"/>
      <c r="WYA37" s="118"/>
      <c r="WYB37" s="52"/>
      <c r="WYC37" s="53"/>
      <c r="WYD37" s="53"/>
      <c r="WYE37" s="115"/>
      <c r="WYF37" s="116"/>
      <c r="WYG37" s="117"/>
      <c r="WYH37" s="117"/>
      <c r="WYI37" s="117"/>
      <c r="WYJ37" s="117"/>
      <c r="WYK37" s="53"/>
      <c r="WYL37" s="118"/>
      <c r="WYM37" s="52"/>
      <c r="WYN37" s="53"/>
      <c r="WYO37" s="53"/>
      <c r="WYP37" s="115"/>
      <c r="WYQ37" s="116"/>
      <c r="WYR37" s="117"/>
      <c r="WYS37" s="117"/>
      <c r="WYT37" s="117"/>
      <c r="WYU37" s="117"/>
      <c r="WYV37" s="53"/>
      <c r="WYW37" s="118"/>
      <c r="WYX37" s="52"/>
      <c r="WYY37" s="53"/>
      <c r="WYZ37" s="53"/>
      <c r="WZA37" s="115"/>
      <c r="WZB37" s="116"/>
      <c r="WZC37" s="117"/>
      <c r="WZD37" s="117"/>
      <c r="WZE37" s="117"/>
      <c r="WZF37" s="117"/>
      <c r="WZG37" s="53"/>
      <c r="WZH37" s="118"/>
      <c r="WZI37" s="52"/>
      <c r="WZJ37" s="53"/>
      <c r="WZK37" s="53"/>
      <c r="WZL37" s="115"/>
      <c r="WZM37" s="116"/>
      <c r="WZN37" s="117"/>
      <c r="WZO37" s="117"/>
      <c r="WZP37" s="117"/>
      <c r="WZQ37" s="117"/>
      <c r="WZR37" s="53"/>
      <c r="WZS37" s="118"/>
      <c r="WZT37" s="52"/>
      <c r="WZU37" s="53"/>
      <c r="WZV37" s="53"/>
      <c r="WZW37" s="115"/>
      <c r="WZX37" s="116"/>
      <c r="WZY37" s="117"/>
      <c r="WZZ37" s="117"/>
      <c r="XAA37" s="117"/>
      <c r="XAB37" s="117"/>
      <c r="XAC37" s="53"/>
      <c r="XAD37" s="118"/>
      <c r="XAE37" s="52"/>
      <c r="XAF37" s="53"/>
      <c r="XAG37" s="53"/>
      <c r="XAH37" s="115"/>
      <c r="XAI37" s="116"/>
      <c r="XAJ37" s="117"/>
      <c r="XAK37" s="117"/>
      <c r="XAL37" s="117"/>
      <c r="XAM37" s="117"/>
      <c r="XAN37" s="53"/>
      <c r="XAO37" s="118"/>
      <c r="XAP37" s="52"/>
      <c r="XAQ37" s="53"/>
      <c r="XAR37" s="53"/>
      <c r="XAS37" s="115"/>
      <c r="XAT37" s="116"/>
      <c r="XAU37" s="117"/>
      <c r="XAV37" s="117"/>
      <c r="XAW37" s="117"/>
      <c r="XAX37" s="117"/>
      <c r="XAY37" s="53"/>
      <c r="XAZ37" s="118"/>
      <c r="XBA37" s="52"/>
      <c r="XBB37" s="53"/>
      <c r="XBC37" s="53"/>
      <c r="XBD37" s="115"/>
      <c r="XBE37" s="116"/>
      <c r="XBF37" s="117"/>
      <c r="XBG37" s="117"/>
      <c r="XBH37" s="117"/>
      <c r="XBI37" s="117"/>
      <c r="XBJ37" s="53"/>
      <c r="XBK37" s="118"/>
      <c r="XBL37" s="52"/>
      <c r="XBM37" s="53"/>
      <c r="XBN37" s="53"/>
      <c r="XBO37" s="115"/>
      <c r="XBP37" s="116"/>
      <c r="XBQ37" s="117"/>
      <c r="XBR37" s="117"/>
      <c r="XBS37" s="117"/>
      <c r="XBT37" s="117"/>
      <c r="XBU37" s="53"/>
      <c r="XBV37" s="118"/>
      <c r="XBW37" s="52"/>
      <c r="XBX37" s="53"/>
      <c r="XBY37" s="53"/>
      <c r="XBZ37" s="115"/>
      <c r="XCA37" s="116"/>
      <c r="XCB37" s="117"/>
      <c r="XCC37" s="117"/>
      <c r="XCD37" s="117"/>
      <c r="XCE37" s="117"/>
      <c r="XCF37" s="53"/>
      <c r="XCG37" s="118"/>
      <c r="XCH37" s="52"/>
      <c r="XCI37" s="53"/>
      <c r="XCJ37" s="53"/>
      <c r="XCK37" s="115"/>
      <c r="XCL37" s="116"/>
      <c r="XCM37" s="117"/>
      <c r="XCN37" s="117"/>
      <c r="XCO37" s="117"/>
      <c r="XCP37" s="117"/>
      <c r="XCQ37" s="53"/>
      <c r="XCR37" s="118"/>
      <c r="XCS37" s="52"/>
      <c r="XCT37" s="53"/>
      <c r="XCU37" s="53"/>
      <c r="XCV37" s="115"/>
      <c r="XCW37" s="116"/>
      <c r="XCX37" s="117"/>
      <c r="XCY37" s="117"/>
      <c r="XCZ37" s="117"/>
      <c r="XDA37" s="117"/>
      <c r="XDB37" s="53"/>
      <c r="XDC37" s="118"/>
      <c r="XDD37" s="52"/>
      <c r="XDE37" s="53"/>
      <c r="XDF37" s="53"/>
      <c r="XDG37" s="115"/>
      <c r="XDH37" s="116"/>
      <c r="XDI37" s="117"/>
      <c r="XDJ37" s="117"/>
      <c r="XDK37" s="117"/>
      <c r="XDL37" s="117"/>
      <c r="XDM37" s="53"/>
      <c r="XDN37" s="118"/>
      <c r="XDO37" s="52"/>
      <c r="XDP37" s="53"/>
      <c r="XDQ37" s="53"/>
      <c r="XDR37" s="115"/>
      <c r="XDS37" s="116"/>
      <c r="XDT37" s="117"/>
      <c r="XDU37" s="117"/>
      <c r="XDV37" s="117"/>
      <c r="XDW37" s="117"/>
      <c r="XDX37" s="53"/>
      <c r="XDY37" s="118"/>
      <c r="XDZ37" s="52"/>
      <c r="XEA37" s="53"/>
      <c r="XEB37" s="53"/>
      <c r="XEC37" s="115"/>
      <c r="XED37" s="116"/>
    </row>
    <row r="38" spans="1:16358" s="113" customFormat="1" ht="84.75" customHeight="1" thickBot="1" x14ac:dyDescent="1.1499999999999999">
      <c r="A38" s="476" t="s">
        <v>973</v>
      </c>
      <c r="B38" s="359"/>
      <c r="C38" s="360" t="s">
        <v>974</v>
      </c>
      <c r="D38" s="361" t="s">
        <v>729</v>
      </c>
      <c r="E38" s="362" t="s">
        <v>7</v>
      </c>
      <c r="F38" s="363">
        <v>25.08</v>
      </c>
      <c r="G38" s="364"/>
      <c r="H38" s="323" t="s">
        <v>816</v>
      </c>
      <c r="I38" s="365">
        <v>337</v>
      </c>
      <c r="J38" s="366" t="s">
        <v>153</v>
      </c>
      <c r="K38" s="367" t="s">
        <v>735</v>
      </c>
    </row>
    <row r="39" spans="1:16358" s="113" customFormat="1" ht="88.5" customHeight="1" thickBot="1" x14ac:dyDescent="1.1499999999999999">
      <c r="A39" s="476" t="s">
        <v>1044</v>
      </c>
      <c r="B39" s="359"/>
      <c r="C39" s="360" t="s">
        <v>1045</v>
      </c>
      <c r="D39" s="361" t="s">
        <v>918</v>
      </c>
      <c r="E39" s="362" t="s">
        <v>7</v>
      </c>
      <c r="F39" s="363">
        <v>28.08</v>
      </c>
      <c r="G39" s="364"/>
      <c r="H39" s="323" t="s">
        <v>816</v>
      </c>
      <c r="I39" s="365">
        <v>304</v>
      </c>
      <c r="J39" s="366" t="s">
        <v>153</v>
      </c>
      <c r="K39" s="367" t="s">
        <v>737</v>
      </c>
      <c r="L39" s="116"/>
      <c r="M39" s="117"/>
      <c r="N39" s="117"/>
      <c r="O39" s="117"/>
      <c r="P39" s="117"/>
      <c r="Q39" s="53"/>
      <c r="R39" s="118"/>
      <c r="S39" s="52"/>
      <c r="T39" s="53"/>
      <c r="U39" s="53"/>
      <c r="V39" s="115"/>
      <c r="W39" s="116"/>
      <c r="X39" s="117"/>
      <c r="Y39" s="117"/>
      <c r="Z39" s="117"/>
      <c r="AA39" s="117"/>
      <c r="AB39" s="53"/>
      <c r="AC39" s="118"/>
      <c r="AD39" s="52"/>
      <c r="AE39" s="53"/>
      <c r="AF39" s="53"/>
      <c r="AG39" s="115"/>
      <c r="AH39" s="116"/>
      <c r="AI39" s="117"/>
      <c r="AJ39" s="117"/>
      <c r="AK39" s="117"/>
      <c r="AL39" s="117"/>
      <c r="AM39" s="53"/>
      <c r="AN39" s="118"/>
      <c r="AO39" s="52"/>
      <c r="AP39" s="53"/>
      <c r="AQ39" s="53"/>
      <c r="AR39" s="115"/>
      <c r="AS39" s="116"/>
      <c r="AT39" s="117"/>
      <c r="AU39" s="117"/>
      <c r="AV39" s="117"/>
      <c r="AW39" s="117"/>
      <c r="AX39" s="53"/>
      <c r="AY39" s="118"/>
      <c r="AZ39" s="52"/>
      <c r="BA39" s="53"/>
      <c r="BB39" s="53"/>
      <c r="BC39" s="115"/>
      <c r="BD39" s="116"/>
      <c r="BE39" s="117"/>
      <c r="BF39" s="117"/>
      <c r="BG39" s="117"/>
      <c r="BH39" s="117"/>
      <c r="BI39" s="53"/>
      <c r="BJ39" s="118"/>
      <c r="BK39" s="52"/>
      <c r="BL39" s="53"/>
      <c r="BM39" s="53"/>
      <c r="BN39" s="115"/>
      <c r="BO39" s="116"/>
      <c r="BP39" s="117"/>
      <c r="BQ39" s="117"/>
      <c r="BR39" s="117"/>
      <c r="BS39" s="117"/>
      <c r="BT39" s="53"/>
      <c r="BU39" s="118"/>
      <c r="BV39" s="52"/>
      <c r="BW39" s="53"/>
      <c r="BX39" s="53"/>
      <c r="BY39" s="115"/>
      <c r="BZ39" s="116"/>
      <c r="CA39" s="117"/>
      <c r="CB39" s="117"/>
      <c r="CC39" s="117"/>
      <c r="CD39" s="117"/>
      <c r="CE39" s="53"/>
      <c r="CF39" s="118"/>
      <c r="CG39" s="52"/>
      <c r="CH39" s="53"/>
      <c r="CI39" s="53"/>
      <c r="CJ39" s="115"/>
      <c r="CK39" s="116"/>
      <c r="CL39" s="117"/>
      <c r="CM39" s="117"/>
      <c r="CN39" s="117"/>
      <c r="CO39" s="117"/>
      <c r="CP39" s="53"/>
      <c r="CQ39" s="118"/>
      <c r="CR39" s="52"/>
      <c r="CS39" s="53"/>
      <c r="CT39" s="53"/>
      <c r="CU39" s="115"/>
      <c r="CV39" s="116"/>
      <c r="CW39" s="117"/>
      <c r="CX39" s="117"/>
      <c r="CY39" s="117"/>
      <c r="CZ39" s="117"/>
      <c r="DA39" s="53"/>
      <c r="DB39" s="118"/>
      <c r="DC39" s="52"/>
      <c r="DD39" s="53"/>
      <c r="DE39" s="53"/>
      <c r="DF39" s="115"/>
      <c r="DG39" s="116"/>
      <c r="DH39" s="117"/>
      <c r="DI39" s="117"/>
      <c r="DJ39" s="117"/>
      <c r="DK39" s="117"/>
      <c r="DL39" s="53"/>
      <c r="DM39" s="118"/>
      <c r="DN39" s="52"/>
      <c r="DO39" s="53"/>
      <c r="DP39" s="53"/>
      <c r="DQ39" s="115"/>
      <c r="DR39" s="116"/>
      <c r="DS39" s="117"/>
      <c r="DT39" s="117"/>
      <c r="DU39" s="117"/>
      <c r="DV39" s="117"/>
      <c r="DW39" s="53"/>
      <c r="DX39" s="118"/>
      <c r="DY39" s="52"/>
      <c r="DZ39" s="53"/>
      <c r="EA39" s="53"/>
      <c r="EB39" s="115"/>
      <c r="EC39" s="116"/>
      <c r="ED39" s="117"/>
      <c r="EE39" s="117"/>
      <c r="EF39" s="117"/>
      <c r="EG39" s="117"/>
      <c r="EH39" s="53"/>
      <c r="EI39" s="118"/>
      <c r="EJ39" s="52"/>
      <c r="EK39" s="53"/>
      <c r="EL39" s="53"/>
      <c r="EM39" s="115"/>
      <c r="EN39" s="116"/>
      <c r="EO39" s="117"/>
      <c r="EP39" s="117"/>
      <c r="EQ39" s="117"/>
      <c r="ER39" s="117"/>
      <c r="ES39" s="53"/>
      <c r="ET39" s="118"/>
      <c r="EU39" s="52"/>
      <c r="EV39" s="53"/>
      <c r="EW39" s="53"/>
      <c r="EX39" s="115"/>
      <c r="EY39" s="116"/>
      <c r="EZ39" s="117"/>
      <c r="FA39" s="117"/>
      <c r="FB39" s="117"/>
      <c r="FC39" s="117"/>
      <c r="FD39" s="53"/>
      <c r="FE39" s="118"/>
      <c r="FF39" s="52"/>
      <c r="FG39" s="53"/>
      <c r="FH39" s="53"/>
      <c r="FI39" s="115"/>
      <c r="FJ39" s="116"/>
      <c r="FK39" s="117"/>
      <c r="FL39" s="117"/>
      <c r="FM39" s="117"/>
      <c r="FN39" s="117"/>
      <c r="FO39" s="53"/>
      <c r="FP39" s="118"/>
      <c r="FQ39" s="52"/>
      <c r="FR39" s="53"/>
      <c r="FS39" s="53"/>
      <c r="FT39" s="115"/>
      <c r="FU39" s="116"/>
      <c r="FV39" s="117"/>
      <c r="FW39" s="117"/>
      <c r="FX39" s="117"/>
      <c r="FY39" s="117"/>
      <c r="FZ39" s="53"/>
      <c r="GA39" s="118"/>
      <c r="GB39" s="52"/>
      <c r="GC39" s="53"/>
      <c r="GD39" s="53"/>
      <c r="GE39" s="115"/>
      <c r="GF39" s="116"/>
      <c r="GG39" s="117"/>
      <c r="GH39" s="117"/>
      <c r="GI39" s="117"/>
      <c r="GJ39" s="117"/>
      <c r="GK39" s="53"/>
      <c r="GL39" s="118"/>
      <c r="GM39" s="52"/>
      <c r="GN39" s="53"/>
      <c r="GO39" s="53"/>
      <c r="GP39" s="115"/>
      <c r="GQ39" s="116"/>
      <c r="GR39" s="117"/>
      <c r="GS39" s="117"/>
      <c r="GT39" s="117"/>
      <c r="GU39" s="117"/>
      <c r="GV39" s="53"/>
      <c r="GW39" s="118"/>
      <c r="GX39" s="52"/>
      <c r="GY39" s="53"/>
      <c r="GZ39" s="53"/>
      <c r="HA39" s="115"/>
      <c r="HB39" s="116"/>
      <c r="HC39" s="117"/>
      <c r="HD39" s="117"/>
      <c r="HE39" s="117"/>
      <c r="HF39" s="117"/>
      <c r="HG39" s="53"/>
      <c r="HH39" s="118"/>
      <c r="HI39" s="52"/>
      <c r="HJ39" s="53"/>
      <c r="HK39" s="53"/>
      <c r="HL39" s="115"/>
      <c r="HM39" s="116"/>
      <c r="HN39" s="117"/>
      <c r="HO39" s="117"/>
      <c r="HP39" s="117"/>
      <c r="HQ39" s="117"/>
      <c r="HR39" s="53"/>
      <c r="HS39" s="118"/>
      <c r="HT39" s="52"/>
      <c r="HU39" s="53"/>
      <c r="HV39" s="53"/>
      <c r="HW39" s="115"/>
      <c r="HX39" s="116"/>
      <c r="HY39" s="117"/>
      <c r="HZ39" s="117"/>
      <c r="IA39" s="117"/>
      <c r="IB39" s="117"/>
      <c r="IC39" s="53"/>
      <c r="ID39" s="118"/>
      <c r="IE39" s="52"/>
      <c r="IF39" s="53"/>
      <c r="IG39" s="53"/>
      <c r="IH39" s="115"/>
      <c r="II39" s="116"/>
      <c r="IJ39" s="117"/>
      <c r="IK39" s="117"/>
      <c r="IL39" s="117"/>
      <c r="IM39" s="117"/>
      <c r="IN39" s="53"/>
      <c r="IO39" s="118"/>
      <c r="IP39" s="52"/>
      <c r="IQ39" s="53"/>
      <c r="IR39" s="53"/>
      <c r="IS39" s="115"/>
      <c r="IT39" s="116"/>
      <c r="IU39" s="117"/>
      <c r="IV39" s="117"/>
      <c r="IW39" s="117"/>
      <c r="IX39" s="117"/>
      <c r="IY39" s="53"/>
      <c r="IZ39" s="118"/>
      <c r="JA39" s="52"/>
      <c r="JB39" s="53"/>
      <c r="JC39" s="53"/>
      <c r="JD39" s="115"/>
      <c r="JE39" s="116"/>
      <c r="JF39" s="117"/>
      <c r="JG39" s="117"/>
      <c r="JH39" s="117"/>
      <c r="JI39" s="117"/>
      <c r="JJ39" s="53"/>
      <c r="JK39" s="118"/>
      <c r="JL39" s="52"/>
      <c r="JM39" s="53"/>
      <c r="JN39" s="53"/>
      <c r="JO39" s="115"/>
      <c r="JP39" s="116"/>
      <c r="JQ39" s="117"/>
      <c r="JR39" s="117"/>
      <c r="JS39" s="117"/>
      <c r="JT39" s="117"/>
      <c r="JU39" s="53"/>
      <c r="JV39" s="118"/>
      <c r="JW39" s="52"/>
      <c r="JX39" s="53"/>
      <c r="JY39" s="53"/>
      <c r="JZ39" s="115"/>
      <c r="KA39" s="116"/>
      <c r="KB39" s="117"/>
      <c r="KC39" s="117"/>
      <c r="KD39" s="117"/>
      <c r="KE39" s="117"/>
      <c r="KF39" s="53"/>
      <c r="KG39" s="118"/>
      <c r="KH39" s="52"/>
      <c r="KI39" s="53"/>
      <c r="KJ39" s="53"/>
      <c r="KK39" s="115"/>
      <c r="KL39" s="116"/>
      <c r="KM39" s="117"/>
      <c r="KN39" s="117"/>
      <c r="KO39" s="117"/>
      <c r="KP39" s="117"/>
      <c r="KQ39" s="53"/>
      <c r="KR39" s="118"/>
      <c r="KS39" s="52"/>
      <c r="KT39" s="53"/>
      <c r="KU39" s="53"/>
      <c r="KV39" s="115"/>
      <c r="KW39" s="116"/>
      <c r="KX39" s="117"/>
      <c r="KY39" s="117"/>
      <c r="KZ39" s="117"/>
      <c r="LA39" s="117"/>
      <c r="LB39" s="53"/>
      <c r="LC39" s="118"/>
      <c r="LD39" s="52"/>
      <c r="LE39" s="53"/>
      <c r="LF39" s="53"/>
      <c r="LG39" s="115"/>
      <c r="LH39" s="116"/>
      <c r="LI39" s="117"/>
      <c r="LJ39" s="117"/>
      <c r="LK39" s="117"/>
      <c r="LL39" s="117"/>
      <c r="LM39" s="53"/>
      <c r="LN39" s="118"/>
      <c r="LO39" s="52"/>
      <c r="LP39" s="53"/>
      <c r="LQ39" s="53"/>
      <c r="LR39" s="115"/>
      <c r="LS39" s="116"/>
      <c r="LT39" s="117"/>
      <c r="LU39" s="117"/>
      <c r="LV39" s="117"/>
      <c r="LW39" s="117"/>
      <c r="LX39" s="53"/>
      <c r="LY39" s="118"/>
      <c r="LZ39" s="52"/>
      <c r="MA39" s="53"/>
      <c r="MB39" s="53"/>
      <c r="MC39" s="115"/>
      <c r="MD39" s="116"/>
      <c r="ME39" s="117"/>
      <c r="MF39" s="117"/>
      <c r="MG39" s="117"/>
      <c r="MH39" s="117"/>
      <c r="MI39" s="53"/>
      <c r="MJ39" s="118"/>
      <c r="MK39" s="52"/>
      <c r="ML39" s="53"/>
      <c r="MM39" s="53"/>
      <c r="MN39" s="115"/>
      <c r="MO39" s="116"/>
      <c r="MP39" s="117"/>
      <c r="MQ39" s="117"/>
      <c r="MR39" s="117"/>
      <c r="MS39" s="117"/>
      <c r="MT39" s="53"/>
      <c r="MU39" s="118"/>
      <c r="MV39" s="52"/>
      <c r="MW39" s="53"/>
      <c r="MX39" s="53"/>
      <c r="MY39" s="115"/>
      <c r="MZ39" s="116"/>
      <c r="NA39" s="117"/>
      <c r="NB39" s="117"/>
      <c r="NC39" s="117"/>
      <c r="ND39" s="117"/>
      <c r="NE39" s="53"/>
      <c r="NF39" s="118"/>
      <c r="NG39" s="52"/>
      <c r="NH39" s="53"/>
      <c r="NI39" s="53"/>
      <c r="NJ39" s="115"/>
      <c r="NK39" s="116"/>
      <c r="NL39" s="117"/>
      <c r="NM39" s="117"/>
      <c r="NN39" s="117"/>
      <c r="NO39" s="117"/>
      <c r="NP39" s="53"/>
      <c r="NQ39" s="118"/>
      <c r="NR39" s="52"/>
      <c r="NS39" s="53"/>
      <c r="NT39" s="53"/>
      <c r="NU39" s="115"/>
      <c r="NV39" s="116"/>
      <c r="NW39" s="117"/>
      <c r="NX39" s="117"/>
      <c r="NY39" s="117"/>
      <c r="NZ39" s="117"/>
      <c r="OA39" s="53"/>
      <c r="OB39" s="118"/>
      <c r="OC39" s="52"/>
      <c r="OD39" s="53"/>
      <c r="OE39" s="53"/>
      <c r="OF39" s="115"/>
      <c r="OG39" s="116"/>
      <c r="OH39" s="117"/>
      <c r="OI39" s="117"/>
      <c r="OJ39" s="117"/>
      <c r="OK39" s="117"/>
      <c r="OL39" s="53"/>
      <c r="OM39" s="118"/>
      <c r="ON39" s="52"/>
      <c r="OO39" s="53"/>
      <c r="OP39" s="53"/>
      <c r="OQ39" s="115"/>
      <c r="OR39" s="116"/>
      <c r="OS39" s="117"/>
      <c r="OT39" s="117"/>
      <c r="OU39" s="117"/>
      <c r="OV39" s="117"/>
      <c r="OW39" s="53"/>
      <c r="OX39" s="118"/>
      <c r="OY39" s="52"/>
      <c r="OZ39" s="53"/>
      <c r="PA39" s="53"/>
      <c r="PB39" s="115"/>
      <c r="PC39" s="116"/>
      <c r="PD39" s="117"/>
      <c r="PE39" s="117"/>
      <c r="PF39" s="117"/>
      <c r="PG39" s="117"/>
      <c r="PH39" s="53"/>
      <c r="PI39" s="118"/>
      <c r="PJ39" s="52"/>
      <c r="PK39" s="53"/>
      <c r="PL39" s="53"/>
      <c r="PM39" s="115"/>
      <c r="PN39" s="116"/>
      <c r="PO39" s="117"/>
      <c r="PP39" s="117"/>
      <c r="PQ39" s="117"/>
      <c r="PR39" s="117"/>
      <c r="PS39" s="53"/>
      <c r="PT39" s="118"/>
      <c r="PU39" s="52"/>
      <c r="PV39" s="53"/>
      <c r="PW39" s="53"/>
      <c r="PX39" s="115"/>
      <c r="PY39" s="116"/>
      <c r="PZ39" s="117"/>
      <c r="QA39" s="117"/>
      <c r="QB39" s="117"/>
      <c r="QC39" s="117"/>
      <c r="QD39" s="53"/>
      <c r="QE39" s="118"/>
      <c r="QF39" s="52"/>
      <c r="QG39" s="53"/>
      <c r="QH39" s="53"/>
      <c r="QI39" s="115"/>
      <c r="QJ39" s="116"/>
      <c r="QK39" s="117"/>
      <c r="QL39" s="117"/>
      <c r="QM39" s="117"/>
      <c r="QN39" s="117"/>
      <c r="QO39" s="53"/>
      <c r="QP39" s="118"/>
      <c r="QQ39" s="52"/>
      <c r="QR39" s="53"/>
      <c r="QS39" s="53"/>
      <c r="QT39" s="115"/>
      <c r="QU39" s="116"/>
      <c r="QV39" s="117"/>
      <c r="QW39" s="117"/>
      <c r="QX39" s="117"/>
      <c r="QY39" s="117"/>
      <c r="QZ39" s="53"/>
      <c r="RA39" s="118"/>
      <c r="RB39" s="52"/>
      <c r="RC39" s="53"/>
      <c r="RD39" s="53"/>
      <c r="RE39" s="115"/>
      <c r="RF39" s="116"/>
      <c r="RG39" s="117"/>
      <c r="RH39" s="117"/>
      <c r="RI39" s="117"/>
      <c r="RJ39" s="117"/>
      <c r="RK39" s="53"/>
      <c r="RL39" s="118"/>
      <c r="RM39" s="52"/>
      <c r="RN39" s="53"/>
      <c r="RO39" s="53"/>
      <c r="RP39" s="115"/>
      <c r="RQ39" s="116"/>
      <c r="RR39" s="117"/>
      <c r="RS39" s="117"/>
      <c r="RT39" s="117"/>
      <c r="RU39" s="117"/>
      <c r="RV39" s="53"/>
      <c r="RW39" s="118"/>
      <c r="RX39" s="52"/>
      <c r="RY39" s="53"/>
      <c r="RZ39" s="53"/>
      <c r="SA39" s="115"/>
      <c r="SB39" s="116"/>
      <c r="SC39" s="117"/>
      <c r="SD39" s="117"/>
      <c r="SE39" s="117"/>
      <c r="SF39" s="117"/>
      <c r="SG39" s="53"/>
      <c r="SH39" s="118"/>
      <c r="SI39" s="52"/>
      <c r="SJ39" s="53"/>
      <c r="SK39" s="53"/>
      <c r="SL39" s="115"/>
      <c r="SM39" s="116"/>
      <c r="SN39" s="117"/>
      <c r="SO39" s="117"/>
      <c r="SP39" s="117"/>
      <c r="SQ39" s="117"/>
      <c r="SR39" s="53"/>
      <c r="SS39" s="118"/>
      <c r="ST39" s="52"/>
      <c r="SU39" s="53"/>
      <c r="SV39" s="53"/>
      <c r="SW39" s="115"/>
      <c r="SX39" s="116"/>
      <c r="SY39" s="117"/>
      <c r="SZ39" s="117"/>
      <c r="TA39" s="117"/>
      <c r="TB39" s="117"/>
      <c r="TC39" s="53"/>
      <c r="TD39" s="118"/>
      <c r="TE39" s="52"/>
      <c r="TF39" s="53"/>
      <c r="TG39" s="53"/>
      <c r="TH39" s="115"/>
      <c r="TI39" s="116"/>
      <c r="TJ39" s="117"/>
      <c r="TK39" s="117"/>
      <c r="TL39" s="117"/>
      <c r="TM39" s="117"/>
      <c r="TN39" s="53"/>
      <c r="TO39" s="118"/>
      <c r="TP39" s="52"/>
      <c r="TQ39" s="53"/>
      <c r="TR39" s="53"/>
      <c r="TS39" s="115"/>
      <c r="TT39" s="116"/>
      <c r="TU39" s="117"/>
      <c r="TV39" s="117"/>
      <c r="TW39" s="117"/>
      <c r="TX39" s="117"/>
      <c r="TY39" s="53"/>
      <c r="TZ39" s="118"/>
      <c r="UA39" s="52"/>
      <c r="UB39" s="53"/>
      <c r="UC39" s="53"/>
      <c r="UD39" s="115"/>
      <c r="UE39" s="116"/>
      <c r="UF39" s="117"/>
      <c r="UG39" s="117"/>
      <c r="UH39" s="117"/>
      <c r="UI39" s="117"/>
      <c r="UJ39" s="53"/>
      <c r="UK39" s="118"/>
      <c r="UL39" s="52"/>
      <c r="UM39" s="53"/>
      <c r="UN39" s="53"/>
      <c r="UO39" s="115"/>
      <c r="UP39" s="116"/>
      <c r="UQ39" s="117"/>
      <c r="UR39" s="117"/>
      <c r="US39" s="117"/>
      <c r="UT39" s="117"/>
      <c r="UU39" s="53"/>
      <c r="UV39" s="118"/>
      <c r="UW39" s="52"/>
      <c r="UX39" s="53"/>
      <c r="UY39" s="53"/>
      <c r="UZ39" s="115"/>
      <c r="VA39" s="116"/>
      <c r="VB39" s="117"/>
      <c r="VC39" s="117"/>
      <c r="VD39" s="117"/>
      <c r="VE39" s="117"/>
      <c r="VF39" s="53"/>
      <c r="VG39" s="118"/>
      <c r="VH39" s="52"/>
      <c r="VI39" s="53"/>
      <c r="VJ39" s="53"/>
      <c r="VK39" s="115"/>
      <c r="VL39" s="116"/>
      <c r="VM39" s="117"/>
      <c r="VN39" s="117"/>
      <c r="VO39" s="117"/>
      <c r="VP39" s="117"/>
      <c r="VQ39" s="53"/>
      <c r="VR39" s="118"/>
      <c r="VS39" s="52"/>
      <c r="VT39" s="53"/>
      <c r="VU39" s="53"/>
      <c r="VV39" s="115"/>
      <c r="VW39" s="116"/>
      <c r="VX39" s="117"/>
      <c r="VY39" s="117"/>
      <c r="VZ39" s="117"/>
      <c r="WA39" s="117"/>
      <c r="WB39" s="53"/>
      <c r="WC39" s="118"/>
      <c r="WD39" s="52"/>
      <c r="WE39" s="53"/>
      <c r="WF39" s="53"/>
      <c r="WG39" s="115"/>
      <c r="WH39" s="116"/>
      <c r="WI39" s="117"/>
      <c r="WJ39" s="117"/>
      <c r="WK39" s="117"/>
      <c r="WL39" s="117"/>
      <c r="WM39" s="53"/>
      <c r="WN39" s="118"/>
      <c r="WO39" s="52"/>
      <c r="WP39" s="53"/>
      <c r="WQ39" s="53"/>
      <c r="WR39" s="115"/>
      <c r="WS39" s="116"/>
      <c r="WT39" s="117"/>
      <c r="WU39" s="117"/>
      <c r="WV39" s="117"/>
      <c r="WW39" s="117"/>
      <c r="WX39" s="53"/>
      <c r="WY39" s="118"/>
      <c r="WZ39" s="52"/>
      <c r="XA39" s="53"/>
      <c r="XB39" s="53"/>
      <c r="XC39" s="115"/>
      <c r="XD39" s="116"/>
      <c r="XE39" s="117"/>
      <c r="XF39" s="117"/>
      <c r="XG39" s="117"/>
      <c r="XH39" s="117"/>
      <c r="XI39" s="53"/>
      <c r="XJ39" s="118"/>
      <c r="XK39" s="52"/>
      <c r="XL39" s="53"/>
      <c r="XM39" s="53"/>
      <c r="XN39" s="115"/>
      <c r="XO39" s="116"/>
      <c r="XP39" s="117"/>
      <c r="XQ39" s="117"/>
      <c r="XR39" s="117"/>
      <c r="XS39" s="117"/>
      <c r="XT39" s="53"/>
      <c r="XU39" s="118"/>
      <c r="XV39" s="52"/>
      <c r="XW39" s="53"/>
      <c r="XX39" s="53"/>
      <c r="XY39" s="115"/>
      <c r="XZ39" s="116"/>
      <c r="YA39" s="117"/>
      <c r="YB39" s="117"/>
      <c r="YC39" s="117"/>
      <c r="YD39" s="117"/>
      <c r="YE39" s="53"/>
      <c r="YF39" s="118"/>
      <c r="YG39" s="52"/>
      <c r="YH39" s="53"/>
      <c r="YI39" s="53"/>
      <c r="YJ39" s="115"/>
      <c r="YK39" s="116"/>
      <c r="YL39" s="117"/>
      <c r="YM39" s="117"/>
      <c r="YN39" s="117"/>
      <c r="YO39" s="117"/>
      <c r="YP39" s="53"/>
      <c r="YQ39" s="118"/>
      <c r="YR39" s="52"/>
      <c r="YS39" s="53"/>
      <c r="YT39" s="53"/>
      <c r="YU39" s="115"/>
      <c r="YV39" s="116"/>
      <c r="YW39" s="117"/>
      <c r="YX39" s="117"/>
      <c r="YY39" s="117"/>
      <c r="YZ39" s="117"/>
      <c r="ZA39" s="53"/>
      <c r="ZB39" s="118"/>
      <c r="ZC39" s="52"/>
      <c r="ZD39" s="53"/>
      <c r="ZE39" s="53"/>
      <c r="ZF39" s="115"/>
      <c r="ZG39" s="116"/>
      <c r="ZH39" s="117"/>
      <c r="ZI39" s="117"/>
      <c r="ZJ39" s="117"/>
      <c r="ZK39" s="117"/>
      <c r="ZL39" s="53"/>
      <c r="ZM39" s="118"/>
      <c r="ZN39" s="52"/>
      <c r="ZO39" s="53"/>
      <c r="ZP39" s="53"/>
      <c r="ZQ39" s="115"/>
      <c r="ZR39" s="116"/>
      <c r="ZS39" s="117"/>
      <c r="ZT39" s="117"/>
      <c r="ZU39" s="117"/>
      <c r="ZV39" s="117"/>
      <c r="ZW39" s="53"/>
      <c r="ZX39" s="118"/>
      <c r="ZY39" s="52"/>
      <c r="ZZ39" s="53"/>
      <c r="AAA39" s="53"/>
      <c r="AAB39" s="115"/>
      <c r="AAC39" s="116"/>
      <c r="AAD39" s="117"/>
      <c r="AAE39" s="117"/>
      <c r="AAF39" s="117"/>
      <c r="AAG39" s="117"/>
      <c r="AAH39" s="53"/>
      <c r="AAI39" s="118"/>
      <c r="AAJ39" s="52"/>
      <c r="AAK39" s="53"/>
      <c r="AAL39" s="53"/>
      <c r="AAM39" s="115"/>
      <c r="AAN39" s="116"/>
      <c r="AAO39" s="117"/>
      <c r="AAP39" s="117"/>
      <c r="AAQ39" s="117"/>
      <c r="AAR39" s="117"/>
      <c r="AAS39" s="53"/>
      <c r="AAT39" s="118"/>
      <c r="AAU39" s="52"/>
      <c r="AAV39" s="53"/>
      <c r="AAW39" s="53"/>
      <c r="AAX39" s="115"/>
      <c r="AAY39" s="116"/>
      <c r="AAZ39" s="117"/>
      <c r="ABA39" s="117"/>
      <c r="ABB39" s="117"/>
      <c r="ABC39" s="117"/>
      <c r="ABD39" s="53"/>
      <c r="ABE39" s="118"/>
      <c r="ABF39" s="52"/>
      <c r="ABG39" s="53"/>
      <c r="ABH39" s="53"/>
      <c r="ABI39" s="115"/>
      <c r="ABJ39" s="116"/>
      <c r="ABK39" s="117"/>
      <c r="ABL39" s="117"/>
      <c r="ABM39" s="117"/>
      <c r="ABN39" s="117"/>
      <c r="ABO39" s="53"/>
      <c r="ABP39" s="118"/>
      <c r="ABQ39" s="52"/>
      <c r="ABR39" s="53"/>
      <c r="ABS39" s="53"/>
      <c r="ABT39" s="115"/>
      <c r="ABU39" s="116"/>
      <c r="ABV39" s="117"/>
      <c r="ABW39" s="117"/>
      <c r="ABX39" s="117"/>
      <c r="ABY39" s="117"/>
      <c r="ABZ39" s="53"/>
      <c r="ACA39" s="118"/>
      <c r="ACB39" s="52"/>
      <c r="ACC39" s="53"/>
      <c r="ACD39" s="53"/>
      <c r="ACE39" s="115"/>
      <c r="ACF39" s="116"/>
      <c r="ACG39" s="117"/>
      <c r="ACH39" s="117"/>
      <c r="ACI39" s="117"/>
      <c r="ACJ39" s="117"/>
      <c r="ACK39" s="53"/>
      <c r="ACL39" s="118"/>
      <c r="ACM39" s="52"/>
      <c r="ACN39" s="53"/>
      <c r="ACO39" s="53"/>
      <c r="ACP39" s="115"/>
      <c r="ACQ39" s="116"/>
      <c r="ACR39" s="117"/>
      <c r="ACS39" s="117"/>
      <c r="ACT39" s="117"/>
      <c r="ACU39" s="117"/>
      <c r="ACV39" s="53"/>
      <c r="ACW39" s="118"/>
      <c r="ACX39" s="52"/>
      <c r="ACY39" s="53"/>
      <c r="ACZ39" s="53"/>
      <c r="ADA39" s="115"/>
      <c r="ADB39" s="116"/>
      <c r="ADC39" s="117"/>
      <c r="ADD39" s="117"/>
      <c r="ADE39" s="117"/>
      <c r="ADF39" s="117"/>
      <c r="ADG39" s="53"/>
      <c r="ADH39" s="118"/>
      <c r="ADI39" s="52"/>
      <c r="ADJ39" s="53"/>
      <c r="ADK39" s="53"/>
      <c r="ADL39" s="115"/>
      <c r="ADM39" s="116"/>
      <c r="ADN39" s="117"/>
      <c r="ADO39" s="117"/>
      <c r="ADP39" s="117"/>
      <c r="ADQ39" s="117"/>
      <c r="ADR39" s="53"/>
      <c r="ADS39" s="118"/>
      <c r="ADT39" s="52"/>
      <c r="ADU39" s="53"/>
      <c r="ADV39" s="53"/>
      <c r="ADW39" s="115"/>
      <c r="ADX39" s="116"/>
      <c r="ADY39" s="117"/>
      <c r="ADZ39" s="117"/>
      <c r="AEA39" s="117"/>
      <c r="AEB39" s="117"/>
      <c r="AEC39" s="53"/>
      <c r="AED39" s="118"/>
      <c r="AEE39" s="52"/>
      <c r="AEF39" s="53"/>
      <c r="AEG39" s="53"/>
      <c r="AEH39" s="115"/>
      <c r="AEI39" s="116"/>
      <c r="AEJ39" s="117"/>
      <c r="AEK39" s="117"/>
      <c r="AEL39" s="117"/>
      <c r="AEM39" s="117"/>
      <c r="AEN39" s="53"/>
      <c r="AEO39" s="118"/>
      <c r="AEP39" s="52"/>
      <c r="AEQ39" s="53"/>
      <c r="AER39" s="53"/>
      <c r="AES39" s="115"/>
      <c r="AET39" s="116"/>
      <c r="AEU39" s="117"/>
      <c r="AEV39" s="117"/>
      <c r="AEW39" s="117"/>
      <c r="AEX39" s="117"/>
      <c r="AEY39" s="53"/>
      <c r="AEZ39" s="118"/>
      <c r="AFA39" s="52"/>
      <c r="AFB39" s="53"/>
      <c r="AFC39" s="53"/>
      <c r="AFD39" s="115"/>
      <c r="AFE39" s="116"/>
      <c r="AFF39" s="117"/>
      <c r="AFG39" s="117"/>
      <c r="AFH39" s="117"/>
      <c r="AFI39" s="117"/>
      <c r="AFJ39" s="53"/>
      <c r="AFK39" s="118"/>
      <c r="AFL39" s="52"/>
      <c r="AFM39" s="53"/>
      <c r="AFN39" s="53"/>
      <c r="AFO39" s="115"/>
      <c r="AFP39" s="116"/>
      <c r="AFQ39" s="117"/>
      <c r="AFR39" s="117"/>
      <c r="AFS39" s="117"/>
      <c r="AFT39" s="117"/>
      <c r="AFU39" s="53"/>
      <c r="AFV39" s="118"/>
      <c r="AFW39" s="52"/>
      <c r="AFX39" s="53"/>
      <c r="AFY39" s="53"/>
      <c r="AFZ39" s="115"/>
      <c r="AGA39" s="116"/>
      <c r="AGB39" s="117"/>
      <c r="AGC39" s="117"/>
      <c r="AGD39" s="117"/>
      <c r="AGE39" s="117"/>
      <c r="AGF39" s="53"/>
      <c r="AGG39" s="118"/>
      <c r="AGH39" s="52"/>
      <c r="AGI39" s="53"/>
      <c r="AGJ39" s="53"/>
      <c r="AGK39" s="115"/>
      <c r="AGL39" s="116"/>
      <c r="AGM39" s="117"/>
      <c r="AGN39" s="117"/>
      <c r="AGO39" s="117"/>
      <c r="AGP39" s="117"/>
      <c r="AGQ39" s="53"/>
      <c r="AGR39" s="118"/>
      <c r="AGS39" s="52"/>
      <c r="AGT39" s="53"/>
      <c r="AGU39" s="53"/>
      <c r="AGV39" s="115"/>
      <c r="AGW39" s="116"/>
      <c r="AGX39" s="117"/>
      <c r="AGY39" s="117"/>
      <c r="AGZ39" s="117"/>
      <c r="AHA39" s="117"/>
      <c r="AHB39" s="53"/>
      <c r="AHC39" s="118"/>
      <c r="AHD39" s="52"/>
      <c r="AHE39" s="53"/>
      <c r="AHF39" s="53"/>
      <c r="AHG39" s="115"/>
      <c r="AHH39" s="116"/>
      <c r="AHI39" s="117"/>
      <c r="AHJ39" s="117"/>
      <c r="AHK39" s="117"/>
      <c r="AHL39" s="117"/>
      <c r="AHM39" s="53"/>
      <c r="AHN39" s="118"/>
      <c r="AHO39" s="52"/>
      <c r="AHP39" s="53"/>
      <c r="AHQ39" s="53"/>
      <c r="AHR39" s="115"/>
      <c r="AHS39" s="116"/>
      <c r="AHT39" s="117"/>
      <c r="AHU39" s="117"/>
      <c r="AHV39" s="117"/>
      <c r="AHW39" s="117"/>
      <c r="AHX39" s="53"/>
      <c r="AHY39" s="118"/>
      <c r="AHZ39" s="52"/>
      <c r="AIA39" s="53"/>
      <c r="AIB39" s="53"/>
      <c r="AIC39" s="115"/>
      <c r="AID39" s="116"/>
      <c r="AIE39" s="117"/>
      <c r="AIF39" s="117"/>
      <c r="AIG39" s="117"/>
      <c r="AIH39" s="117"/>
      <c r="AII39" s="53"/>
      <c r="AIJ39" s="118"/>
      <c r="AIK39" s="52"/>
      <c r="AIL39" s="53"/>
      <c r="AIM39" s="53"/>
      <c r="AIN39" s="115"/>
      <c r="AIO39" s="116"/>
      <c r="AIP39" s="117"/>
      <c r="AIQ39" s="117"/>
      <c r="AIR39" s="117"/>
      <c r="AIS39" s="117"/>
      <c r="AIT39" s="53"/>
      <c r="AIU39" s="118"/>
      <c r="AIV39" s="52"/>
      <c r="AIW39" s="53"/>
      <c r="AIX39" s="53"/>
      <c r="AIY39" s="115"/>
      <c r="AIZ39" s="116"/>
      <c r="AJA39" s="117"/>
      <c r="AJB39" s="117"/>
      <c r="AJC39" s="117"/>
      <c r="AJD39" s="117"/>
      <c r="AJE39" s="53"/>
      <c r="AJF39" s="118"/>
      <c r="AJG39" s="52"/>
      <c r="AJH39" s="53"/>
      <c r="AJI39" s="53"/>
      <c r="AJJ39" s="115"/>
      <c r="AJK39" s="116"/>
      <c r="AJL39" s="117"/>
      <c r="AJM39" s="117"/>
      <c r="AJN39" s="117"/>
      <c r="AJO39" s="117"/>
      <c r="AJP39" s="53"/>
      <c r="AJQ39" s="118"/>
      <c r="AJR39" s="52"/>
      <c r="AJS39" s="53"/>
      <c r="AJT39" s="53"/>
      <c r="AJU39" s="115"/>
      <c r="AJV39" s="116"/>
      <c r="AJW39" s="117"/>
      <c r="AJX39" s="117"/>
      <c r="AJY39" s="117"/>
      <c r="AJZ39" s="117"/>
      <c r="AKA39" s="53"/>
      <c r="AKB39" s="118"/>
      <c r="AKC39" s="52"/>
      <c r="AKD39" s="53"/>
      <c r="AKE39" s="53"/>
      <c r="AKF39" s="115"/>
      <c r="AKG39" s="116"/>
      <c r="AKH39" s="117"/>
      <c r="AKI39" s="117"/>
      <c r="AKJ39" s="117"/>
      <c r="AKK39" s="117"/>
      <c r="AKL39" s="53"/>
      <c r="AKM39" s="118"/>
      <c r="AKN39" s="52"/>
      <c r="AKO39" s="53"/>
      <c r="AKP39" s="53"/>
      <c r="AKQ39" s="115"/>
      <c r="AKR39" s="116"/>
      <c r="AKS39" s="117"/>
      <c r="AKT39" s="117"/>
      <c r="AKU39" s="117"/>
      <c r="AKV39" s="117"/>
      <c r="AKW39" s="53"/>
      <c r="AKX39" s="118"/>
      <c r="AKY39" s="52"/>
      <c r="AKZ39" s="53"/>
      <c r="ALA39" s="53"/>
      <c r="ALB39" s="115"/>
      <c r="ALC39" s="116"/>
      <c r="ALD39" s="117"/>
      <c r="ALE39" s="117"/>
      <c r="ALF39" s="117"/>
      <c r="ALG39" s="117"/>
      <c r="ALH39" s="53"/>
      <c r="ALI39" s="118"/>
      <c r="ALJ39" s="52"/>
      <c r="ALK39" s="53"/>
      <c r="ALL39" s="53"/>
      <c r="ALM39" s="115"/>
      <c r="ALN39" s="116"/>
      <c r="ALO39" s="117"/>
      <c r="ALP39" s="117"/>
      <c r="ALQ39" s="117"/>
      <c r="ALR39" s="117"/>
      <c r="ALS39" s="53"/>
      <c r="ALT39" s="118"/>
      <c r="ALU39" s="52"/>
      <c r="ALV39" s="53"/>
      <c r="ALW39" s="53"/>
      <c r="ALX39" s="115"/>
      <c r="ALY39" s="116"/>
      <c r="ALZ39" s="117"/>
      <c r="AMA39" s="117"/>
      <c r="AMB39" s="117"/>
      <c r="AMC39" s="117"/>
      <c r="AMD39" s="53"/>
      <c r="AME39" s="118"/>
      <c r="AMF39" s="52"/>
      <c r="AMG39" s="53"/>
      <c r="AMH39" s="53"/>
      <c r="AMI39" s="115"/>
      <c r="AMJ39" s="116"/>
      <c r="AMK39" s="117"/>
      <c r="AML39" s="117"/>
      <c r="AMM39" s="117"/>
      <c r="AMN39" s="117"/>
      <c r="AMO39" s="53"/>
      <c r="AMP39" s="118"/>
      <c r="AMQ39" s="52"/>
      <c r="AMR39" s="53"/>
      <c r="AMS39" s="53"/>
      <c r="AMT39" s="115"/>
      <c r="AMU39" s="116"/>
      <c r="AMV39" s="117"/>
      <c r="AMW39" s="117"/>
      <c r="AMX39" s="117"/>
      <c r="AMY39" s="117"/>
      <c r="AMZ39" s="53"/>
      <c r="ANA39" s="118"/>
      <c r="ANB39" s="52"/>
      <c r="ANC39" s="53"/>
      <c r="AND39" s="53"/>
      <c r="ANE39" s="115"/>
      <c r="ANF39" s="116"/>
      <c r="ANG39" s="117"/>
      <c r="ANH39" s="117"/>
      <c r="ANI39" s="117"/>
      <c r="ANJ39" s="117"/>
      <c r="ANK39" s="53"/>
      <c r="ANL39" s="118"/>
      <c r="ANM39" s="52"/>
      <c r="ANN39" s="53"/>
      <c r="ANO39" s="53"/>
      <c r="ANP39" s="115"/>
      <c r="ANQ39" s="116"/>
      <c r="ANR39" s="117"/>
      <c r="ANS39" s="117"/>
      <c r="ANT39" s="117"/>
      <c r="ANU39" s="117"/>
      <c r="ANV39" s="53"/>
      <c r="ANW39" s="118"/>
      <c r="ANX39" s="52"/>
      <c r="ANY39" s="53"/>
      <c r="ANZ39" s="53"/>
      <c r="AOA39" s="115"/>
      <c r="AOB39" s="116"/>
      <c r="AOC39" s="117"/>
      <c r="AOD39" s="117"/>
      <c r="AOE39" s="117"/>
      <c r="AOF39" s="117"/>
      <c r="AOG39" s="53"/>
      <c r="AOH39" s="118"/>
      <c r="AOI39" s="52"/>
      <c r="AOJ39" s="53"/>
      <c r="AOK39" s="53"/>
      <c r="AOL39" s="115"/>
      <c r="AOM39" s="116"/>
      <c r="AON39" s="117"/>
      <c r="AOO39" s="117"/>
      <c r="AOP39" s="117"/>
      <c r="AOQ39" s="117"/>
      <c r="AOR39" s="53"/>
      <c r="AOS39" s="118"/>
      <c r="AOT39" s="52"/>
      <c r="AOU39" s="53"/>
      <c r="AOV39" s="53"/>
      <c r="AOW39" s="115"/>
      <c r="AOX39" s="116"/>
      <c r="AOY39" s="117"/>
      <c r="AOZ39" s="117"/>
      <c r="APA39" s="117"/>
      <c r="APB39" s="117"/>
      <c r="APC39" s="53"/>
      <c r="APD39" s="118"/>
      <c r="APE39" s="52"/>
      <c r="APF39" s="53"/>
      <c r="APG39" s="53"/>
      <c r="APH39" s="115"/>
      <c r="API39" s="116"/>
      <c r="APJ39" s="117"/>
      <c r="APK39" s="117"/>
      <c r="APL39" s="117"/>
      <c r="APM39" s="117"/>
      <c r="APN39" s="53"/>
      <c r="APO39" s="118"/>
      <c r="APP39" s="52"/>
      <c r="APQ39" s="53"/>
      <c r="APR39" s="53"/>
      <c r="APS39" s="115"/>
      <c r="APT39" s="116"/>
      <c r="APU39" s="117"/>
      <c r="APV39" s="117"/>
      <c r="APW39" s="117"/>
      <c r="APX39" s="117"/>
      <c r="APY39" s="53"/>
      <c r="APZ39" s="118"/>
      <c r="AQA39" s="52"/>
      <c r="AQB39" s="53"/>
      <c r="AQC39" s="53"/>
      <c r="AQD39" s="115"/>
      <c r="AQE39" s="116"/>
      <c r="AQF39" s="117"/>
      <c r="AQG39" s="117"/>
      <c r="AQH39" s="117"/>
      <c r="AQI39" s="117"/>
      <c r="AQJ39" s="53"/>
      <c r="AQK39" s="118"/>
      <c r="AQL39" s="52"/>
      <c r="AQM39" s="53"/>
      <c r="AQN39" s="53"/>
      <c r="AQO39" s="115"/>
      <c r="AQP39" s="116"/>
      <c r="AQQ39" s="117"/>
      <c r="AQR39" s="117"/>
      <c r="AQS39" s="117"/>
      <c r="AQT39" s="117"/>
      <c r="AQU39" s="53"/>
      <c r="AQV39" s="118"/>
      <c r="AQW39" s="52"/>
      <c r="AQX39" s="53"/>
      <c r="AQY39" s="53"/>
      <c r="AQZ39" s="115"/>
      <c r="ARA39" s="116"/>
      <c r="ARB39" s="117"/>
      <c r="ARC39" s="117"/>
      <c r="ARD39" s="117"/>
      <c r="ARE39" s="117"/>
      <c r="ARF39" s="53"/>
      <c r="ARG39" s="118"/>
      <c r="ARH39" s="52"/>
      <c r="ARI39" s="53"/>
      <c r="ARJ39" s="53"/>
      <c r="ARK39" s="115"/>
      <c r="ARL39" s="116"/>
      <c r="ARM39" s="117"/>
      <c r="ARN39" s="117"/>
      <c r="ARO39" s="117"/>
      <c r="ARP39" s="117"/>
      <c r="ARQ39" s="53"/>
      <c r="ARR39" s="118"/>
      <c r="ARS39" s="52"/>
      <c r="ART39" s="53"/>
      <c r="ARU39" s="53"/>
      <c r="ARV39" s="115"/>
      <c r="ARW39" s="116"/>
      <c r="ARX39" s="117"/>
      <c r="ARY39" s="117"/>
      <c r="ARZ39" s="117"/>
      <c r="ASA39" s="117"/>
      <c r="ASB39" s="53"/>
      <c r="ASC39" s="118"/>
      <c r="ASD39" s="52"/>
      <c r="ASE39" s="53"/>
      <c r="ASF39" s="53"/>
      <c r="ASG39" s="115"/>
      <c r="ASH39" s="116"/>
      <c r="ASI39" s="117"/>
      <c r="ASJ39" s="117"/>
      <c r="ASK39" s="117"/>
      <c r="ASL39" s="117"/>
      <c r="ASM39" s="53"/>
      <c r="ASN39" s="118"/>
      <c r="ASO39" s="52"/>
      <c r="ASP39" s="53"/>
      <c r="ASQ39" s="53"/>
      <c r="ASR39" s="115"/>
      <c r="ASS39" s="116"/>
      <c r="AST39" s="117"/>
      <c r="ASU39" s="117"/>
      <c r="ASV39" s="117"/>
      <c r="ASW39" s="117"/>
      <c r="ASX39" s="53"/>
      <c r="ASY39" s="118"/>
      <c r="ASZ39" s="52"/>
      <c r="ATA39" s="53"/>
      <c r="ATB39" s="53"/>
      <c r="ATC39" s="115"/>
      <c r="ATD39" s="116"/>
      <c r="ATE39" s="117"/>
      <c r="ATF39" s="117"/>
      <c r="ATG39" s="117"/>
      <c r="ATH39" s="117"/>
      <c r="ATI39" s="53"/>
      <c r="ATJ39" s="118"/>
      <c r="ATK39" s="52"/>
      <c r="ATL39" s="53"/>
      <c r="ATM39" s="53"/>
      <c r="ATN39" s="115"/>
      <c r="ATO39" s="116"/>
      <c r="ATP39" s="117"/>
      <c r="ATQ39" s="117"/>
      <c r="ATR39" s="117"/>
      <c r="ATS39" s="117"/>
      <c r="ATT39" s="53"/>
      <c r="ATU39" s="118"/>
      <c r="ATV39" s="52"/>
      <c r="ATW39" s="53"/>
      <c r="ATX39" s="53"/>
      <c r="ATY39" s="115"/>
      <c r="ATZ39" s="116"/>
      <c r="AUA39" s="117"/>
      <c r="AUB39" s="117"/>
      <c r="AUC39" s="117"/>
      <c r="AUD39" s="117"/>
      <c r="AUE39" s="53"/>
      <c r="AUF39" s="118"/>
      <c r="AUG39" s="52"/>
      <c r="AUH39" s="53"/>
      <c r="AUI39" s="53"/>
      <c r="AUJ39" s="115"/>
      <c r="AUK39" s="116"/>
      <c r="AUL39" s="117"/>
      <c r="AUM39" s="117"/>
      <c r="AUN39" s="117"/>
      <c r="AUO39" s="117"/>
      <c r="AUP39" s="53"/>
      <c r="AUQ39" s="118"/>
      <c r="AUR39" s="52"/>
      <c r="AUS39" s="53"/>
      <c r="AUT39" s="53"/>
      <c r="AUU39" s="115"/>
      <c r="AUV39" s="116"/>
      <c r="AUW39" s="117"/>
      <c r="AUX39" s="117"/>
      <c r="AUY39" s="117"/>
      <c r="AUZ39" s="117"/>
      <c r="AVA39" s="53"/>
      <c r="AVB39" s="118"/>
      <c r="AVC39" s="52"/>
      <c r="AVD39" s="53"/>
      <c r="AVE39" s="53"/>
      <c r="AVF39" s="115"/>
      <c r="AVG39" s="116"/>
      <c r="AVH39" s="117"/>
      <c r="AVI39" s="117"/>
      <c r="AVJ39" s="117"/>
      <c r="AVK39" s="117"/>
      <c r="AVL39" s="53"/>
      <c r="AVM39" s="118"/>
      <c r="AVN39" s="52"/>
      <c r="AVO39" s="53"/>
      <c r="AVP39" s="53"/>
      <c r="AVQ39" s="115"/>
      <c r="AVR39" s="116"/>
      <c r="AVS39" s="117"/>
      <c r="AVT39" s="117"/>
      <c r="AVU39" s="117"/>
      <c r="AVV39" s="117"/>
      <c r="AVW39" s="53"/>
      <c r="AVX39" s="118"/>
      <c r="AVY39" s="52"/>
      <c r="AVZ39" s="53"/>
      <c r="AWA39" s="53"/>
      <c r="AWB39" s="115"/>
      <c r="AWC39" s="116"/>
      <c r="AWD39" s="117"/>
      <c r="AWE39" s="117"/>
      <c r="AWF39" s="117"/>
      <c r="AWG39" s="117"/>
      <c r="AWH39" s="53"/>
      <c r="AWI39" s="118"/>
      <c r="AWJ39" s="52"/>
      <c r="AWK39" s="53"/>
      <c r="AWL39" s="53"/>
      <c r="AWM39" s="115"/>
      <c r="AWN39" s="116"/>
      <c r="AWO39" s="117"/>
      <c r="AWP39" s="117"/>
      <c r="AWQ39" s="117"/>
      <c r="AWR39" s="117"/>
      <c r="AWS39" s="53"/>
      <c r="AWT39" s="118"/>
      <c r="AWU39" s="52"/>
      <c r="AWV39" s="53"/>
      <c r="AWW39" s="53"/>
      <c r="AWX39" s="115"/>
      <c r="AWY39" s="116"/>
      <c r="AWZ39" s="117"/>
      <c r="AXA39" s="117"/>
      <c r="AXB39" s="117"/>
      <c r="AXC39" s="117"/>
      <c r="AXD39" s="53"/>
      <c r="AXE39" s="118"/>
      <c r="AXF39" s="52"/>
      <c r="AXG39" s="53"/>
      <c r="AXH39" s="53"/>
      <c r="AXI39" s="115"/>
      <c r="AXJ39" s="116"/>
      <c r="AXK39" s="117"/>
      <c r="AXL39" s="117"/>
      <c r="AXM39" s="117"/>
      <c r="AXN39" s="117"/>
      <c r="AXO39" s="53"/>
      <c r="AXP39" s="118"/>
      <c r="AXQ39" s="52"/>
      <c r="AXR39" s="53"/>
      <c r="AXS39" s="53"/>
      <c r="AXT39" s="115"/>
      <c r="AXU39" s="116"/>
      <c r="AXV39" s="117"/>
      <c r="AXW39" s="117"/>
      <c r="AXX39" s="117"/>
      <c r="AXY39" s="117"/>
      <c r="AXZ39" s="53"/>
      <c r="AYA39" s="118"/>
      <c r="AYB39" s="52"/>
      <c r="AYC39" s="53"/>
      <c r="AYD39" s="53"/>
      <c r="AYE39" s="115"/>
      <c r="AYF39" s="116"/>
      <c r="AYG39" s="117"/>
      <c r="AYH39" s="117"/>
      <c r="AYI39" s="117"/>
      <c r="AYJ39" s="117"/>
      <c r="AYK39" s="53"/>
      <c r="AYL39" s="118"/>
      <c r="AYM39" s="52"/>
      <c r="AYN39" s="53"/>
      <c r="AYO39" s="53"/>
      <c r="AYP39" s="115"/>
      <c r="AYQ39" s="116"/>
      <c r="AYR39" s="117"/>
      <c r="AYS39" s="117"/>
      <c r="AYT39" s="117"/>
      <c r="AYU39" s="117"/>
      <c r="AYV39" s="53"/>
      <c r="AYW39" s="118"/>
      <c r="AYX39" s="52"/>
      <c r="AYY39" s="53"/>
      <c r="AYZ39" s="53"/>
      <c r="AZA39" s="115"/>
      <c r="AZB39" s="116"/>
      <c r="AZC39" s="117"/>
      <c r="AZD39" s="117"/>
      <c r="AZE39" s="117"/>
      <c r="AZF39" s="117"/>
      <c r="AZG39" s="53"/>
      <c r="AZH39" s="118"/>
      <c r="AZI39" s="52"/>
      <c r="AZJ39" s="53"/>
      <c r="AZK39" s="53"/>
      <c r="AZL39" s="115"/>
      <c r="AZM39" s="116"/>
      <c r="AZN39" s="117"/>
      <c r="AZO39" s="117"/>
      <c r="AZP39" s="117"/>
      <c r="AZQ39" s="117"/>
      <c r="AZR39" s="53"/>
      <c r="AZS39" s="118"/>
      <c r="AZT39" s="52"/>
      <c r="AZU39" s="53"/>
      <c r="AZV39" s="53"/>
      <c r="AZW39" s="115"/>
      <c r="AZX39" s="116"/>
      <c r="AZY39" s="117"/>
      <c r="AZZ39" s="117"/>
      <c r="BAA39" s="117"/>
      <c r="BAB39" s="117"/>
      <c r="BAC39" s="53"/>
      <c r="BAD39" s="118"/>
      <c r="BAE39" s="52"/>
      <c r="BAF39" s="53"/>
      <c r="BAG39" s="53"/>
      <c r="BAH39" s="115"/>
      <c r="BAI39" s="116"/>
      <c r="BAJ39" s="117"/>
      <c r="BAK39" s="117"/>
      <c r="BAL39" s="117"/>
      <c r="BAM39" s="117"/>
      <c r="BAN39" s="53"/>
      <c r="BAO39" s="118"/>
      <c r="BAP39" s="52"/>
      <c r="BAQ39" s="53"/>
      <c r="BAR39" s="53"/>
      <c r="BAS39" s="115"/>
      <c r="BAT39" s="116"/>
      <c r="BAU39" s="117"/>
      <c r="BAV39" s="117"/>
      <c r="BAW39" s="117"/>
      <c r="BAX39" s="117"/>
      <c r="BAY39" s="53"/>
      <c r="BAZ39" s="118"/>
      <c r="BBA39" s="52"/>
      <c r="BBB39" s="53"/>
      <c r="BBC39" s="53"/>
      <c r="BBD39" s="115"/>
      <c r="BBE39" s="116"/>
      <c r="BBF39" s="117"/>
      <c r="BBG39" s="117"/>
      <c r="BBH39" s="117"/>
      <c r="BBI39" s="117"/>
      <c r="BBJ39" s="53"/>
      <c r="BBK39" s="118"/>
      <c r="BBL39" s="52"/>
      <c r="BBM39" s="53"/>
      <c r="BBN39" s="53"/>
      <c r="BBO39" s="115"/>
      <c r="BBP39" s="116"/>
      <c r="BBQ39" s="117"/>
      <c r="BBR39" s="117"/>
      <c r="BBS39" s="117"/>
      <c r="BBT39" s="117"/>
      <c r="BBU39" s="53"/>
      <c r="BBV39" s="118"/>
      <c r="BBW39" s="52"/>
      <c r="BBX39" s="53"/>
      <c r="BBY39" s="53"/>
      <c r="BBZ39" s="115"/>
      <c r="BCA39" s="116"/>
      <c r="BCB39" s="117"/>
      <c r="BCC39" s="117"/>
      <c r="BCD39" s="117"/>
      <c r="BCE39" s="117"/>
      <c r="BCF39" s="53"/>
      <c r="BCG39" s="118"/>
      <c r="BCH39" s="52"/>
      <c r="BCI39" s="53"/>
      <c r="BCJ39" s="53"/>
      <c r="BCK39" s="115"/>
      <c r="BCL39" s="116"/>
      <c r="BCM39" s="117"/>
      <c r="BCN39" s="117"/>
      <c r="BCO39" s="117"/>
      <c r="BCP39" s="117"/>
      <c r="BCQ39" s="53"/>
      <c r="BCR39" s="118"/>
      <c r="BCS39" s="52"/>
      <c r="BCT39" s="53"/>
      <c r="BCU39" s="53"/>
      <c r="BCV39" s="115"/>
      <c r="BCW39" s="116"/>
      <c r="BCX39" s="117"/>
      <c r="BCY39" s="117"/>
      <c r="BCZ39" s="117"/>
      <c r="BDA39" s="117"/>
      <c r="BDB39" s="53"/>
      <c r="BDC39" s="118"/>
      <c r="BDD39" s="52"/>
      <c r="BDE39" s="53"/>
      <c r="BDF39" s="53"/>
      <c r="BDG39" s="115"/>
      <c r="BDH39" s="116"/>
      <c r="BDI39" s="117"/>
      <c r="BDJ39" s="117"/>
      <c r="BDK39" s="117"/>
      <c r="BDL39" s="117"/>
      <c r="BDM39" s="53"/>
      <c r="BDN39" s="118"/>
      <c r="BDO39" s="52"/>
      <c r="BDP39" s="53"/>
      <c r="BDQ39" s="53"/>
      <c r="BDR39" s="115"/>
      <c r="BDS39" s="116"/>
      <c r="BDT39" s="117"/>
      <c r="BDU39" s="117"/>
      <c r="BDV39" s="117"/>
      <c r="BDW39" s="117"/>
      <c r="BDX39" s="53"/>
      <c r="BDY39" s="118"/>
      <c r="BDZ39" s="52"/>
      <c r="BEA39" s="53"/>
      <c r="BEB39" s="53"/>
      <c r="BEC39" s="115"/>
      <c r="BED39" s="116"/>
      <c r="BEE39" s="117"/>
      <c r="BEF39" s="117"/>
      <c r="BEG39" s="117"/>
      <c r="BEH39" s="117"/>
      <c r="BEI39" s="53"/>
      <c r="BEJ39" s="118"/>
      <c r="BEK39" s="52"/>
      <c r="BEL39" s="53"/>
      <c r="BEM39" s="53"/>
      <c r="BEN39" s="115"/>
      <c r="BEO39" s="116"/>
      <c r="BEP39" s="117"/>
      <c r="BEQ39" s="117"/>
      <c r="BER39" s="117"/>
      <c r="BES39" s="117"/>
      <c r="BET39" s="53"/>
      <c r="BEU39" s="118"/>
      <c r="BEV39" s="52"/>
      <c r="BEW39" s="53"/>
      <c r="BEX39" s="53"/>
      <c r="BEY39" s="115"/>
      <c r="BEZ39" s="116"/>
      <c r="BFA39" s="117"/>
      <c r="BFB39" s="117"/>
      <c r="BFC39" s="117"/>
      <c r="BFD39" s="117"/>
      <c r="BFE39" s="53"/>
      <c r="BFF39" s="118"/>
      <c r="BFG39" s="52"/>
      <c r="BFH39" s="53"/>
      <c r="BFI39" s="53"/>
      <c r="BFJ39" s="115"/>
      <c r="BFK39" s="116"/>
      <c r="BFL39" s="117"/>
      <c r="BFM39" s="117"/>
      <c r="BFN39" s="117"/>
      <c r="BFO39" s="117"/>
      <c r="BFP39" s="53"/>
      <c r="BFQ39" s="118"/>
      <c r="BFR39" s="52"/>
      <c r="BFS39" s="53"/>
      <c r="BFT39" s="53"/>
      <c r="BFU39" s="115"/>
      <c r="BFV39" s="116"/>
      <c r="BFW39" s="117"/>
      <c r="BFX39" s="117"/>
      <c r="BFY39" s="117"/>
      <c r="BFZ39" s="117"/>
      <c r="BGA39" s="53"/>
      <c r="BGB39" s="118"/>
      <c r="BGC39" s="52"/>
      <c r="BGD39" s="53"/>
      <c r="BGE39" s="53"/>
      <c r="BGF39" s="115"/>
      <c r="BGG39" s="116"/>
      <c r="BGH39" s="117"/>
      <c r="BGI39" s="117"/>
      <c r="BGJ39" s="117"/>
      <c r="BGK39" s="117"/>
      <c r="BGL39" s="53"/>
      <c r="BGM39" s="118"/>
      <c r="BGN39" s="52"/>
      <c r="BGO39" s="53"/>
      <c r="BGP39" s="53"/>
      <c r="BGQ39" s="115"/>
      <c r="BGR39" s="116"/>
      <c r="BGS39" s="117"/>
      <c r="BGT39" s="117"/>
      <c r="BGU39" s="117"/>
      <c r="BGV39" s="117"/>
      <c r="BGW39" s="53"/>
      <c r="BGX39" s="118"/>
      <c r="BGY39" s="52"/>
      <c r="BGZ39" s="53"/>
      <c r="BHA39" s="53"/>
      <c r="BHB39" s="115"/>
      <c r="BHC39" s="116"/>
      <c r="BHD39" s="117"/>
      <c r="BHE39" s="117"/>
      <c r="BHF39" s="117"/>
      <c r="BHG39" s="117"/>
      <c r="BHH39" s="53"/>
      <c r="BHI39" s="118"/>
      <c r="BHJ39" s="52"/>
      <c r="BHK39" s="53"/>
      <c r="BHL39" s="53"/>
      <c r="BHM39" s="115"/>
      <c r="BHN39" s="116"/>
      <c r="BHO39" s="117"/>
      <c r="BHP39" s="117"/>
      <c r="BHQ39" s="117"/>
      <c r="BHR39" s="117"/>
      <c r="BHS39" s="53"/>
      <c r="BHT39" s="118"/>
      <c r="BHU39" s="52"/>
      <c r="BHV39" s="53"/>
      <c r="BHW39" s="53"/>
      <c r="BHX39" s="115"/>
      <c r="BHY39" s="116"/>
      <c r="BHZ39" s="117"/>
      <c r="BIA39" s="117"/>
      <c r="BIB39" s="117"/>
      <c r="BIC39" s="117"/>
      <c r="BID39" s="53"/>
      <c r="BIE39" s="118"/>
      <c r="BIF39" s="52"/>
      <c r="BIG39" s="53"/>
      <c r="BIH39" s="53"/>
      <c r="BII39" s="115"/>
      <c r="BIJ39" s="116"/>
      <c r="BIK39" s="117"/>
      <c r="BIL39" s="117"/>
      <c r="BIM39" s="117"/>
      <c r="BIN39" s="117"/>
      <c r="BIO39" s="53"/>
      <c r="BIP39" s="118"/>
      <c r="BIQ39" s="52"/>
      <c r="BIR39" s="53"/>
      <c r="BIS39" s="53"/>
      <c r="BIT39" s="115"/>
      <c r="BIU39" s="116"/>
      <c r="BIV39" s="117"/>
      <c r="BIW39" s="117"/>
      <c r="BIX39" s="117"/>
      <c r="BIY39" s="117"/>
      <c r="BIZ39" s="53"/>
      <c r="BJA39" s="118"/>
      <c r="BJB39" s="52"/>
      <c r="BJC39" s="53"/>
      <c r="BJD39" s="53"/>
      <c r="BJE39" s="115"/>
      <c r="BJF39" s="116"/>
      <c r="BJG39" s="117"/>
      <c r="BJH39" s="117"/>
      <c r="BJI39" s="117"/>
      <c r="BJJ39" s="117"/>
      <c r="BJK39" s="53"/>
      <c r="BJL39" s="118"/>
      <c r="BJM39" s="52"/>
      <c r="BJN39" s="53"/>
      <c r="BJO39" s="53"/>
      <c r="BJP39" s="115"/>
      <c r="BJQ39" s="116"/>
      <c r="BJR39" s="117"/>
      <c r="BJS39" s="117"/>
      <c r="BJT39" s="117"/>
      <c r="BJU39" s="117"/>
      <c r="BJV39" s="53"/>
      <c r="BJW39" s="118"/>
      <c r="BJX39" s="52"/>
      <c r="BJY39" s="53"/>
      <c r="BJZ39" s="53"/>
      <c r="BKA39" s="115"/>
      <c r="BKB39" s="116"/>
      <c r="BKC39" s="117"/>
      <c r="BKD39" s="117"/>
      <c r="BKE39" s="117"/>
      <c r="BKF39" s="117"/>
      <c r="BKG39" s="53"/>
      <c r="BKH39" s="118"/>
      <c r="BKI39" s="52"/>
      <c r="BKJ39" s="53"/>
      <c r="BKK39" s="53"/>
      <c r="BKL39" s="115"/>
      <c r="BKM39" s="116"/>
      <c r="BKN39" s="117"/>
      <c r="BKO39" s="117"/>
      <c r="BKP39" s="117"/>
      <c r="BKQ39" s="117"/>
      <c r="BKR39" s="53"/>
      <c r="BKS39" s="118"/>
      <c r="BKT39" s="52"/>
      <c r="BKU39" s="53"/>
      <c r="BKV39" s="53"/>
      <c r="BKW39" s="115"/>
      <c r="BKX39" s="116"/>
      <c r="BKY39" s="117"/>
      <c r="BKZ39" s="117"/>
      <c r="BLA39" s="117"/>
      <c r="BLB39" s="117"/>
      <c r="BLC39" s="53"/>
      <c r="BLD39" s="118"/>
      <c r="BLE39" s="52"/>
      <c r="BLF39" s="53"/>
      <c r="BLG39" s="53"/>
      <c r="BLH39" s="115"/>
      <c r="BLI39" s="116"/>
      <c r="BLJ39" s="117"/>
      <c r="BLK39" s="117"/>
      <c r="BLL39" s="117"/>
      <c r="BLM39" s="117"/>
      <c r="BLN39" s="53"/>
      <c r="BLO39" s="118"/>
      <c r="BLP39" s="52"/>
      <c r="BLQ39" s="53"/>
      <c r="BLR39" s="53"/>
      <c r="BLS39" s="115"/>
      <c r="BLT39" s="116"/>
      <c r="BLU39" s="117"/>
      <c r="BLV39" s="117"/>
      <c r="BLW39" s="117"/>
      <c r="BLX39" s="117"/>
      <c r="BLY39" s="53"/>
      <c r="BLZ39" s="118"/>
      <c r="BMA39" s="52"/>
      <c r="BMB39" s="53"/>
      <c r="BMC39" s="53"/>
      <c r="BMD39" s="115"/>
      <c r="BME39" s="116"/>
      <c r="BMF39" s="117"/>
      <c r="BMG39" s="117"/>
      <c r="BMH39" s="117"/>
      <c r="BMI39" s="117"/>
      <c r="BMJ39" s="53"/>
      <c r="BMK39" s="118"/>
      <c r="BML39" s="52"/>
      <c r="BMM39" s="53"/>
      <c r="BMN39" s="53"/>
      <c r="BMO39" s="115"/>
      <c r="BMP39" s="116"/>
      <c r="BMQ39" s="117"/>
      <c r="BMR39" s="117"/>
      <c r="BMS39" s="117"/>
      <c r="BMT39" s="117"/>
      <c r="BMU39" s="53"/>
      <c r="BMV39" s="118"/>
      <c r="BMW39" s="52"/>
      <c r="BMX39" s="53"/>
      <c r="BMY39" s="53"/>
      <c r="BMZ39" s="115"/>
      <c r="BNA39" s="116"/>
      <c r="BNB39" s="117"/>
      <c r="BNC39" s="117"/>
      <c r="BND39" s="117"/>
      <c r="BNE39" s="117"/>
      <c r="BNF39" s="53"/>
      <c r="BNG39" s="118"/>
      <c r="BNH39" s="52"/>
      <c r="BNI39" s="53"/>
      <c r="BNJ39" s="53"/>
      <c r="BNK39" s="115"/>
      <c r="BNL39" s="116"/>
      <c r="BNM39" s="117"/>
      <c r="BNN39" s="117"/>
      <c r="BNO39" s="117"/>
      <c r="BNP39" s="117"/>
      <c r="BNQ39" s="53"/>
      <c r="BNR39" s="118"/>
      <c r="BNS39" s="52"/>
      <c r="BNT39" s="53"/>
      <c r="BNU39" s="53"/>
      <c r="BNV39" s="115"/>
      <c r="BNW39" s="116"/>
      <c r="BNX39" s="117"/>
      <c r="BNY39" s="117"/>
      <c r="BNZ39" s="117"/>
      <c r="BOA39" s="117"/>
      <c r="BOB39" s="53"/>
      <c r="BOC39" s="118"/>
      <c r="BOD39" s="52"/>
      <c r="BOE39" s="53"/>
      <c r="BOF39" s="53"/>
      <c r="BOG39" s="115"/>
      <c r="BOH39" s="116"/>
      <c r="BOI39" s="117"/>
      <c r="BOJ39" s="117"/>
      <c r="BOK39" s="117"/>
      <c r="BOL39" s="117"/>
      <c r="BOM39" s="53"/>
      <c r="BON39" s="118"/>
      <c r="BOO39" s="52"/>
      <c r="BOP39" s="53"/>
      <c r="BOQ39" s="53"/>
      <c r="BOR39" s="115"/>
      <c r="BOS39" s="116"/>
      <c r="BOT39" s="117"/>
      <c r="BOU39" s="117"/>
      <c r="BOV39" s="117"/>
      <c r="BOW39" s="117"/>
      <c r="BOX39" s="53"/>
      <c r="BOY39" s="118"/>
      <c r="BOZ39" s="52"/>
      <c r="BPA39" s="53"/>
      <c r="BPB39" s="53"/>
      <c r="BPC39" s="115"/>
      <c r="BPD39" s="116"/>
      <c r="BPE39" s="117"/>
      <c r="BPF39" s="117"/>
      <c r="BPG39" s="117"/>
      <c r="BPH39" s="117"/>
      <c r="BPI39" s="53"/>
      <c r="BPJ39" s="118"/>
      <c r="BPK39" s="52"/>
      <c r="BPL39" s="53"/>
      <c r="BPM39" s="53"/>
      <c r="BPN39" s="115"/>
      <c r="BPO39" s="116"/>
      <c r="BPP39" s="117"/>
      <c r="BPQ39" s="117"/>
      <c r="BPR39" s="117"/>
      <c r="BPS39" s="117"/>
      <c r="BPT39" s="53"/>
      <c r="BPU39" s="118"/>
      <c r="BPV39" s="52"/>
      <c r="BPW39" s="53"/>
      <c r="BPX39" s="53"/>
      <c r="BPY39" s="115"/>
      <c r="BPZ39" s="116"/>
      <c r="BQA39" s="117"/>
      <c r="BQB39" s="117"/>
      <c r="BQC39" s="117"/>
      <c r="BQD39" s="117"/>
      <c r="BQE39" s="53"/>
      <c r="BQF39" s="118"/>
      <c r="BQG39" s="52"/>
      <c r="BQH39" s="53"/>
      <c r="BQI39" s="53"/>
      <c r="BQJ39" s="115"/>
      <c r="BQK39" s="116"/>
      <c r="BQL39" s="117"/>
      <c r="BQM39" s="117"/>
      <c r="BQN39" s="117"/>
      <c r="BQO39" s="117"/>
      <c r="BQP39" s="53"/>
      <c r="BQQ39" s="118"/>
      <c r="BQR39" s="52"/>
      <c r="BQS39" s="53"/>
      <c r="BQT39" s="53"/>
      <c r="BQU39" s="115"/>
      <c r="BQV39" s="116"/>
      <c r="BQW39" s="117"/>
      <c r="BQX39" s="117"/>
      <c r="BQY39" s="117"/>
      <c r="BQZ39" s="117"/>
      <c r="BRA39" s="53"/>
      <c r="BRB39" s="118"/>
      <c r="BRC39" s="52"/>
      <c r="BRD39" s="53"/>
      <c r="BRE39" s="53"/>
      <c r="BRF39" s="115"/>
      <c r="BRG39" s="116"/>
      <c r="BRH39" s="117"/>
      <c r="BRI39" s="117"/>
      <c r="BRJ39" s="117"/>
      <c r="BRK39" s="117"/>
      <c r="BRL39" s="53"/>
      <c r="BRM39" s="118"/>
      <c r="BRN39" s="52"/>
      <c r="BRO39" s="53"/>
      <c r="BRP39" s="53"/>
      <c r="BRQ39" s="115"/>
      <c r="BRR39" s="116"/>
      <c r="BRS39" s="117"/>
      <c r="BRT39" s="117"/>
      <c r="BRU39" s="117"/>
      <c r="BRV39" s="117"/>
      <c r="BRW39" s="53"/>
      <c r="BRX39" s="118"/>
      <c r="BRY39" s="52"/>
      <c r="BRZ39" s="53"/>
      <c r="BSA39" s="53"/>
      <c r="BSB39" s="115"/>
      <c r="BSC39" s="116"/>
      <c r="BSD39" s="117"/>
      <c r="BSE39" s="117"/>
      <c r="BSF39" s="117"/>
      <c r="BSG39" s="117"/>
      <c r="BSH39" s="53"/>
      <c r="BSI39" s="118"/>
      <c r="BSJ39" s="52"/>
      <c r="BSK39" s="53"/>
      <c r="BSL39" s="53"/>
      <c r="BSM39" s="115"/>
      <c r="BSN39" s="116"/>
      <c r="BSO39" s="117"/>
      <c r="BSP39" s="117"/>
      <c r="BSQ39" s="117"/>
      <c r="BSR39" s="117"/>
      <c r="BSS39" s="53"/>
      <c r="BST39" s="118"/>
      <c r="BSU39" s="52"/>
      <c r="BSV39" s="53"/>
      <c r="BSW39" s="53"/>
      <c r="BSX39" s="115"/>
      <c r="BSY39" s="116"/>
      <c r="BSZ39" s="117"/>
      <c r="BTA39" s="117"/>
      <c r="BTB39" s="117"/>
      <c r="BTC39" s="117"/>
      <c r="BTD39" s="53"/>
      <c r="BTE39" s="118"/>
      <c r="BTF39" s="52"/>
      <c r="BTG39" s="53"/>
      <c r="BTH39" s="53"/>
      <c r="BTI39" s="115"/>
      <c r="BTJ39" s="116"/>
      <c r="BTK39" s="117"/>
      <c r="BTL39" s="117"/>
      <c r="BTM39" s="117"/>
      <c r="BTN39" s="117"/>
      <c r="BTO39" s="53"/>
      <c r="BTP39" s="118"/>
      <c r="BTQ39" s="52"/>
      <c r="BTR39" s="53"/>
      <c r="BTS39" s="53"/>
      <c r="BTT39" s="115"/>
      <c r="BTU39" s="116"/>
      <c r="BTV39" s="117"/>
      <c r="BTW39" s="117"/>
      <c r="BTX39" s="117"/>
      <c r="BTY39" s="117"/>
      <c r="BTZ39" s="53"/>
      <c r="BUA39" s="118"/>
      <c r="BUB39" s="52"/>
      <c r="BUC39" s="53"/>
      <c r="BUD39" s="53"/>
      <c r="BUE39" s="115"/>
      <c r="BUF39" s="116"/>
      <c r="BUG39" s="117"/>
      <c r="BUH39" s="117"/>
      <c r="BUI39" s="117"/>
      <c r="BUJ39" s="117"/>
      <c r="BUK39" s="53"/>
      <c r="BUL39" s="118"/>
      <c r="BUM39" s="52"/>
      <c r="BUN39" s="53"/>
      <c r="BUO39" s="53"/>
      <c r="BUP39" s="115"/>
      <c r="BUQ39" s="116"/>
      <c r="BUR39" s="117"/>
      <c r="BUS39" s="117"/>
      <c r="BUT39" s="117"/>
      <c r="BUU39" s="117"/>
      <c r="BUV39" s="53"/>
      <c r="BUW39" s="118"/>
      <c r="BUX39" s="52"/>
      <c r="BUY39" s="53"/>
      <c r="BUZ39" s="53"/>
      <c r="BVA39" s="115"/>
      <c r="BVB39" s="116"/>
      <c r="BVC39" s="117"/>
      <c r="BVD39" s="117"/>
      <c r="BVE39" s="117"/>
      <c r="BVF39" s="117"/>
      <c r="BVG39" s="53"/>
      <c r="BVH39" s="118"/>
      <c r="BVI39" s="52"/>
      <c r="BVJ39" s="53"/>
      <c r="BVK39" s="53"/>
      <c r="BVL39" s="115"/>
      <c r="BVM39" s="116"/>
      <c r="BVN39" s="117"/>
      <c r="BVO39" s="117"/>
      <c r="BVP39" s="117"/>
      <c r="BVQ39" s="117"/>
      <c r="BVR39" s="53"/>
      <c r="BVS39" s="118"/>
      <c r="BVT39" s="52"/>
      <c r="BVU39" s="53"/>
      <c r="BVV39" s="53"/>
      <c r="BVW39" s="115"/>
      <c r="BVX39" s="116"/>
      <c r="BVY39" s="117"/>
      <c r="BVZ39" s="117"/>
      <c r="BWA39" s="117"/>
      <c r="BWB39" s="117"/>
      <c r="BWC39" s="53"/>
      <c r="BWD39" s="118"/>
      <c r="BWE39" s="52"/>
      <c r="BWF39" s="53"/>
      <c r="BWG39" s="53"/>
      <c r="BWH39" s="115"/>
      <c r="BWI39" s="116"/>
      <c r="BWJ39" s="117"/>
      <c r="BWK39" s="117"/>
      <c r="BWL39" s="117"/>
      <c r="BWM39" s="117"/>
      <c r="BWN39" s="53"/>
      <c r="BWO39" s="118"/>
      <c r="BWP39" s="52"/>
      <c r="BWQ39" s="53"/>
      <c r="BWR39" s="53"/>
      <c r="BWS39" s="115"/>
      <c r="BWT39" s="116"/>
      <c r="BWU39" s="117"/>
      <c r="BWV39" s="117"/>
      <c r="BWW39" s="117"/>
      <c r="BWX39" s="117"/>
      <c r="BWY39" s="53"/>
      <c r="BWZ39" s="118"/>
      <c r="BXA39" s="52"/>
      <c r="BXB39" s="53"/>
      <c r="BXC39" s="53"/>
      <c r="BXD39" s="115"/>
      <c r="BXE39" s="116"/>
      <c r="BXF39" s="117"/>
      <c r="BXG39" s="117"/>
      <c r="BXH39" s="117"/>
      <c r="BXI39" s="117"/>
      <c r="BXJ39" s="53"/>
      <c r="BXK39" s="118"/>
      <c r="BXL39" s="52"/>
      <c r="BXM39" s="53"/>
      <c r="BXN39" s="53"/>
      <c r="BXO39" s="115"/>
      <c r="BXP39" s="116"/>
      <c r="BXQ39" s="117"/>
      <c r="BXR39" s="117"/>
      <c r="BXS39" s="117"/>
      <c r="BXT39" s="117"/>
      <c r="BXU39" s="53"/>
      <c r="BXV39" s="118"/>
      <c r="BXW39" s="52"/>
      <c r="BXX39" s="53"/>
      <c r="BXY39" s="53"/>
      <c r="BXZ39" s="115"/>
      <c r="BYA39" s="116"/>
      <c r="BYB39" s="117"/>
      <c r="BYC39" s="117"/>
      <c r="BYD39" s="117"/>
      <c r="BYE39" s="117"/>
      <c r="BYF39" s="53"/>
      <c r="BYG39" s="118"/>
      <c r="BYH39" s="52"/>
      <c r="BYI39" s="53"/>
      <c r="BYJ39" s="53"/>
      <c r="BYK39" s="115"/>
      <c r="BYL39" s="116"/>
      <c r="BYM39" s="117"/>
      <c r="BYN39" s="117"/>
      <c r="BYO39" s="117"/>
      <c r="BYP39" s="117"/>
      <c r="BYQ39" s="53"/>
      <c r="BYR39" s="118"/>
      <c r="BYS39" s="52"/>
      <c r="BYT39" s="53"/>
      <c r="BYU39" s="53"/>
      <c r="BYV39" s="115"/>
      <c r="BYW39" s="116"/>
      <c r="BYX39" s="117"/>
      <c r="BYY39" s="117"/>
      <c r="BYZ39" s="117"/>
      <c r="BZA39" s="117"/>
      <c r="BZB39" s="53"/>
      <c r="BZC39" s="118"/>
      <c r="BZD39" s="52"/>
      <c r="BZE39" s="53"/>
      <c r="BZF39" s="53"/>
      <c r="BZG39" s="115"/>
      <c r="BZH39" s="116"/>
      <c r="BZI39" s="117"/>
      <c r="BZJ39" s="117"/>
      <c r="BZK39" s="117"/>
      <c r="BZL39" s="117"/>
      <c r="BZM39" s="53"/>
      <c r="BZN39" s="118"/>
      <c r="BZO39" s="52"/>
      <c r="BZP39" s="53"/>
      <c r="BZQ39" s="53"/>
      <c r="BZR39" s="115"/>
      <c r="BZS39" s="116"/>
      <c r="BZT39" s="117"/>
      <c r="BZU39" s="117"/>
      <c r="BZV39" s="117"/>
      <c r="BZW39" s="117"/>
      <c r="BZX39" s="53"/>
      <c r="BZY39" s="118"/>
      <c r="BZZ39" s="52"/>
      <c r="CAA39" s="53"/>
      <c r="CAB39" s="53"/>
      <c r="CAC39" s="115"/>
      <c r="CAD39" s="116"/>
      <c r="CAE39" s="117"/>
      <c r="CAF39" s="117"/>
      <c r="CAG39" s="117"/>
      <c r="CAH39" s="117"/>
      <c r="CAI39" s="53"/>
      <c r="CAJ39" s="118"/>
      <c r="CAK39" s="52"/>
      <c r="CAL39" s="53"/>
      <c r="CAM39" s="53"/>
      <c r="CAN39" s="115"/>
      <c r="CAO39" s="116"/>
      <c r="CAP39" s="117"/>
      <c r="CAQ39" s="117"/>
      <c r="CAR39" s="117"/>
      <c r="CAS39" s="117"/>
      <c r="CAT39" s="53"/>
      <c r="CAU39" s="118"/>
      <c r="CAV39" s="52"/>
      <c r="CAW39" s="53"/>
      <c r="CAX39" s="53"/>
      <c r="CAY39" s="115"/>
      <c r="CAZ39" s="116"/>
      <c r="CBA39" s="117"/>
      <c r="CBB39" s="117"/>
      <c r="CBC39" s="117"/>
      <c r="CBD39" s="117"/>
      <c r="CBE39" s="53"/>
      <c r="CBF39" s="118"/>
      <c r="CBG39" s="52"/>
      <c r="CBH39" s="53"/>
      <c r="CBI39" s="53"/>
      <c r="CBJ39" s="115"/>
      <c r="CBK39" s="116"/>
      <c r="CBL39" s="117"/>
      <c r="CBM39" s="117"/>
      <c r="CBN39" s="117"/>
      <c r="CBO39" s="117"/>
      <c r="CBP39" s="53"/>
      <c r="CBQ39" s="118"/>
      <c r="CBR39" s="52"/>
      <c r="CBS39" s="53"/>
      <c r="CBT39" s="53"/>
      <c r="CBU39" s="115"/>
      <c r="CBV39" s="116"/>
      <c r="CBW39" s="117"/>
      <c r="CBX39" s="117"/>
      <c r="CBY39" s="117"/>
      <c r="CBZ39" s="117"/>
      <c r="CCA39" s="53"/>
      <c r="CCB39" s="118"/>
      <c r="CCC39" s="52"/>
      <c r="CCD39" s="53"/>
      <c r="CCE39" s="53"/>
      <c r="CCF39" s="115"/>
      <c r="CCG39" s="116"/>
      <c r="CCH39" s="117"/>
      <c r="CCI39" s="117"/>
      <c r="CCJ39" s="117"/>
      <c r="CCK39" s="117"/>
      <c r="CCL39" s="53"/>
      <c r="CCM39" s="118"/>
      <c r="CCN39" s="52"/>
      <c r="CCO39" s="53"/>
      <c r="CCP39" s="53"/>
      <c r="CCQ39" s="115"/>
      <c r="CCR39" s="116"/>
      <c r="CCS39" s="117"/>
      <c r="CCT39" s="117"/>
      <c r="CCU39" s="117"/>
      <c r="CCV39" s="117"/>
      <c r="CCW39" s="53"/>
      <c r="CCX39" s="118"/>
      <c r="CCY39" s="52"/>
      <c r="CCZ39" s="53"/>
      <c r="CDA39" s="53"/>
      <c r="CDB39" s="115"/>
      <c r="CDC39" s="116"/>
      <c r="CDD39" s="117"/>
      <c r="CDE39" s="117"/>
      <c r="CDF39" s="117"/>
      <c r="CDG39" s="117"/>
      <c r="CDH39" s="53"/>
      <c r="CDI39" s="118"/>
      <c r="CDJ39" s="52"/>
      <c r="CDK39" s="53"/>
      <c r="CDL39" s="53"/>
      <c r="CDM39" s="115"/>
      <c r="CDN39" s="116"/>
      <c r="CDO39" s="117"/>
      <c r="CDP39" s="117"/>
      <c r="CDQ39" s="117"/>
      <c r="CDR39" s="117"/>
      <c r="CDS39" s="53"/>
      <c r="CDT39" s="118"/>
      <c r="CDU39" s="52"/>
      <c r="CDV39" s="53"/>
      <c r="CDW39" s="53"/>
      <c r="CDX39" s="115"/>
      <c r="CDY39" s="116"/>
      <c r="CDZ39" s="117"/>
      <c r="CEA39" s="117"/>
      <c r="CEB39" s="117"/>
      <c r="CEC39" s="117"/>
      <c r="CED39" s="53"/>
      <c r="CEE39" s="118"/>
      <c r="CEF39" s="52"/>
      <c r="CEG39" s="53"/>
      <c r="CEH39" s="53"/>
      <c r="CEI39" s="115"/>
      <c r="CEJ39" s="116"/>
      <c r="CEK39" s="117"/>
      <c r="CEL39" s="117"/>
      <c r="CEM39" s="117"/>
      <c r="CEN39" s="117"/>
      <c r="CEO39" s="53"/>
      <c r="CEP39" s="118"/>
      <c r="CEQ39" s="52"/>
      <c r="CER39" s="53"/>
      <c r="CES39" s="53"/>
      <c r="CET39" s="115"/>
      <c r="CEU39" s="116"/>
      <c r="CEV39" s="117"/>
      <c r="CEW39" s="117"/>
      <c r="CEX39" s="117"/>
      <c r="CEY39" s="117"/>
      <c r="CEZ39" s="53"/>
      <c r="CFA39" s="118"/>
      <c r="CFB39" s="52"/>
      <c r="CFC39" s="53"/>
      <c r="CFD39" s="53"/>
      <c r="CFE39" s="115"/>
      <c r="CFF39" s="116"/>
      <c r="CFG39" s="117"/>
      <c r="CFH39" s="117"/>
      <c r="CFI39" s="117"/>
      <c r="CFJ39" s="117"/>
      <c r="CFK39" s="53"/>
      <c r="CFL39" s="118"/>
      <c r="CFM39" s="52"/>
      <c r="CFN39" s="53"/>
      <c r="CFO39" s="53"/>
      <c r="CFP39" s="115"/>
      <c r="CFQ39" s="116"/>
      <c r="CFR39" s="117"/>
      <c r="CFS39" s="117"/>
      <c r="CFT39" s="117"/>
      <c r="CFU39" s="117"/>
      <c r="CFV39" s="53"/>
      <c r="CFW39" s="118"/>
      <c r="CFX39" s="52"/>
      <c r="CFY39" s="53"/>
      <c r="CFZ39" s="53"/>
      <c r="CGA39" s="115"/>
      <c r="CGB39" s="116"/>
      <c r="CGC39" s="117"/>
      <c r="CGD39" s="117"/>
      <c r="CGE39" s="117"/>
      <c r="CGF39" s="117"/>
      <c r="CGG39" s="53"/>
      <c r="CGH39" s="118"/>
      <c r="CGI39" s="52"/>
      <c r="CGJ39" s="53"/>
      <c r="CGK39" s="53"/>
      <c r="CGL39" s="115"/>
      <c r="CGM39" s="116"/>
      <c r="CGN39" s="117"/>
      <c r="CGO39" s="117"/>
      <c r="CGP39" s="117"/>
      <c r="CGQ39" s="117"/>
      <c r="CGR39" s="53"/>
      <c r="CGS39" s="118"/>
      <c r="CGT39" s="52"/>
      <c r="CGU39" s="53"/>
      <c r="CGV39" s="53"/>
      <c r="CGW39" s="115"/>
      <c r="CGX39" s="116"/>
      <c r="CGY39" s="117"/>
      <c r="CGZ39" s="117"/>
      <c r="CHA39" s="117"/>
      <c r="CHB39" s="117"/>
      <c r="CHC39" s="53"/>
      <c r="CHD39" s="118"/>
      <c r="CHE39" s="52"/>
      <c r="CHF39" s="53"/>
      <c r="CHG39" s="53"/>
      <c r="CHH39" s="115"/>
      <c r="CHI39" s="116"/>
      <c r="CHJ39" s="117"/>
      <c r="CHK39" s="117"/>
      <c r="CHL39" s="117"/>
      <c r="CHM39" s="117"/>
      <c r="CHN39" s="53"/>
      <c r="CHO39" s="118"/>
      <c r="CHP39" s="52"/>
      <c r="CHQ39" s="53"/>
      <c r="CHR39" s="53"/>
      <c r="CHS39" s="115"/>
      <c r="CHT39" s="116"/>
      <c r="CHU39" s="117"/>
      <c r="CHV39" s="117"/>
      <c r="CHW39" s="117"/>
      <c r="CHX39" s="117"/>
      <c r="CHY39" s="53"/>
      <c r="CHZ39" s="118"/>
      <c r="CIA39" s="52"/>
      <c r="CIB39" s="53"/>
      <c r="CIC39" s="53"/>
      <c r="CID39" s="115"/>
      <c r="CIE39" s="116"/>
      <c r="CIF39" s="117"/>
      <c r="CIG39" s="117"/>
      <c r="CIH39" s="117"/>
      <c r="CII39" s="117"/>
      <c r="CIJ39" s="53"/>
      <c r="CIK39" s="118"/>
      <c r="CIL39" s="52"/>
      <c r="CIM39" s="53"/>
      <c r="CIN39" s="53"/>
      <c r="CIO39" s="115"/>
      <c r="CIP39" s="116"/>
      <c r="CIQ39" s="117"/>
      <c r="CIR39" s="117"/>
      <c r="CIS39" s="117"/>
      <c r="CIT39" s="117"/>
      <c r="CIU39" s="53"/>
      <c r="CIV39" s="118"/>
      <c r="CIW39" s="52"/>
      <c r="CIX39" s="53"/>
      <c r="CIY39" s="53"/>
      <c r="CIZ39" s="115"/>
      <c r="CJA39" s="116"/>
      <c r="CJB39" s="117"/>
      <c r="CJC39" s="117"/>
      <c r="CJD39" s="117"/>
      <c r="CJE39" s="117"/>
      <c r="CJF39" s="53"/>
      <c r="CJG39" s="118"/>
      <c r="CJH39" s="52"/>
      <c r="CJI39" s="53"/>
      <c r="CJJ39" s="53"/>
      <c r="CJK39" s="115"/>
      <c r="CJL39" s="116"/>
      <c r="CJM39" s="117"/>
      <c r="CJN39" s="117"/>
      <c r="CJO39" s="117"/>
      <c r="CJP39" s="117"/>
      <c r="CJQ39" s="53"/>
      <c r="CJR39" s="118"/>
      <c r="CJS39" s="52"/>
      <c r="CJT39" s="53"/>
      <c r="CJU39" s="53"/>
      <c r="CJV39" s="115"/>
      <c r="CJW39" s="116"/>
      <c r="CJX39" s="117"/>
      <c r="CJY39" s="117"/>
      <c r="CJZ39" s="117"/>
      <c r="CKA39" s="117"/>
      <c r="CKB39" s="53"/>
      <c r="CKC39" s="118"/>
      <c r="CKD39" s="52"/>
      <c r="CKE39" s="53"/>
      <c r="CKF39" s="53"/>
      <c r="CKG39" s="115"/>
      <c r="CKH39" s="116"/>
      <c r="CKI39" s="117"/>
      <c r="CKJ39" s="117"/>
      <c r="CKK39" s="117"/>
      <c r="CKL39" s="117"/>
      <c r="CKM39" s="53"/>
      <c r="CKN39" s="118"/>
      <c r="CKO39" s="52"/>
      <c r="CKP39" s="53"/>
      <c r="CKQ39" s="53"/>
      <c r="CKR39" s="115"/>
      <c r="CKS39" s="116"/>
      <c r="CKT39" s="117"/>
      <c r="CKU39" s="117"/>
      <c r="CKV39" s="117"/>
      <c r="CKW39" s="117"/>
      <c r="CKX39" s="53"/>
      <c r="CKY39" s="118"/>
      <c r="CKZ39" s="52"/>
      <c r="CLA39" s="53"/>
      <c r="CLB39" s="53"/>
      <c r="CLC39" s="115"/>
      <c r="CLD39" s="116"/>
      <c r="CLE39" s="117"/>
      <c r="CLF39" s="117"/>
      <c r="CLG39" s="117"/>
      <c r="CLH39" s="117"/>
      <c r="CLI39" s="53"/>
      <c r="CLJ39" s="118"/>
      <c r="CLK39" s="52"/>
      <c r="CLL39" s="53"/>
      <c r="CLM39" s="53"/>
      <c r="CLN39" s="115"/>
      <c r="CLO39" s="116"/>
      <c r="CLP39" s="117"/>
      <c r="CLQ39" s="117"/>
      <c r="CLR39" s="117"/>
      <c r="CLS39" s="117"/>
      <c r="CLT39" s="53"/>
      <c r="CLU39" s="118"/>
      <c r="CLV39" s="52"/>
      <c r="CLW39" s="53"/>
      <c r="CLX39" s="53"/>
      <c r="CLY39" s="115"/>
      <c r="CLZ39" s="116"/>
      <c r="CMA39" s="117"/>
      <c r="CMB39" s="117"/>
      <c r="CMC39" s="117"/>
      <c r="CMD39" s="117"/>
      <c r="CME39" s="53"/>
      <c r="CMF39" s="118"/>
      <c r="CMG39" s="52"/>
      <c r="CMH39" s="53"/>
      <c r="CMI39" s="53"/>
      <c r="CMJ39" s="115"/>
      <c r="CMK39" s="116"/>
      <c r="CML39" s="117"/>
      <c r="CMM39" s="117"/>
      <c r="CMN39" s="117"/>
      <c r="CMO39" s="117"/>
      <c r="CMP39" s="53"/>
      <c r="CMQ39" s="118"/>
      <c r="CMR39" s="52"/>
      <c r="CMS39" s="53"/>
      <c r="CMT39" s="53"/>
      <c r="CMU39" s="115"/>
      <c r="CMV39" s="116"/>
      <c r="CMW39" s="117"/>
      <c r="CMX39" s="117"/>
      <c r="CMY39" s="117"/>
      <c r="CMZ39" s="117"/>
      <c r="CNA39" s="53"/>
      <c r="CNB39" s="118"/>
      <c r="CNC39" s="52"/>
      <c r="CND39" s="53"/>
      <c r="CNE39" s="53"/>
      <c r="CNF39" s="115"/>
      <c r="CNG39" s="116"/>
      <c r="CNH39" s="117"/>
      <c r="CNI39" s="117"/>
      <c r="CNJ39" s="117"/>
      <c r="CNK39" s="117"/>
      <c r="CNL39" s="53"/>
      <c r="CNM39" s="118"/>
      <c r="CNN39" s="52"/>
      <c r="CNO39" s="53"/>
      <c r="CNP39" s="53"/>
      <c r="CNQ39" s="115"/>
      <c r="CNR39" s="116"/>
      <c r="CNS39" s="117"/>
      <c r="CNT39" s="117"/>
      <c r="CNU39" s="117"/>
      <c r="CNV39" s="117"/>
      <c r="CNW39" s="53"/>
      <c r="CNX39" s="118"/>
      <c r="CNY39" s="52"/>
      <c r="CNZ39" s="53"/>
      <c r="COA39" s="53"/>
      <c r="COB39" s="115"/>
      <c r="COC39" s="116"/>
      <c r="COD39" s="117"/>
      <c r="COE39" s="117"/>
      <c r="COF39" s="117"/>
      <c r="COG39" s="117"/>
      <c r="COH39" s="53"/>
      <c r="COI39" s="118"/>
      <c r="COJ39" s="52"/>
      <c r="COK39" s="53"/>
      <c r="COL39" s="53"/>
      <c r="COM39" s="115"/>
      <c r="CON39" s="116"/>
      <c r="COO39" s="117"/>
      <c r="COP39" s="117"/>
      <c r="COQ39" s="117"/>
      <c r="COR39" s="117"/>
      <c r="COS39" s="53"/>
      <c r="COT39" s="118"/>
      <c r="COU39" s="52"/>
      <c r="COV39" s="53"/>
      <c r="COW39" s="53"/>
      <c r="COX39" s="115"/>
      <c r="COY39" s="116"/>
      <c r="COZ39" s="117"/>
      <c r="CPA39" s="117"/>
      <c r="CPB39" s="117"/>
      <c r="CPC39" s="117"/>
      <c r="CPD39" s="53"/>
      <c r="CPE39" s="118"/>
      <c r="CPF39" s="52"/>
      <c r="CPG39" s="53"/>
      <c r="CPH39" s="53"/>
      <c r="CPI39" s="115"/>
      <c r="CPJ39" s="116"/>
      <c r="CPK39" s="117"/>
      <c r="CPL39" s="117"/>
      <c r="CPM39" s="117"/>
      <c r="CPN39" s="117"/>
      <c r="CPO39" s="53"/>
      <c r="CPP39" s="118"/>
      <c r="CPQ39" s="52"/>
      <c r="CPR39" s="53"/>
      <c r="CPS39" s="53"/>
      <c r="CPT39" s="115"/>
      <c r="CPU39" s="116"/>
      <c r="CPV39" s="117"/>
      <c r="CPW39" s="117"/>
      <c r="CPX39" s="117"/>
      <c r="CPY39" s="117"/>
      <c r="CPZ39" s="53"/>
      <c r="CQA39" s="118"/>
      <c r="CQB39" s="52"/>
      <c r="CQC39" s="53"/>
      <c r="CQD39" s="53"/>
      <c r="CQE39" s="115"/>
      <c r="CQF39" s="116"/>
      <c r="CQG39" s="117"/>
      <c r="CQH39" s="117"/>
      <c r="CQI39" s="117"/>
      <c r="CQJ39" s="117"/>
      <c r="CQK39" s="53"/>
      <c r="CQL39" s="118"/>
      <c r="CQM39" s="52"/>
      <c r="CQN39" s="53"/>
      <c r="CQO39" s="53"/>
      <c r="CQP39" s="115"/>
      <c r="CQQ39" s="116"/>
      <c r="CQR39" s="117"/>
      <c r="CQS39" s="117"/>
      <c r="CQT39" s="117"/>
      <c r="CQU39" s="117"/>
      <c r="CQV39" s="53"/>
      <c r="CQW39" s="118"/>
      <c r="CQX39" s="52"/>
      <c r="CQY39" s="53"/>
      <c r="CQZ39" s="53"/>
      <c r="CRA39" s="115"/>
      <c r="CRB39" s="116"/>
      <c r="CRC39" s="117"/>
      <c r="CRD39" s="117"/>
      <c r="CRE39" s="117"/>
      <c r="CRF39" s="117"/>
      <c r="CRG39" s="53"/>
      <c r="CRH39" s="118"/>
      <c r="CRI39" s="52"/>
      <c r="CRJ39" s="53"/>
      <c r="CRK39" s="53"/>
      <c r="CRL39" s="115"/>
      <c r="CRM39" s="116"/>
      <c r="CRN39" s="117"/>
      <c r="CRO39" s="117"/>
      <c r="CRP39" s="117"/>
      <c r="CRQ39" s="117"/>
      <c r="CRR39" s="53"/>
      <c r="CRS39" s="118"/>
      <c r="CRT39" s="52"/>
      <c r="CRU39" s="53"/>
      <c r="CRV39" s="53"/>
      <c r="CRW39" s="115"/>
      <c r="CRX39" s="116"/>
      <c r="CRY39" s="117"/>
      <c r="CRZ39" s="117"/>
      <c r="CSA39" s="117"/>
      <c r="CSB39" s="117"/>
      <c r="CSC39" s="53"/>
      <c r="CSD39" s="118"/>
      <c r="CSE39" s="52"/>
      <c r="CSF39" s="53"/>
      <c r="CSG39" s="53"/>
      <c r="CSH39" s="115"/>
      <c r="CSI39" s="116"/>
      <c r="CSJ39" s="117"/>
      <c r="CSK39" s="117"/>
      <c r="CSL39" s="117"/>
      <c r="CSM39" s="117"/>
      <c r="CSN39" s="53"/>
      <c r="CSO39" s="118"/>
      <c r="CSP39" s="52"/>
      <c r="CSQ39" s="53"/>
      <c r="CSR39" s="53"/>
      <c r="CSS39" s="115"/>
      <c r="CST39" s="116"/>
      <c r="CSU39" s="117"/>
      <c r="CSV39" s="117"/>
      <c r="CSW39" s="117"/>
      <c r="CSX39" s="117"/>
      <c r="CSY39" s="53"/>
      <c r="CSZ39" s="118"/>
      <c r="CTA39" s="52"/>
      <c r="CTB39" s="53"/>
      <c r="CTC39" s="53"/>
      <c r="CTD39" s="115"/>
      <c r="CTE39" s="116"/>
      <c r="CTF39" s="117"/>
      <c r="CTG39" s="117"/>
      <c r="CTH39" s="117"/>
      <c r="CTI39" s="117"/>
      <c r="CTJ39" s="53"/>
      <c r="CTK39" s="118"/>
      <c r="CTL39" s="52"/>
      <c r="CTM39" s="53"/>
      <c r="CTN39" s="53"/>
      <c r="CTO39" s="115"/>
      <c r="CTP39" s="116"/>
      <c r="CTQ39" s="117"/>
      <c r="CTR39" s="117"/>
      <c r="CTS39" s="117"/>
      <c r="CTT39" s="117"/>
      <c r="CTU39" s="53"/>
      <c r="CTV39" s="118"/>
      <c r="CTW39" s="52"/>
      <c r="CTX39" s="53"/>
      <c r="CTY39" s="53"/>
      <c r="CTZ39" s="115"/>
      <c r="CUA39" s="116"/>
      <c r="CUB39" s="117"/>
      <c r="CUC39" s="117"/>
      <c r="CUD39" s="117"/>
      <c r="CUE39" s="117"/>
      <c r="CUF39" s="53"/>
      <c r="CUG39" s="118"/>
      <c r="CUH39" s="52"/>
      <c r="CUI39" s="53"/>
      <c r="CUJ39" s="53"/>
      <c r="CUK39" s="115"/>
      <c r="CUL39" s="116"/>
      <c r="CUM39" s="117"/>
      <c r="CUN39" s="117"/>
      <c r="CUO39" s="117"/>
      <c r="CUP39" s="117"/>
      <c r="CUQ39" s="53"/>
      <c r="CUR39" s="118"/>
      <c r="CUS39" s="52"/>
      <c r="CUT39" s="53"/>
      <c r="CUU39" s="53"/>
      <c r="CUV39" s="115"/>
      <c r="CUW39" s="116"/>
      <c r="CUX39" s="117"/>
      <c r="CUY39" s="117"/>
      <c r="CUZ39" s="117"/>
      <c r="CVA39" s="117"/>
      <c r="CVB39" s="53"/>
      <c r="CVC39" s="118"/>
      <c r="CVD39" s="52"/>
      <c r="CVE39" s="53"/>
      <c r="CVF39" s="53"/>
      <c r="CVG39" s="115"/>
      <c r="CVH39" s="116"/>
      <c r="CVI39" s="117"/>
      <c r="CVJ39" s="117"/>
      <c r="CVK39" s="117"/>
      <c r="CVL39" s="117"/>
      <c r="CVM39" s="53"/>
      <c r="CVN39" s="118"/>
      <c r="CVO39" s="52"/>
      <c r="CVP39" s="53"/>
      <c r="CVQ39" s="53"/>
      <c r="CVR39" s="115"/>
      <c r="CVS39" s="116"/>
      <c r="CVT39" s="117"/>
      <c r="CVU39" s="117"/>
      <c r="CVV39" s="117"/>
      <c r="CVW39" s="117"/>
      <c r="CVX39" s="53"/>
      <c r="CVY39" s="118"/>
      <c r="CVZ39" s="52"/>
      <c r="CWA39" s="53"/>
      <c r="CWB39" s="53"/>
      <c r="CWC39" s="115"/>
      <c r="CWD39" s="116"/>
      <c r="CWE39" s="117"/>
      <c r="CWF39" s="117"/>
      <c r="CWG39" s="117"/>
      <c r="CWH39" s="117"/>
      <c r="CWI39" s="53"/>
      <c r="CWJ39" s="118"/>
      <c r="CWK39" s="52"/>
      <c r="CWL39" s="53"/>
      <c r="CWM39" s="53"/>
      <c r="CWN39" s="115"/>
      <c r="CWO39" s="116"/>
      <c r="CWP39" s="117"/>
      <c r="CWQ39" s="117"/>
      <c r="CWR39" s="117"/>
      <c r="CWS39" s="117"/>
      <c r="CWT39" s="53"/>
      <c r="CWU39" s="118"/>
      <c r="CWV39" s="52"/>
      <c r="CWW39" s="53"/>
      <c r="CWX39" s="53"/>
      <c r="CWY39" s="115"/>
      <c r="CWZ39" s="116"/>
      <c r="CXA39" s="117"/>
      <c r="CXB39" s="117"/>
      <c r="CXC39" s="117"/>
      <c r="CXD39" s="117"/>
      <c r="CXE39" s="53"/>
      <c r="CXF39" s="118"/>
      <c r="CXG39" s="52"/>
      <c r="CXH39" s="53"/>
      <c r="CXI39" s="53"/>
      <c r="CXJ39" s="115"/>
      <c r="CXK39" s="116"/>
      <c r="CXL39" s="117"/>
      <c r="CXM39" s="117"/>
      <c r="CXN39" s="117"/>
      <c r="CXO39" s="117"/>
      <c r="CXP39" s="53"/>
      <c r="CXQ39" s="118"/>
      <c r="CXR39" s="52"/>
      <c r="CXS39" s="53"/>
      <c r="CXT39" s="53"/>
      <c r="CXU39" s="115"/>
      <c r="CXV39" s="116"/>
      <c r="CXW39" s="117"/>
      <c r="CXX39" s="117"/>
      <c r="CXY39" s="117"/>
      <c r="CXZ39" s="117"/>
      <c r="CYA39" s="53"/>
      <c r="CYB39" s="118"/>
      <c r="CYC39" s="52"/>
      <c r="CYD39" s="53"/>
      <c r="CYE39" s="53"/>
      <c r="CYF39" s="115"/>
      <c r="CYG39" s="116"/>
      <c r="CYH39" s="117"/>
      <c r="CYI39" s="117"/>
      <c r="CYJ39" s="117"/>
      <c r="CYK39" s="117"/>
      <c r="CYL39" s="53"/>
      <c r="CYM39" s="118"/>
      <c r="CYN39" s="52"/>
      <c r="CYO39" s="53"/>
      <c r="CYP39" s="53"/>
      <c r="CYQ39" s="115"/>
      <c r="CYR39" s="116"/>
      <c r="CYS39" s="117"/>
      <c r="CYT39" s="117"/>
      <c r="CYU39" s="117"/>
      <c r="CYV39" s="117"/>
      <c r="CYW39" s="53"/>
      <c r="CYX39" s="118"/>
      <c r="CYY39" s="52"/>
      <c r="CYZ39" s="53"/>
      <c r="CZA39" s="53"/>
      <c r="CZB39" s="115"/>
      <c r="CZC39" s="116"/>
      <c r="CZD39" s="117"/>
      <c r="CZE39" s="117"/>
      <c r="CZF39" s="117"/>
      <c r="CZG39" s="117"/>
      <c r="CZH39" s="53"/>
      <c r="CZI39" s="118"/>
      <c r="CZJ39" s="52"/>
      <c r="CZK39" s="53"/>
      <c r="CZL39" s="53"/>
      <c r="CZM39" s="115"/>
      <c r="CZN39" s="116"/>
      <c r="CZO39" s="117"/>
      <c r="CZP39" s="117"/>
      <c r="CZQ39" s="117"/>
      <c r="CZR39" s="117"/>
      <c r="CZS39" s="53"/>
      <c r="CZT39" s="118"/>
      <c r="CZU39" s="52"/>
      <c r="CZV39" s="53"/>
      <c r="CZW39" s="53"/>
      <c r="CZX39" s="115"/>
      <c r="CZY39" s="116"/>
      <c r="CZZ39" s="117"/>
      <c r="DAA39" s="117"/>
      <c r="DAB39" s="117"/>
      <c r="DAC39" s="117"/>
      <c r="DAD39" s="53"/>
      <c r="DAE39" s="118"/>
      <c r="DAF39" s="52"/>
      <c r="DAG39" s="53"/>
      <c r="DAH39" s="53"/>
      <c r="DAI39" s="115"/>
      <c r="DAJ39" s="116"/>
      <c r="DAK39" s="117"/>
      <c r="DAL39" s="117"/>
      <c r="DAM39" s="117"/>
      <c r="DAN39" s="117"/>
      <c r="DAO39" s="53"/>
      <c r="DAP39" s="118"/>
      <c r="DAQ39" s="52"/>
      <c r="DAR39" s="53"/>
      <c r="DAS39" s="53"/>
      <c r="DAT39" s="115"/>
      <c r="DAU39" s="116"/>
      <c r="DAV39" s="117"/>
      <c r="DAW39" s="117"/>
      <c r="DAX39" s="117"/>
      <c r="DAY39" s="117"/>
      <c r="DAZ39" s="53"/>
      <c r="DBA39" s="118"/>
      <c r="DBB39" s="52"/>
      <c r="DBC39" s="53"/>
      <c r="DBD39" s="53"/>
      <c r="DBE39" s="115"/>
      <c r="DBF39" s="116"/>
      <c r="DBG39" s="117"/>
      <c r="DBH39" s="117"/>
      <c r="DBI39" s="117"/>
      <c r="DBJ39" s="117"/>
      <c r="DBK39" s="53"/>
      <c r="DBL39" s="118"/>
      <c r="DBM39" s="52"/>
      <c r="DBN39" s="53"/>
      <c r="DBO39" s="53"/>
      <c r="DBP39" s="115"/>
      <c r="DBQ39" s="116"/>
      <c r="DBR39" s="117"/>
      <c r="DBS39" s="117"/>
      <c r="DBT39" s="117"/>
      <c r="DBU39" s="117"/>
      <c r="DBV39" s="53"/>
      <c r="DBW39" s="118"/>
      <c r="DBX39" s="52"/>
      <c r="DBY39" s="53"/>
      <c r="DBZ39" s="53"/>
      <c r="DCA39" s="115"/>
      <c r="DCB39" s="116"/>
      <c r="DCC39" s="117"/>
      <c r="DCD39" s="117"/>
      <c r="DCE39" s="117"/>
      <c r="DCF39" s="117"/>
      <c r="DCG39" s="53"/>
      <c r="DCH39" s="118"/>
      <c r="DCI39" s="52"/>
      <c r="DCJ39" s="53"/>
      <c r="DCK39" s="53"/>
      <c r="DCL39" s="115"/>
      <c r="DCM39" s="116"/>
      <c r="DCN39" s="117"/>
      <c r="DCO39" s="117"/>
      <c r="DCP39" s="117"/>
      <c r="DCQ39" s="117"/>
      <c r="DCR39" s="53"/>
      <c r="DCS39" s="118"/>
      <c r="DCT39" s="52"/>
      <c r="DCU39" s="53"/>
      <c r="DCV39" s="53"/>
      <c r="DCW39" s="115"/>
      <c r="DCX39" s="116"/>
      <c r="DCY39" s="117"/>
      <c r="DCZ39" s="117"/>
      <c r="DDA39" s="117"/>
      <c r="DDB39" s="117"/>
      <c r="DDC39" s="53"/>
      <c r="DDD39" s="118"/>
      <c r="DDE39" s="52"/>
      <c r="DDF39" s="53"/>
      <c r="DDG39" s="53"/>
      <c r="DDH39" s="115"/>
      <c r="DDI39" s="116"/>
      <c r="DDJ39" s="117"/>
      <c r="DDK39" s="117"/>
      <c r="DDL39" s="117"/>
      <c r="DDM39" s="117"/>
      <c r="DDN39" s="53"/>
      <c r="DDO39" s="118"/>
      <c r="DDP39" s="52"/>
      <c r="DDQ39" s="53"/>
      <c r="DDR39" s="53"/>
      <c r="DDS39" s="115"/>
      <c r="DDT39" s="116"/>
      <c r="DDU39" s="117"/>
      <c r="DDV39" s="117"/>
      <c r="DDW39" s="117"/>
      <c r="DDX39" s="117"/>
      <c r="DDY39" s="53"/>
      <c r="DDZ39" s="118"/>
      <c r="DEA39" s="52"/>
      <c r="DEB39" s="53"/>
      <c r="DEC39" s="53"/>
      <c r="DED39" s="115"/>
      <c r="DEE39" s="116"/>
      <c r="DEF39" s="117"/>
      <c r="DEG39" s="117"/>
      <c r="DEH39" s="117"/>
      <c r="DEI39" s="117"/>
      <c r="DEJ39" s="53"/>
      <c r="DEK39" s="118"/>
      <c r="DEL39" s="52"/>
      <c r="DEM39" s="53"/>
      <c r="DEN39" s="53"/>
      <c r="DEO39" s="115"/>
      <c r="DEP39" s="116"/>
      <c r="DEQ39" s="117"/>
      <c r="DER39" s="117"/>
      <c r="DES39" s="117"/>
      <c r="DET39" s="117"/>
      <c r="DEU39" s="53"/>
      <c r="DEV39" s="118"/>
      <c r="DEW39" s="52"/>
      <c r="DEX39" s="53"/>
      <c r="DEY39" s="53"/>
      <c r="DEZ39" s="115"/>
      <c r="DFA39" s="116"/>
      <c r="DFB39" s="117"/>
      <c r="DFC39" s="117"/>
      <c r="DFD39" s="117"/>
      <c r="DFE39" s="117"/>
      <c r="DFF39" s="53"/>
      <c r="DFG39" s="118"/>
      <c r="DFH39" s="52"/>
      <c r="DFI39" s="53"/>
      <c r="DFJ39" s="53"/>
      <c r="DFK39" s="115"/>
      <c r="DFL39" s="116"/>
      <c r="DFM39" s="117"/>
      <c r="DFN39" s="117"/>
      <c r="DFO39" s="117"/>
      <c r="DFP39" s="117"/>
      <c r="DFQ39" s="53"/>
      <c r="DFR39" s="118"/>
      <c r="DFS39" s="52"/>
      <c r="DFT39" s="53"/>
      <c r="DFU39" s="53"/>
      <c r="DFV39" s="115"/>
      <c r="DFW39" s="116"/>
      <c r="DFX39" s="117"/>
      <c r="DFY39" s="117"/>
      <c r="DFZ39" s="117"/>
      <c r="DGA39" s="117"/>
      <c r="DGB39" s="53"/>
      <c r="DGC39" s="118"/>
      <c r="DGD39" s="52"/>
      <c r="DGE39" s="53"/>
      <c r="DGF39" s="53"/>
      <c r="DGG39" s="115"/>
      <c r="DGH39" s="116"/>
      <c r="DGI39" s="117"/>
      <c r="DGJ39" s="117"/>
      <c r="DGK39" s="117"/>
      <c r="DGL39" s="117"/>
      <c r="DGM39" s="53"/>
      <c r="DGN39" s="118"/>
      <c r="DGO39" s="52"/>
      <c r="DGP39" s="53"/>
      <c r="DGQ39" s="53"/>
      <c r="DGR39" s="115"/>
      <c r="DGS39" s="116"/>
      <c r="DGT39" s="117"/>
      <c r="DGU39" s="117"/>
      <c r="DGV39" s="117"/>
      <c r="DGW39" s="117"/>
      <c r="DGX39" s="53"/>
      <c r="DGY39" s="118"/>
      <c r="DGZ39" s="52"/>
      <c r="DHA39" s="53"/>
      <c r="DHB39" s="53"/>
      <c r="DHC39" s="115"/>
      <c r="DHD39" s="116"/>
      <c r="DHE39" s="117"/>
      <c r="DHF39" s="117"/>
      <c r="DHG39" s="117"/>
      <c r="DHH39" s="117"/>
      <c r="DHI39" s="53"/>
      <c r="DHJ39" s="118"/>
      <c r="DHK39" s="52"/>
      <c r="DHL39" s="53"/>
      <c r="DHM39" s="53"/>
      <c r="DHN39" s="115"/>
      <c r="DHO39" s="116"/>
      <c r="DHP39" s="117"/>
      <c r="DHQ39" s="117"/>
      <c r="DHR39" s="117"/>
      <c r="DHS39" s="117"/>
      <c r="DHT39" s="53"/>
      <c r="DHU39" s="118"/>
      <c r="DHV39" s="52"/>
      <c r="DHW39" s="53"/>
      <c r="DHX39" s="53"/>
      <c r="DHY39" s="115"/>
      <c r="DHZ39" s="116"/>
      <c r="DIA39" s="117"/>
      <c r="DIB39" s="117"/>
      <c r="DIC39" s="117"/>
      <c r="DID39" s="117"/>
      <c r="DIE39" s="53"/>
      <c r="DIF39" s="118"/>
      <c r="DIG39" s="52"/>
      <c r="DIH39" s="53"/>
      <c r="DII39" s="53"/>
      <c r="DIJ39" s="115"/>
      <c r="DIK39" s="116"/>
      <c r="DIL39" s="117"/>
      <c r="DIM39" s="117"/>
      <c r="DIN39" s="117"/>
      <c r="DIO39" s="117"/>
      <c r="DIP39" s="53"/>
      <c r="DIQ39" s="118"/>
      <c r="DIR39" s="52"/>
      <c r="DIS39" s="53"/>
      <c r="DIT39" s="53"/>
      <c r="DIU39" s="115"/>
      <c r="DIV39" s="116"/>
      <c r="DIW39" s="117"/>
      <c r="DIX39" s="117"/>
      <c r="DIY39" s="117"/>
      <c r="DIZ39" s="117"/>
      <c r="DJA39" s="53"/>
      <c r="DJB39" s="118"/>
      <c r="DJC39" s="52"/>
      <c r="DJD39" s="53"/>
      <c r="DJE39" s="53"/>
      <c r="DJF39" s="115"/>
      <c r="DJG39" s="116"/>
      <c r="DJH39" s="117"/>
      <c r="DJI39" s="117"/>
      <c r="DJJ39" s="117"/>
      <c r="DJK39" s="117"/>
      <c r="DJL39" s="53"/>
      <c r="DJM39" s="118"/>
      <c r="DJN39" s="52"/>
      <c r="DJO39" s="53"/>
      <c r="DJP39" s="53"/>
      <c r="DJQ39" s="115"/>
      <c r="DJR39" s="116"/>
      <c r="DJS39" s="117"/>
      <c r="DJT39" s="117"/>
      <c r="DJU39" s="117"/>
      <c r="DJV39" s="117"/>
      <c r="DJW39" s="53"/>
      <c r="DJX39" s="118"/>
      <c r="DJY39" s="52"/>
      <c r="DJZ39" s="53"/>
      <c r="DKA39" s="53"/>
      <c r="DKB39" s="115"/>
      <c r="DKC39" s="116"/>
      <c r="DKD39" s="117"/>
      <c r="DKE39" s="117"/>
      <c r="DKF39" s="117"/>
      <c r="DKG39" s="117"/>
      <c r="DKH39" s="53"/>
      <c r="DKI39" s="118"/>
      <c r="DKJ39" s="52"/>
      <c r="DKK39" s="53"/>
      <c r="DKL39" s="53"/>
      <c r="DKM39" s="115"/>
      <c r="DKN39" s="116"/>
      <c r="DKO39" s="117"/>
      <c r="DKP39" s="117"/>
      <c r="DKQ39" s="117"/>
      <c r="DKR39" s="117"/>
      <c r="DKS39" s="53"/>
      <c r="DKT39" s="118"/>
      <c r="DKU39" s="52"/>
      <c r="DKV39" s="53"/>
      <c r="DKW39" s="53"/>
      <c r="DKX39" s="115"/>
      <c r="DKY39" s="116"/>
      <c r="DKZ39" s="117"/>
      <c r="DLA39" s="117"/>
      <c r="DLB39" s="117"/>
      <c r="DLC39" s="117"/>
      <c r="DLD39" s="53"/>
      <c r="DLE39" s="118"/>
      <c r="DLF39" s="52"/>
      <c r="DLG39" s="53"/>
      <c r="DLH39" s="53"/>
      <c r="DLI39" s="115"/>
      <c r="DLJ39" s="116"/>
      <c r="DLK39" s="117"/>
      <c r="DLL39" s="117"/>
      <c r="DLM39" s="117"/>
      <c r="DLN39" s="117"/>
      <c r="DLO39" s="53"/>
      <c r="DLP39" s="118"/>
      <c r="DLQ39" s="52"/>
      <c r="DLR39" s="53"/>
      <c r="DLS39" s="53"/>
      <c r="DLT39" s="115"/>
      <c r="DLU39" s="116"/>
      <c r="DLV39" s="117"/>
      <c r="DLW39" s="117"/>
      <c r="DLX39" s="117"/>
      <c r="DLY39" s="117"/>
      <c r="DLZ39" s="53"/>
      <c r="DMA39" s="118"/>
      <c r="DMB39" s="52"/>
      <c r="DMC39" s="53"/>
      <c r="DMD39" s="53"/>
      <c r="DME39" s="115"/>
      <c r="DMF39" s="116"/>
      <c r="DMG39" s="117"/>
      <c r="DMH39" s="117"/>
      <c r="DMI39" s="117"/>
      <c r="DMJ39" s="117"/>
      <c r="DMK39" s="53"/>
      <c r="DML39" s="118"/>
      <c r="DMM39" s="52"/>
      <c r="DMN39" s="53"/>
      <c r="DMO39" s="53"/>
      <c r="DMP39" s="115"/>
      <c r="DMQ39" s="116"/>
      <c r="DMR39" s="117"/>
      <c r="DMS39" s="117"/>
      <c r="DMT39" s="117"/>
      <c r="DMU39" s="117"/>
      <c r="DMV39" s="53"/>
      <c r="DMW39" s="118"/>
      <c r="DMX39" s="52"/>
      <c r="DMY39" s="53"/>
      <c r="DMZ39" s="53"/>
      <c r="DNA39" s="115"/>
      <c r="DNB39" s="116"/>
      <c r="DNC39" s="117"/>
      <c r="DND39" s="117"/>
      <c r="DNE39" s="117"/>
      <c r="DNF39" s="117"/>
      <c r="DNG39" s="53"/>
      <c r="DNH39" s="118"/>
      <c r="DNI39" s="52"/>
      <c r="DNJ39" s="53"/>
      <c r="DNK39" s="53"/>
      <c r="DNL39" s="115"/>
      <c r="DNM39" s="116"/>
      <c r="DNN39" s="117"/>
      <c r="DNO39" s="117"/>
      <c r="DNP39" s="117"/>
      <c r="DNQ39" s="117"/>
      <c r="DNR39" s="53"/>
      <c r="DNS39" s="118"/>
      <c r="DNT39" s="52"/>
      <c r="DNU39" s="53"/>
      <c r="DNV39" s="53"/>
      <c r="DNW39" s="115"/>
      <c r="DNX39" s="116"/>
      <c r="DNY39" s="117"/>
      <c r="DNZ39" s="117"/>
      <c r="DOA39" s="117"/>
      <c r="DOB39" s="117"/>
      <c r="DOC39" s="53"/>
      <c r="DOD39" s="118"/>
      <c r="DOE39" s="52"/>
      <c r="DOF39" s="53"/>
      <c r="DOG39" s="53"/>
      <c r="DOH39" s="115"/>
      <c r="DOI39" s="116"/>
      <c r="DOJ39" s="117"/>
      <c r="DOK39" s="117"/>
      <c r="DOL39" s="117"/>
      <c r="DOM39" s="117"/>
      <c r="DON39" s="53"/>
      <c r="DOO39" s="118"/>
      <c r="DOP39" s="52"/>
      <c r="DOQ39" s="53"/>
      <c r="DOR39" s="53"/>
      <c r="DOS39" s="115"/>
      <c r="DOT39" s="116"/>
      <c r="DOU39" s="117"/>
      <c r="DOV39" s="117"/>
      <c r="DOW39" s="117"/>
      <c r="DOX39" s="117"/>
      <c r="DOY39" s="53"/>
      <c r="DOZ39" s="118"/>
      <c r="DPA39" s="52"/>
      <c r="DPB39" s="53"/>
      <c r="DPC39" s="53"/>
      <c r="DPD39" s="115"/>
      <c r="DPE39" s="116"/>
      <c r="DPF39" s="117"/>
      <c r="DPG39" s="117"/>
      <c r="DPH39" s="117"/>
      <c r="DPI39" s="117"/>
      <c r="DPJ39" s="53"/>
      <c r="DPK39" s="118"/>
      <c r="DPL39" s="52"/>
      <c r="DPM39" s="53"/>
      <c r="DPN39" s="53"/>
      <c r="DPO39" s="115"/>
      <c r="DPP39" s="116"/>
      <c r="DPQ39" s="117"/>
      <c r="DPR39" s="117"/>
      <c r="DPS39" s="117"/>
      <c r="DPT39" s="117"/>
      <c r="DPU39" s="53"/>
      <c r="DPV39" s="118"/>
      <c r="DPW39" s="52"/>
      <c r="DPX39" s="53"/>
      <c r="DPY39" s="53"/>
      <c r="DPZ39" s="115"/>
      <c r="DQA39" s="116"/>
      <c r="DQB39" s="117"/>
      <c r="DQC39" s="117"/>
      <c r="DQD39" s="117"/>
      <c r="DQE39" s="117"/>
      <c r="DQF39" s="53"/>
      <c r="DQG39" s="118"/>
      <c r="DQH39" s="52"/>
      <c r="DQI39" s="53"/>
      <c r="DQJ39" s="53"/>
      <c r="DQK39" s="115"/>
      <c r="DQL39" s="116"/>
      <c r="DQM39" s="117"/>
      <c r="DQN39" s="117"/>
      <c r="DQO39" s="117"/>
      <c r="DQP39" s="117"/>
      <c r="DQQ39" s="53"/>
      <c r="DQR39" s="118"/>
      <c r="DQS39" s="52"/>
      <c r="DQT39" s="53"/>
      <c r="DQU39" s="53"/>
      <c r="DQV39" s="115"/>
      <c r="DQW39" s="116"/>
      <c r="DQX39" s="117"/>
      <c r="DQY39" s="117"/>
      <c r="DQZ39" s="117"/>
      <c r="DRA39" s="117"/>
      <c r="DRB39" s="53"/>
      <c r="DRC39" s="118"/>
      <c r="DRD39" s="52"/>
      <c r="DRE39" s="53"/>
      <c r="DRF39" s="53"/>
      <c r="DRG39" s="115"/>
      <c r="DRH39" s="116"/>
      <c r="DRI39" s="117"/>
      <c r="DRJ39" s="117"/>
      <c r="DRK39" s="117"/>
      <c r="DRL39" s="117"/>
      <c r="DRM39" s="53"/>
      <c r="DRN39" s="118"/>
      <c r="DRO39" s="52"/>
      <c r="DRP39" s="53"/>
      <c r="DRQ39" s="53"/>
      <c r="DRR39" s="115"/>
      <c r="DRS39" s="116"/>
      <c r="DRT39" s="117"/>
      <c r="DRU39" s="117"/>
      <c r="DRV39" s="117"/>
      <c r="DRW39" s="117"/>
      <c r="DRX39" s="53"/>
      <c r="DRY39" s="118"/>
      <c r="DRZ39" s="52"/>
      <c r="DSA39" s="53"/>
      <c r="DSB39" s="53"/>
      <c r="DSC39" s="115"/>
      <c r="DSD39" s="116"/>
      <c r="DSE39" s="117"/>
      <c r="DSF39" s="117"/>
      <c r="DSG39" s="117"/>
      <c r="DSH39" s="117"/>
      <c r="DSI39" s="53"/>
      <c r="DSJ39" s="118"/>
      <c r="DSK39" s="52"/>
      <c r="DSL39" s="53"/>
      <c r="DSM39" s="53"/>
      <c r="DSN39" s="115"/>
      <c r="DSO39" s="116"/>
      <c r="DSP39" s="117"/>
      <c r="DSQ39" s="117"/>
      <c r="DSR39" s="117"/>
      <c r="DSS39" s="117"/>
      <c r="DST39" s="53"/>
      <c r="DSU39" s="118"/>
      <c r="DSV39" s="52"/>
      <c r="DSW39" s="53"/>
      <c r="DSX39" s="53"/>
      <c r="DSY39" s="115"/>
      <c r="DSZ39" s="116"/>
      <c r="DTA39" s="117"/>
      <c r="DTB39" s="117"/>
      <c r="DTC39" s="117"/>
      <c r="DTD39" s="117"/>
      <c r="DTE39" s="53"/>
      <c r="DTF39" s="118"/>
      <c r="DTG39" s="52"/>
      <c r="DTH39" s="53"/>
      <c r="DTI39" s="53"/>
      <c r="DTJ39" s="115"/>
      <c r="DTK39" s="116"/>
      <c r="DTL39" s="117"/>
      <c r="DTM39" s="117"/>
      <c r="DTN39" s="117"/>
      <c r="DTO39" s="117"/>
      <c r="DTP39" s="53"/>
      <c r="DTQ39" s="118"/>
      <c r="DTR39" s="52"/>
      <c r="DTS39" s="53"/>
      <c r="DTT39" s="53"/>
      <c r="DTU39" s="115"/>
      <c r="DTV39" s="116"/>
      <c r="DTW39" s="117"/>
      <c r="DTX39" s="117"/>
      <c r="DTY39" s="117"/>
      <c r="DTZ39" s="117"/>
      <c r="DUA39" s="53"/>
      <c r="DUB39" s="118"/>
      <c r="DUC39" s="52"/>
      <c r="DUD39" s="53"/>
      <c r="DUE39" s="53"/>
      <c r="DUF39" s="115"/>
      <c r="DUG39" s="116"/>
      <c r="DUH39" s="117"/>
      <c r="DUI39" s="117"/>
      <c r="DUJ39" s="117"/>
      <c r="DUK39" s="117"/>
      <c r="DUL39" s="53"/>
      <c r="DUM39" s="118"/>
      <c r="DUN39" s="52"/>
      <c r="DUO39" s="53"/>
      <c r="DUP39" s="53"/>
      <c r="DUQ39" s="115"/>
      <c r="DUR39" s="116"/>
      <c r="DUS39" s="117"/>
      <c r="DUT39" s="117"/>
      <c r="DUU39" s="117"/>
      <c r="DUV39" s="117"/>
      <c r="DUW39" s="53"/>
      <c r="DUX39" s="118"/>
      <c r="DUY39" s="52"/>
      <c r="DUZ39" s="53"/>
      <c r="DVA39" s="53"/>
      <c r="DVB39" s="115"/>
      <c r="DVC39" s="116"/>
      <c r="DVD39" s="117"/>
      <c r="DVE39" s="117"/>
      <c r="DVF39" s="117"/>
      <c r="DVG39" s="117"/>
      <c r="DVH39" s="53"/>
      <c r="DVI39" s="118"/>
      <c r="DVJ39" s="52"/>
      <c r="DVK39" s="53"/>
      <c r="DVL39" s="53"/>
      <c r="DVM39" s="115"/>
      <c r="DVN39" s="116"/>
      <c r="DVO39" s="117"/>
      <c r="DVP39" s="117"/>
      <c r="DVQ39" s="117"/>
      <c r="DVR39" s="117"/>
      <c r="DVS39" s="53"/>
      <c r="DVT39" s="118"/>
      <c r="DVU39" s="52"/>
      <c r="DVV39" s="53"/>
      <c r="DVW39" s="53"/>
      <c r="DVX39" s="115"/>
      <c r="DVY39" s="116"/>
      <c r="DVZ39" s="117"/>
      <c r="DWA39" s="117"/>
      <c r="DWB39" s="117"/>
      <c r="DWC39" s="117"/>
      <c r="DWD39" s="53"/>
      <c r="DWE39" s="118"/>
      <c r="DWF39" s="52"/>
      <c r="DWG39" s="53"/>
      <c r="DWH39" s="53"/>
      <c r="DWI39" s="115"/>
      <c r="DWJ39" s="116"/>
      <c r="DWK39" s="117"/>
      <c r="DWL39" s="117"/>
      <c r="DWM39" s="117"/>
      <c r="DWN39" s="117"/>
      <c r="DWO39" s="53"/>
      <c r="DWP39" s="118"/>
      <c r="DWQ39" s="52"/>
      <c r="DWR39" s="53"/>
      <c r="DWS39" s="53"/>
      <c r="DWT39" s="115"/>
      <c r="DWU39" s="116"/>
      <c r="DWV39" s="117"/>
      <c r="DWW39" s="117"/>
      <c r="DWX39" s="117"/>
      <c r="DWY39" s="117"/>
      <c r="DWZ39" s="53"/>
      <c r="DXA39" s="118"/>
      <c r="DXB39" s="52"/>
      <c r="DXC39" s="53"/>
      <c r="DXD39" s="53"/>
      <c r="DXE39" s="115"/>
      <c r="DXF39" s="116"/>
      <c r="DXG39" s="117"/>
      <c r="DXH39" s="117"/>
      <c r="DXI39" s="117"/>
      <c r="DXJ39" s="117"/>
      <c r="DXK39" s="53"/>
      <c r="DXL39" s="118"/>
      <c r="DXM39" s="52"/>
      <c r="DXN39" s="53"/>
      <c r="DXO39" s="53"/>
      <c r="DXP39" s="115"/>
      <c r="DXQ39" s="116"/>
      <c r="DXR39" s="117"/>
      <c r="DXS39" s="117"/>
      <c r="DXT39" s="117"/>
      <c r="DXU39" s="117"/>
      <c r="DXV39" s="53"/>
      <c r="DXW39" s="118"/>
      <c r="DXX39" s="52"/>
      <c r="DXY39" s="53"/>
      <c r="DXZ39" s="53"/>
      <c r="DYA39" s="115"/>
      <c r="DYB39" s="116"/>
      <c r="DYC39" s="117"/>
      <c r="DYD39" s="117"/>
      <c r="DYE39" s="117"/>
      <c r="DYF39" s="117"/>
      <c r="DYG39" s="53"/>
      <c r="DYH39" s="118"/>
      <c r="DYI39" s="52"/>
      <c r="DYJ39" s="53"/>
      <c r="DYK39" s="53"/>
      <c r="DYL39" s="115"/>
      <c r="DYM39" s="116"/>
      <c r="DYN39" s="117"/>
      <c r="DYO39" s="117"/>
      <c r="DYP39" s="117"/>
      <c r="DYQ39" s="117"/>
      <c r="DYR39" s="53"/>
      <c r="DYS39" s="118"/>
      <c r="DYT39" s="52"/>
      <c r="DYU39" s="53"/>
      <c r="DYV39" s="53"/>
      <c r="DYW39" s="115"/>
      <c r="DYX39" s="116"/>
      <c r="DYY39" s="117"/>
      <c r="DYZ39" s="117"/>
      <c r="DZA39" s="117"/>
      <c r="DZB39" s="117"/>
      <c r="DZC39" s="53"/>
      <c r="DZD39" s="118"/>
      <c r="DZE39" s="52"/>
      <c r="DZF39" s="53"/>
      <c r="DZG39" s="53"/>
      <c r="DZH39" s="115"/>
      <c r="DZI39" s="116"/>
      <c r="DZJ39" s="117"/>
      <c r="DZK39" s="117"/>
      <c r="DZL39" s="117"/>
      <c r="DZM39" s="117"/>
      <c r="DZN39" s="53"/>
      <c r="DZO39" s="118"/>
      <c r="DZP39" s="52"/>
      <c r="DZQ39" s="53"/>
      <c r="DZR39" s="53"/>
      <c r="DZS39" s="115"/>
      <c r="DZT39" s="116"/>
      <c r="DZU39" s="117"/>
      <c r="DZV39" s="117"/>
      <c r="DZW39" s="117"/>
      <c r="DZX39" s="117"/>
      <c r="DZY39" s="53"/>
      <c r="DZZ39" s="118"/>
      <c r="EAA39" s="52"/>
      <c r="EAB39" s="53"/>
      <c r="EAC39" s="53"/>
      <c r="EAD39" s="115"/>
      <c r="EAE39" s="116"/>
      <c r="EAF39" s="117"/>
      <c r="EAG39" s="117"/>
      <c r="EAH39" s="117"/>
      <c r="EAI39" s="117"/>
      <c r="EAJ39" s="53"/>
      <c r="EAK39" s="118"/>
      <c r="EAL39" s="52"/>
      <c r="EAM39" s="53"/>
      <c r="EAN39" s="53"/>
      <c r="EAO39" s="115"/>
      <c r="EAP39" s="116"/>
      <c r="EAQ39" s="117"/>
      <c r="EAR39" s="117"/>
      <c r="EAS39" s="117"/>
      <c r="EAT39" s="117"/>
      <c r="EAU39" s="53"/>
      <c r="EAV39" s="118"/>
      <c r="EAW39" s="52"/>
      <c r="EAX39" s="53"/>
      <c r="EAY39" s="53"/>
      <c r="EAZ39" s="115"/>
      <c r="EBA39" s="116"/>
      <c r="EBB39" s="117"/>
      <c r="EBC39" s="117"/>
      <c r="EBD39" s="117"/>
      <c r="EBE39" s="117"/>
      <c r="EBF39" s="53"/>
      <c r="EBG39" s="118"/>
      <c r="EBH39" s="52"/>
      <c r="EBI39" s="53"/>
      <c r="EBJ39" s="53"/>
      <c r="EBK39" s="115"/>
      <c r="EBL39" s="116"/>
      <c r="EBM39" s="117"/>
      <c r="EBN39" s="117"/>
      <c r="EBO39" s="117"/>
      <c r="EBP39" s="117"/>
      <c r="EBQ39" s="53"/>
      <c r="EBR39" s="118"/>
      <c r="EBS39" s="52"/>
      <c r="EBT39" s="53"/>
      <c r="EBU39" s="53"/>
      <c r="EBV39" s="115"/>
      <c r="EBW39" s="116"/>
      <c r="EBX39" s="117"/>
      <c r="EBY39" s="117"/>
      <c r="EBZ39" s="117"/>
      <c r="ECA39" s="117"/>
      <c r="ECB39" s="53"/>
      <c r="ECC39" s="118"/>
      <c r="ECD39" s="52"/>
      <c r="ECE39" s="53"/>
      <c r="ECF39" s="53"/>
      <c r="ECG39" s="115"/>
      <c r="ECH39" s="116"/>
      <c r="ECI39" s="117"/>
      <c r="ECJ39" s="117"/>
      <c r="ECK39" s="117"/>
      <c r="ECL39" s="117"/>
      <c r="ECM39" s="53"/>
      <c r="ECN39" s="118"/>
      <c r="ECO39" s="52"/>
      <c r="ECP39" s="53"/>
      <c r="ECQ39" s="53"/>
      <c r="ECR39" s="115"/>
      <c r="ECS39" s="116"/>
      <c r="ECT39" s="117"/>
      <c r="ECU39" s="117"/>
      <c r="ECV39" s="117"/>
      <c r="ECW39" s="117"/>
      <c r="ECX39" s="53"/>
      <c r="ECY39" s="118"/>
      <c r="ECZ39" s="52"/>
      <c r="EDA39" s="53"/>
      <c r="EDB39" s="53"/>
      <c r="EDC39" s="115"/>
      <c r="EDD39" s="116"/>
      <c r="EDE39" s="117"/>
      <c r="EDF39" s="117"/>
      <c r="EDG39" s="117"/>
      <c r="EDH39" s="117"/>
      <c r="EDI39" s="53"/>
      <c r="EDJ39" s="118"/>
      <c r="EDK39" s="52"/>
      <c r="EDL39" s="53"/>
      <c r="EDM39" s="53"/>
      <c r="EDN39" s="115"/>
      <c r="EDO39" s="116"/>
      <c r="EDP39" s="117"/>
      <c r="EDQ39" s="117"/>
      <c r="EDR39" s="117"/>
      <c r="EDS39" s="117"/>
      <c r="EDT39" s="53"/>
      <c r="EDU39" s="118"/>
      <c r="EDV39" s="52"/>
      <c r="EDW39" s="53"/>
      <c r="EDX39" s="53"/>
      <c r="EDY39" s="115"/>
      <c r="EDZ39" s="116"/>
      <c r="EEA39" s="117"/>
      <c r="EEB39" s="117"/>
      <c r="EEC39" s="117"/>
      <c r="EED39" s="117"/>
      <c r="EEE39" s="53"/>
      <c r="EEF39" s="118"/>
      <c r="EEG39" s="52"/>
      <c r="EEH39" s="53"/>
      <c r="EEI39" s="53"/>
      <c r="EEJ39" s="115"/>
      <c r="EEK39" s="116"/>
      <c r="EEL39" s="117"/>
      <c r="EEM39" s="117"/>
      <c r="EEN39" s="117"/>
      <c r="EEO39" s="117"/>
      <c r="EEP39" s="53"/>
      <c r="EEQ39" s="118"/>
      <c r="EER39" s="52"/>
      <c r="EES39" s="53"/>
      <c r="EET39" s="53"/>
      <c r="EEU39" s="115"/>
      <c r="EEV39" s="116"/>
      <c r="EEW39" s="117"/>
      <c r="EEX39" s="117"/>
      <c r="EEY39" s="117"/>
      <c r="EEZ39" s="117"/>
      <c r="EFA39" s="53"/>
      <c r="EFB39" s="118"/>
      <c r="EFC39" s="52"/>
      <c r="EFD39" s="53"/>
      <c r="EFE39" s="53"/>
      <c r="EFF39" s="115"/>
      <c r="EFG39" s="116"/>
      <c r="EFH39" s="117"/>
      <c r="EFI39" s="117"/>
      <c r="EFJ39" s="117"/>
      <c r="EFK39" s="117"/>
      <c r="EFL39" s="53"/>
      <c r="EFM39" s="118"/>
      <c r="EFN39" s="52"/>
      <c r="EFO39" s="53"/>
      <c r="EFP39" s="53"/>
      <c r="EFQ39" s="115"/>
      <c r="EFR39" s="116"/>
      <c r="EFS39" s="117"/>
      <c r="EFT39" s="117"/>
      <c r="EFU39" s="117"/>
      <c r="EFV39" s="117"/>
      <c r="EFW39" s="53"/>
      <c r="EFX39" s="118"/>
      <c r="EFY39" s="52"/>
      <c r="EFZ39" s="53"/>
      <c r="EGA39" s="53"/>
      <c r="EGB39" s="115"/>
      <c r="EGC39" s="116"/>
      <c r="EGD39" s="117"/>
      <c r="EGE39" s="117"/>
      <c r="EGF39" s="117"/>
      <c r="EGG39" s="117"/>
      <c r="EGH39" s="53"/>
      <c r="EGI39" s="118"/>
      <c r="EGJ39" s="52"/>
      <c r="EGK39" s="53"/>
      <c r="EGL39" s="53"/>
      <c r="EGM39" s="115"/>
      <c r="EGN39" s="116"/>
      <c r="EGO39" s="117"/>
      <c r="EGP39" s="117"/>
      <c r="EGQ39" s="117"/>
      <c r="EGR39" s="117"/>
      <c r="EGS39" s="53"/>
      <c r="EGT39" s="118"/>
      <c r="EGU39" s="52"/>
      <c r="EGV39" s="53"/>
      <c r="EGW39" s="53"/>
      <c r="EGX39" s="115"/>
      <c r="EGY39" s="116"/>
      <c r="EGZ39" s="117"/>
      <c r="EHA39" s="117"/>
      <c r="EHB39" s="117"/>
      <c r="EHC39" s="117"/>
      <c r="EHD39" s="53"/>
      <c r="EHE39" s="118"/>
      <c r="EHF39" s="52"/>
      <c r="EHG39" s="53"/>
      <c r="EHH39" s="53"/>
      <c r="EHI39" s="115"/>
      <c r="EHJ39" s="116"/>
      <c r="EHK39" s="117"/>
      <c r="EHL39" s="117"/>
      <c r="EHM39" s="117"/>
      <c r="EHN39" s="117"/>
      <c r="EHO39" s="53"/>
      <c r="EHP39" s="118"/>
      <c r="EHQ39" s="52"/>
      <c r="EHR39" s="53"/>
      <c r="EHS39" s="53"/>
      <c r="EHT39" s="115"/>
      <c r="EHU39" s="116"/>
      <c r="EHV39" s="117"/>
      <c r="EHW39" s="117"/>
      <c r="EHX39" s="117"/>
      <c r="EHY39" s="117"/>
      <c r="EHZ39" s="53"/>
      <c r="EIA39" s="118"/>
      <c r="EIB39" s="52"/>
      <c r="EIC39" s="53"/>
      <c r="EID39" s="53"/>
      <c r="EIE39" s="115"/>
      <c r="EIF39" s="116"/>
      <c r="EIG39" s="117"/>
      <c r="EIH39" s="117"/>
      <c r="EII39" s="117"/>
      <c r="EIJ39" s="117"/>
      <c r="EIK39" s="53"/>
      <c r="EIL39" s="118"/>
      <c r="EIM39" s="52"/>
      <c r="EIN39" s="53"/>
      <c r="EIO39" s="53"/>
      <c r="EIP39" s="115"/>
      <c r="EIQ39" s="116"/>
      <c r="EIR39" s="117"/>
      <c r="EIS39" s="117"/>
      <c r="EIT39" s="117"/>
      <c r="EIU39" s="117"/>
      <c r="EIV39" s="53"/>
      <c r="EIW39" s="118"/>
      <c r="EIX39" s="52"/>
      <c r="EIY39" s="53"/>
      <c r="EIZ39" s="53"/>
      <c r="EJA39" s="115"/>
      <c r="EJB39" s="116"/>
      <c r="EJC39" s="117"/>
      <c r="EJD39" s="117"/>
      <c r="EJE39" s="117"/>
      <c r="EJF39" s="117"/>
      <c r="EJG39" s="53"/>
      <c r="EJH39" s="118"/>
      <c r="EJI39" s="52"/>
      <c r="EJJ39" s="53"/>
      <c r="EJK39" s="53"/>
      <c r="EJL39" s="115"/>
      <c r="EJM39" s="116"/>
      <c r="EJN39" s="117"/>
      <c r="EJO39" s="117"/>
      <c r="EJP39" s="117"/>
      <c r="EJQ39" s="117"/>
      <c r="EJR39" s="53"/>
      <c r="EJS39" s="118"/>
      <c r="EJT39" s="52"/>
      <c r="EJU39" s="53"/>
      <c r="EJV39" s="53"/>
      <c r="EJW39" s="115"/>
      <c r="EJX39" s="116"/>
      <c r="EJY39" s="117"/>
      <c r="EJZ39" s="117"/>
      <c r="EKA39" s="117"/>
      <c r="EKB39" s="117"/>
      <c r="EKC39" s="53"/>
      <c r="EKD39" s="118"/>
      <c r="EKE39" s="52"/>
      <c r="EKF39" s="53"/>
      <c r="EKG39" s="53"/>
      <c r="EKH39" s="115"/>
      <c r="EKI39" s="116"/>
      <c r="EKJ39" s="117"/>
      <c r="EKK39" s="117"/>
      <c r="EKL39" s="117"/>
      <c r="EKM39" s="117"/>
      <c r="EKN39" s="53"/>
      <c r="EKO39" s="118"/>
      <c r="EKP39" s="52"/>
      <c r="EKQ39" s="53"/>
      <c r="EKR39" s="53"/>
      <c r="EKS39" s="115"/>
      <c r="EKT39" s="116"/>
      <c r="EKU39" s="117"/>
      <c r="EKV39" s="117"/>
      <c r="EKW39" s="117"/>
      <c r="EKX39" s="117"/>
      <c r="EKY39" s="53"/>
      <c r="EKZ39" s="118"/>
      <c r="ELA39" s="52"/>
      <c r="ELB39" s="53"/>
      <c r="ELC39" s="53"/>
      <c r="ELD39" s="115"/>
      <c r="ELE39" s="116"/>
      <c r="ELF39" s="117"/>
      <c r="ELG39" s="117"/>
      <c r="ELH39" s="117"/>
      <c r="ELI39" s="117"/>
      <c r="ELJ39" s="53"/>
      <c r="ELK39" s="118"/>
      <c r="ELL39" s="52"/>
      <c r="ELM39" s="53"/>
      <c r="ELN39" s="53"/>
      <c r="ELO39" s="115"/>
      <c r="ELP39" s="116"/>
      <c r="ELQ39" s="117"/>
      <c r="ELR39" s="117"/>
      <c r="ELS39" s="117"/>
      <c r="ELT39" s="117"/>
      <c r="ELU39" s="53"/>
      <c r="ELV39" s="118"/>
      <c r="ELW39" s="52"/>
      <c r="ELX39" s="53"/>
      <c r="ELY39" s="53"/>
      <c r="ELZ39" s="115"/>
      <c r="EMA39" s="116"/>
      <c r="EMB39" s="117"/>
      <c r="EMC39" s="117"/>
      <c r="EMD39" s="117"/>
      <c r="EME39" s="117"/>
      <c r="EMF39" s="53"/>
      <c r="EMG39" s="118"/>
      <c r="EMH39" s="52"/>
      <c r="EMI39" s="53"/>
      <c r="EMJ39" s="53"/>
      <c r="EMK39" s="115"/>
      <c r="EML39" s="116"/>
      <c r="EMM39" s="117"/>
      <c r="EMN39" s="117"/>
      <c r="EMO39" s="117"/>
      <c r="EMP39" s="117"/>
      <c r="EMQ39" s="53"/>
      <c r="EMR39" s="118"/>
      <c r="EMS39" s="52"/>
      <c r="EMT39" s="53"/>
      <c r="EMU39" s="53"/>
      <c r="EMV39" s="115"/>
      <c r="EMW39" s="116"/>
      <c r="EMX39" s="117"/>
      <c r="EMY39" s="117"/>
      <c r="EMZ39" s="117"/>
      <c r="ENA39" s="117"/>
      <c r="ENB39" s="53"/>
      <c r="ENC39" s="118"/>
      <c r="END39" s="52"/>
      <c r="ENE39" s="53"/>
      <c r="ENF39" s="53"/>
      <c r="ENG39" s="115"/>
      <c r="ENH39" s="116"/>
      <c r="ENI39" s="117"/>
      <c r="ENJ39" s="117"/>
      <c r="ENK39" s="117"/>
      <c r="ENL39" s="117"/>
      <c r="ENM39" s="53"/>
      <c r="ENN39" s="118"/>
      <c r="ENO39" s="52"/>
      <c r="ENP39" s="53"/>
      <c r="ENQ39" s="53"/>
      <c r="ENR39" s="115"/>
      <c r="ENS39" s="116"/>
      <c r="ENT39" s="117"/>
      <c r="ENU39" s="117"/>
      <c r="ENV39" s="117"/>
      <c r="ENW39" s="117"/>
      <c r="ENX39" s="53"/>
      <c r="ENY39" s="118"/>
      <c r="ENZ39" s="52"/>
      <c r="EOA39" s="53"/>
      <c r="EOB39" s="53"/>
      <c r="EOC39" s="115"/>
      <c r="EOD39" s="116"/>
      <c r="EOE39" s="117"/>
      <c r="EOF39" s="117"/>
      <c r="EOG39" s="117"/>
      <c r="EOH39" s="117"/>
      <c r="EOI39" s="53"/>
      <c r="EOJ39" s="118"/>
      <c r="EOK39" s="52"/>
      <c r="EOL39" s="53"/>
      <c r="EOM39" s="53"/>
      <c r="EON39" s="115"/>
      <c r="EOO39" s="116"/>
      <c r="EOP39" s="117"/>
      <c r="EOQ39" s="117"/>
      <c r="EOR39" s="117"/>
      <c r="EOS39" s="117"/>
      <c r="EOT39" s="53"/>
      <c r="EOU39" s="118"/>
      <c r="EOV39" s="52"/>
      <c r="EOW39" s="53"/>
      <c r="EOX39" s="53"/>
      <c r="EOY39" s="115"/>
      <c r="EOZ39" s="116"/>
      <c r="EPA39" s="117"/>
      <c r="EPB39" s="117"/>
      <c r="EPC39" s="117"/>
      <c r="EPD39" s="117"/>
      <c r="EPE39" s="53"/>
      <c r="EPF39" s="118"/>
      <c r="EPG39" s="52"/>
      <c r="EPH39" s="53"/>
      <c r="EPI39" s="53"/>
      <c r="EPJ39" s="115"/>
      <c r="EPK39" s="116"/>
      <c r="EPL39" s="117"/>
      <c r="EPM39" s="117"/>
      <c r="EPN39" s="117"/>
      <c r="EPO39" s="117"/>
      <c r="EPP39" s="53"/>
      <c r="EPQ39" s="118"/>
      <c r="EPR39" s="52"/>
      <c r="EPS39" s="53"/>
      <c r="EPT39" s="53"/>
      <c r="EPU39" s="115"/>
      <c r="EPV39" s="116"/>
      <c r="EPW39" s="117"/>
      <c r="EPX39" s="117"/>
      <c r="EPY39" s="117"/>
      <c r="EPZ39" s="117"/>
      <c r="EQA39" s="53"/>
      <c r="EQB39" s="118"/>
      <c r="EQC39" s="52"/>
      <c r="EQD39" s="53"/>
      <c r="EQE39" s="53"/>
      <c r="EQF39" s="115"/>
      <c r="EQG39" s="116"/>
      <c r="EQH39" s="117"/>
      <c r="EQI39" s="117"/>
      <c r="EQJ39" s="117"/>
      <c r="EQK39" s="117"/>
      <c r="EQL39" s="53"/>
      <c r="EQM39" s="118"/>
      <c r="EQN39" s="52"/>
      <c r="EQO39" s="53"/>
      <c r="EQP39" s="53"/>
      <c r="EQQ39" s="115"/>
      <c r="EQR39" s="116"/>
      <c r="EQS39" s="117"/>
      <c r="EQT39" s="117"/>
      <c r="EQU39" s="117"/>
      <c r="EQV39" s="117"/>
      <c r="EQW39" s="53"/>
      <c r="EQX39" s="118"/>
      <c r="EQY39" s="52"/>
      <c r="EQZ39" s="53"/>
      <c r="ERA39" s="53"/>
      <c r="ERB39" s="115"/>
      <c r="ERC39" s="116"/>
      <c r="ERD39" s="117"/>
      <c r="ERE39" s="117"/>
      <c r="ERF39" s="117"/>
      <c r="ERG39" s="117"/>
      <c r="ERH39" s="53"/>
      <c r="ERI39" s="118"/>
      <c r="ERJ39" s="52"/>
      <c r="ERK39" s="53"/>
      <c r="ERL39" s="53"/>
      <c r="ERM39" s="115"/>
      <c r="ERN39" s="116"/>
      <c r="ERO39" s="117"/>
      <c r="ERP39" s="117"/>
      <c r="ERQ39" s="117"/>
      <c r="ERR39" s="117"/>
      <c r="ERS39" s="53"/>
      <c r="ERT39" s="118"/>
      <c r="ERU39" s="52"/>
      <c r="ERV39" s="53"/>
      <c r="ERW39" s="53"/>
      <c r="ERX39" s="115"/>
      <c r="ERY39" s="116"/>
      <c r="ERZ39" s="117"/>
      <c r="ESA39" s="117"/>
      <c r="ESB39" s="117"/>
      <c r="ESC39" s="117"/>
      <c r="ESD39" s="53"/>
      <c r="ESE39" s="118"/>
      <c r="ESF39" s="52"/>
      <c r="ESG39" s="53"/>
      <c r="ESH39" s="53"/>
      <c r="ESI39" s="115"/>
      <c r="ESJ39" s="116"/>
      <c r="ESK39" s="117"/>
      <c r="ESL39" s="117"/>
      <c r="ESM39" s="117"/>
      <c r="ESN39" s="117"/>
      <c r="ESO39" s="53"/>
      <c r="ESP39" s="118"/>
      <c r="ESQ39" s="52"/>
      <c r="ESR39" s="53"/>
      <c r="ESS39" s="53"/>
      <c r="EST39" s="115"/>
      <c r="ESU39" s="116"/>
      <c r="ESV39" s="117"/>
      <c r="ESW39" s="117"/>
      <c r="ESX39" s="117"/>
      <c r="ESY39" s="117"/>
      <c r="ESZ39" s="53"/>
      <c r="ETA39" s="118"/>
      <c r="ETB39" s="52"/>
      <c r="ETC39" s="53"/>
      <c r="ETD39" s="53"/>
      <c r="ETE39" s="115"/>
      <c r="ETF39" s="116"/>
      <c r="ETG39" s="117"/>
      <c r="ETH39" s="117"/>
      <c r="ETI39" s="117"/>
      <c r="ETJ39" s="117"/>
      <c r="ETK39" s="53"/>
      <c r="ETL39" s="118"/>
      <c r="ETM39" s="52"/>
      <c r="ETN39" s="53"/>
      <c r="ETO39" s="53"/>
      <c r="ETP39" s="115"/>
      <c r="ETQ39" s="116"/>
      <c r="ETR39" s="117"/>
      <c r="ETS39" s="117"/>
      <c r="ETT39" s="117"/>
      <c r="ETU39" s="117"/>
      <c r="ETV39" s="53"/>
      <c r="ETW39" s="118"/>
      <c r="ETX39" s="52"/>
      <c r="ETY39" s="53"/>
      <c r="ETZ39" s="53"/>
      <c r="EUA39" s="115"/>
      <c r="EUB39" s="116"/>
      <c r="EUC39" s="117"/>
      <c r="EUD39" s="117"/>
      <c r="EUE39" s="117"/>
      <c r="EUF39" s="117"/>
      <c r="EUG39" s="53"/>
      <c r="EUH39" s="118"/>
      <c r="EUI39" s="52"/>
      <c r="EUJ39" s="53"/>
      <c r="EUK39" s="53"/>
      <c r="EUL39" s="115"/>
      <c r="EUM39" s="116"/>
      <c r="EUN39" s="117"/>
      <c r="EUO39" s="117"/>
      <c r="EUP39" s="117"/>
      <c r="EUQ39" s="117"/>
      <c r="EUR39" s="53"/>
      <c r="EUS39" s="118"/>
      <c r="EUT39" s="52"/>
      <c r="EUU39" s="53"/>
      <c r="EUV39" s="53"/>
      <c r="EUW39" s="115"/>
      <c r="EUX39" s="116"/>
      <c r="EUY39" s="117"/>
      <c r="EUZ39" s="117"/>
      <c r="EVA39" s="117"/>
      <c r="EVB39" s="117"/>
      <c r="EVC39" s="53"/>
      <c r="EVD39" s="118"/>
      <c r="EVE39" s="52"/>
      <c r="EVF39" s="53"/>
      <c r="EVG39" s="53"/>
      <c r="EVH39" s="115"/>
      <c r="EVI39" s="116"/>
      <c r="EVJ39" s="117"/>
      <c r="EVK39" s="117"/>
      <c r="EVL39" s="117"/>
      <c r="EVM39" s="117"/>
      <c r="EVN39" s="53"/>
      <c r="EVO39" s="118"/>
      <c r="EVP39" s="52"/>
      <c r="EVQ39" s="53"/>
      <c r="EVR39" s="53"/>
      <c r="EVS39" s="115"/>
      <c r="EVT39" s="116"/>
      <c r="EVU39" s="117"/>
      <c r="EVV39" s="117"/>
      <c r="EVW39" s="117"/>
      <c r="EVX39" s="117"/>
      <c r="EVY39" s="53"/>
      <c r="EVZ39" s="118"/>
      <c r="EWA39" s="52"/>
      <c r="EWB39" s="53"/>
      <c r="EWC39" s="53"/>
      <c r="EWD39" s="115"/>
      <c r="EWE39" s="116"/>
      <c r="EWF39" s="117"/>
      <c r="EWG39" s="117"/>
      <c r="EWH39" s="117"/>
      <c r="EWI39" s="117"/>
      <c r="EWJ39" s="53"/>
      <c r="EWK39" s="118"/>
      <c r="EWL39" s="52"/>
      <c r="EWM39" s="53"/>
      <c r="EWN39" s="53"/>
      <c r="EWO39" s="115"/>
      <c r="EWP39" s="116"/>
      <c r="EWQ39" s="117"/>
      <c r="EWR39" s="117"/>
      <c r="EWS39" s="117"/>
      <c r="EWT39" s="117"/>
      <c r="EWU39" s="53"/>
      <c r="EWV39" s="118"/>
      <c r="EWW39" s="52"/>
      <c r="EWX39" s="53"/>
      <c r="EWY39" s="53"/>
      <c r="EWZ39" s="115"/>
      <c r="EXA39" s="116"/>
      <c r="EXB39" s="117"/>
      <c r="EXC39" s="117"/>
      <c r="EXD39" s="117"/>
      <c r="EXE39" s="117"/>
      <c r="EXF39" s="53"/>
      <c r="EXG39" s="118"/>
      <c r="EXH39" s="52"/>
      <c r="EXI39" s="53"/>
      <c r="EXJ39" s="53"/>
      <c r="EXK39" s="115"/>
      <c r="EXL39" s="116"/>
      <c r="EXM39" s="117"/>
      <c r="EXN39" s="117"/>
      <c r="EXO39" s="117"/>
      <c r="EXP39" s="117"/>
      <c r="EXQ39" s="53"/>
      <c r="EXR39" s="118"/>
      <c r="EXS39" s="52"/>
      <c r="EXT39" s="53"/>
      <c r="EXU39" s="53"/>
      <c r="EXV39" s="115"/>
      <c r="EXW39" s="116"/>
      <c r="EXX39" s="117"/>
      <c r="EXY39" s="117"/>
      <c r="EXZ39" s="117"/>
      <c r="EYA39" s="117"/>
      <c r="EYB39" s="53"/>
      <c r="EYC39" s="118"/>
      <c r="EYD39" s="52"/>
      <c r="EYE39" s="53"/>
      <c r="EYF39" s="53"/>
      <c r="EYG39" s="115"/>
      <c r="EYH39" s="116"/>
      <c r="EYI39" s="117"/>
      <c r="EYJ39" s="117"/>
      <c r="EYK39" s="117"/>
      <c r="EYL39" s="117"/>
      <c r="EYM39" s="53"/>
      <c r="EYN39" s="118"/>
      <c r="EYO39" s="52"/>
      <c r="EYP39" s="53"/>
      <c r="EYQ39" s="53"/>
      <c r="EYR39" s="115"/>
      <c r="EYS39" s="116"/>
      <c r="EYT39" s="117"/>
      <c r="EYU39" s="117"/>
      <c r="EYV39" s="117"/>
      <c r="EYW39" s="117"/>
      <c r="EYX39" s="53"/>
      <c r="EYY39" s="118"/>
      <c r="EYZ39" s="52"/>
      <c r="EZA39" s="53"/>
      <c r="EZB39" s="53"/>
      <c r="EZC39" s="115"/>
      <c r="EZD39" s="116"/>
      <c r="EZE39" s="117"/>
      <c r="EZF39" s="117"/>
      <c r="EZG39" s="117"/>
      <c r="EZH39" s="117"/>
      <c r="EZI39" s="53"/>
      <c r="EZJ39" s="118"/>
      <c r="EZK39" s="52"/>
      <c r="EZL39" s="53"/>
      <c r="EZM39" s="53"/>
      <c r="EZN39" s="115"/>
      <c r="EZO39" s="116"/>
      <c r="EZP39" s="117"/>
      <c r="EZQ39" s="117"/>
      <c r="EZR39" s="117"/>
      <c r="EZS39" s="117"/>
      <c r="EZT39" s="53"/>
      <c r="EZU39" s="118"/>
      <c r="EZV39" s="52"/>
      <c r="EZW39" s="53"/>
      <c r="EZX39" s="53"/>
      <c r="EZY39" s="115"/>
      <c r="EZZ39" s="116"/>
      <c r="FAA39" s="117"/>
      <c r="FAB39" s="117"/>
      <c r="FAC39" s="117"/>
      <c r="FAD39" s="117"/>
      <c r="FAE39" s="53"/>
      <c r="FAF39" s="118"/>
      <c r="FAG39" s="52"/>
      <c r="FAH39" s="53"/>
      <c r="FAI39" s="53"/>
      <c r="FAJ39" s="115"/>
      <c r="FAK39" s="116"/>
      <c r="FAL39" s="117"/>
      <c r="FAM39" s="117"/>
      <c r="FAN39" s="117"/>
      <c r="FAO39" s="117"/>
      <c r="FAP39" s="53"/>
      <c r="FAQ39" s="118"/>
      <c r="FAR39" s="52"/>
      <c r="FAS39" s="53"/>
      <c r="FAT39" s="53"/>
      <c r="FAU39" s="115"/>
      <c r="FAV39" s="116"/>
      <c r="FAW39" s="117"/>
      <c r="FAX39" s="117"/>
      <c r="FAY39" s="117"/>
      <c r="FAZ39" s="117"/>
      <c r="FBA39" s="53"/>
      <c r="FBB39" s="118"/>
      <c r="FBC39" s="52"/>
      <c r="FBD39" s="53"/>
      <c r="FBE39" s="53"/>
      <c r="FBF39" s="115"/>
      <c r="FBG39" s="116"/>
      <c r="FBH39" s="117"/>
      <c r="FBI39" s="117"/>
      <c r="FBJ39" s="117"/>
      <c r="FBK39" s="117"/>
      <c r="FBL39" s="53"/>
      <c r="FBM39" s="118"/>
      <c r="FBN39" s="52"/>
      <c r="FBO39" s="53"/>
      <c r="FBP39" s="53"/>
      <c r="FBQ39" s="115"/>
      <c r="FBR39" s="116"/>
      <c r="FBS39" s="117"/>
      <c r="FBT39" s="117"/>
      <c r="FBU39" s="117"/>
      <c r="FBV39" s="117"/>
      <c r="FBW39" s="53"/>
      <c r="FBX39" s="118"/>
      <c r="FBY39" s="52"/>
      <c r="FBZ39" s="53"/>
      <c r="FCA39" s="53"/>
      <c r="FCB39" s="115"/>
      <c r="FCC39" s="116"/>
      <c r="FCD39" s="117"/>
      <c r="FCE39" s="117"/>
      <c r="FCF39" s="117"/>
      <c r="FCG39" s="117"/>
      <c r="FCH39" s="53"/>
      <c r="FCI39" s="118"/>
      <c r="FCJ39" s="52"/>
      <c r="FCK39" s="53"/>
      <c r="FCL39" s="53"/>
      <c r="FCM39" s="115"/>
      <c r="FCN39" s="116"/>
      <c r="FCO39" s="117"/>
      <c r="FCP39" s="117"/>
      <c r="FCQ39" s="117"/>
      <c r="FCR39" s="117"/>
      <c r="FCS39" s="53"/>
      <c r="FCT39" s="118"/>
      <c r="FCU39" s="52"/>
      <c r="FCV39" s="53"/>
      <c r="FCW39" s="53"/>
      <c r="FCX39" s="115"/>
      <c r="FCY39" s="116"/>
      <c r="FCZ39" s="117"/>
      <c r="FDA39" s="117"/>
      <c r="FDB39" s="117"/>
      <c r="FDC39" s="117"/>
      <c r="FDD39" s="53"/>
      <c r="FDE39" s="118"/>
      <c r="FDF39" s="52"/>
      <c r="FDG39" s="53"/>
      <c r="FDH39" s="53"/>
      <c r="FDI39" s="115"/>
      <c r="FDJ39" s="116"/>
      <c r="FDK39" s="117"/>
      <c r="FDL39" s="117"/>
      <c r="FDM39" s="117"/>
      <c r="FDN39" s="117"/>
      <c r="FDO39" s="53"/>
      <c r="FDP39" s="118"/>
      <c r="FDQ39" s="52"/>
      <c r="FDR39" s="53"/>
      <c r="FDS39" s="53"/>
      <c r="FDT39" s="115"/>
      <c r="FDU39" s="116"/>
      <c r="FDV39" s="117"/>
      <c r="FDW39" s="117"/>
      <c r="FDX39" s="117"/>
      <c r="FDY39" s="117"/>
      <c r="FDZ39" s="53"/>
      <c r="FEA39" s="118"/>
      <c r="FEB39" s="52"/>
      <c r="FEC39" s="53"/>
      <c r="FED39" s="53"/>
      <c r="FEE39" s="115"/>
      <c r="FEF39" s="116"/>
      <c r="FEG39" s="117"/>
      <c r="FEH39" s="117"/>
      <c r="FEI39" s="117"/>
      <c r="FEJ39" s="117"/>
      <c r="FEK39" s="53"/>
      <c r="FEL39" s="118"/>
      <c r="FEM39" s="52"/>
      <c r="FEN39" s="53"/>
      <c r="FEO39" s="53"/>
      <c r="FEP39" s="115"/>
      <c r="FEQ39" s="116"/>
      <c r="FER39" s="117"/>
      <c r="FES39" s="117"/>
      <c r="FET39" s="117"/>
      <c r="FEU39" s="117"/>
      <c r="FEV39" s="53"/>
      <c r="FEW39" s="118"/>
      <c r="FEX39" s="52"/>
      <c r="FEY39" s="53"/>
      <c r="FEZ39" s="53"/>
      <c r="FFA39" s="115"/>
      <c r="FFB39" s="116"/>
      <c r="FFC39" s="117"/>
      <c r="FFD39" s="117"/>
      <c r="FFE39" s="117"/>
      <c r="FFF39" s="117"/>
      <c r="FFG39" s="53"/>
      <c r="FFH39" s="118"/>
      <c r="FFI39" s="52"/>
      <c r="FFJ39" s="53"/>
      <c r="FFK39" s="53"/>
      <c r="FFL39" s="115"/>
      <c r="FFM39" s="116"/>
      <c r="FFN39" s="117"/>
      <c r="FFO39" s="117"/>
      <c r="FFP39" s="117"/>
      <c r="FFQ39" s="117"/>
      <c r="FFR39" s="53"/>
      <c r="FFS39" s="118"/>
      <c r="FFT39" s="52"/>
      <c r="FFU39" s="53"/>
      <c r="FFV39" s="53"/>
      <c r="FFW39" s="115"/>
      <c r="FFX39" s="116"/>
      <c r="FFY39" s="117"/>
      <c r="FFZ39" s="117"/>
      <c r="FGA39" s="117"/>
      <c r="FGB39" s="117"/>
      <c r="FGC39" s="53"/>
      <c r="FGD39" s="118"/>
      <c r="FGE39" s="52"/>
      <c r="FGF39" s="53"/>
      <c r="FGG39" s="53"/>
      <c r="FGH39" s="115"/>
      <c r="FGI39" s="116"/>
      <c r="FGJ39" s="117"/>
      <c r="FGK39" s="117"/>
      <c r="FGL39" s="117"/>
      <c r="FGM39" s="117"/>
      <c r="FGN39" s="53"/>
      <c r="FGO39" s="118"/>
      <c r="FGP39" s="52"/>
      <c r="FGQ39" s="53"/>
      <c r="FGR39" s="53"/>
      <c r="FGS39" s="115"/>
      <c r="FGT39" s="116"/>
      <c r="FGU39" s="117"/>
      <c r="FGV39" s="117"/>
      <c r="FGW39" s="117"/>
      <c r="FGX39" s="117"/>
      <c r="FGY39" s="53"/>
      <c r="FGZ39" s="118"/>
      <c r="FHA39" s="52"/>
      <c r="FHB39" s="53"/>
      <c r="FHC39" s="53"/>
      <c r="FHD39" s="115"/>
      <c r="FHE39" s="116"/>
      <c r="FHF39" s="117"/>
      <c r="FHG39" s="117"/>
      <c r="FHH39" s="117"/>
      <c r="FHI39" s="117"/>
      <c r="FHJ39" s="53"/>
      <c r="FHK39" s="118"/>
      <c r="FHL39" s="52"/>
      <c r="FHM39" s="53"/>
      <c r="FHN39" s="53"/>
      <c r="FHO39" s="115"/>
      <c r="FHP39" s="116"/>
      <c r="FHQ39" s="117"/>
      <c r="FHR39" s="117"/>
      <c r="FHS39" s="117"/>
      <c r="FHT39" s="117"/>
      <c r="FHU39" s="53"/>
      <c r="FHV39" s="118"/>
      <c r="FHW39" s="52"/>
      <c r="FHX39" s="53"/>
      <c r="FHY39" s="53"/>
      <c r="FHZ39" s="115"/>
      <c r="FIA39" s="116"/>
      <c r="FIB39" s="117"/>
      <c r="FIC39" s="117"/>
      <c r="FID39" s="117"/>
      <c r="FIE39" s="117"/>
      <c r="FIF39" s="53"/>
      <c r="FIG39" s="118"/>
      <c r="FIH39" s="52"/>
      <c r="FII39" s="53"/>
      <c r="FIJ39" s="53"/>
      <c r="FIK39" s="115"/>
      <c r="FIL39" s="116"/>
      <c r="FIM39" s="117"/>
      <c r="FIN39" s="117"/>
      <c r="FIO39" s="117"/>
      <c r="FIP39" s="117"/>
      <c r="FIQ39" s="53"/>
      <c r="FIR39" s="118"/>
      <c r="FIS39" s="52"/>
      <c r="FIT39" s="53"/>
      <c r="FIU39" s="53"/>
      <c r="FIV39" s="115"/>
      <c r="FIW39" s="116"/>
      <c r="FIX39" s="117"/>
      <c r="FIY39" s="117"/>
      <c r="FIZ39" s="117"/>
      <c r="FJA39" s="117"/>
      <c r="FJB39" s="53"/>
      <c r="FJC39" s="118"/>
      <c r="FJD39" s="52"/>
      <c r="FJE39" s="53"/>
      <c r="FJF39" s="53"/>
      <c r="FJG39" s="115"/>
      <c r="FJH39" s="116"/>
      <c r="FJI39" s="117"/>
      <c r="FJJ39" s="117"/>
      <c r="FJK39" s="117"/>
      <c r="FJL39" s="117"/>
      <c r="FJM39" s="53"/>
      <c r="FJN39" s="118"/>
      <c r="FJO39" s="52"/>
      <c r="FJP39" s="53"/>
      <c r="FJQ39" s="53"/>
      <c r="FJR39" s="115"/>
      <c r="FJS39" s="116"/>
      <c r="FJT39" s="117"/>
      <c r="FJU39" s="117"/>
      <c r="FJV39" s="117"/>
      <c r="FJW39" s="117"/>
      <c r="FJX39" s="53"/>
      <c r="FJY39" s="118"/>
      <c r="FJZ39" s="52"/>
      <c r="FKA39" s="53"/>
      <c r="FKB39" s="53"/>
      <c r="FKC39" s="115"/>
      <c r="FKD39" s="116"/>
      <c r="FKE39" s="117"/>
      <c r="FKF39" s="117"/>
      <c r="FKG39" s="117"/>
      <c r="FKH39" s="117"/>
      <c r="FKI39" s="53"/>
      <c r="FKJ39" s="118"/>
      <c r="FKK39" s="52"/>
      <c r="FKL39" s="53"/>
      <c r="FKM39" s="53"/>
      <c r="FKN39" s="115"/>
      <c r="FKO39" s="116"/>
      <c r="FKP39" s="117"/>
      <c r="FKQ39" s="117"/>
      <c r="FKR39" s="117"/>
      <c r="FKS39" s="117"/>
      <c r="FKT39" s="53"/>
      <c r="FKU39" s="118"/>
      <c r="FKV39" s="52"/>
      <c r="FKW39" s="53"/>
      <c r="FKX39" s="53"/>
      <c r="FKY39" s="115"/>
      <c r="FKZ39" s="116"/>
      <c r="FLA39" s="117"/>
      <c r="FLB39" s="117"/>
      <c r="FLC39" s="117"/>
      <c r="FLD39" s="117"/>
      <c r="FLE39" s="53"/>
      <c r="FLF39" s="118"/>
      <c r="FLG39" s="52"/>
      <c r="FLH39" s="53"/>
      <c r="FLI39" s="53"/>
      <c r="FLJ39" s="115"/>
      <c r="FLK39" s="116"/>
      <c r="FLL39" s="117"/>
      <c r="FLM39" s="117"/>
      <c r="FLN39" s="117"/>
      <c r="FLO39" s="117"/>
      <c r="FLP39" s="53"/>
      <c r="FLQ39" s="118"/>
      <c r="FLR39" s="52"/>
      <c r="FLS39" s="53"/>
      <c r="FLT39" s="53"/>
      <c r="FLU39" s="115"/>
      <c r="FLV39" s="116"/>
      <c r="FLW39" s="117"/>
      <c r="FLX39" s="117"/>
      <c r="FLY39" s="117"/>
      <c r="FLZ39" s="117"/>
      <c r="FMA39" s="53"/>
      <c r="FMB39" s="118"/>
      <c r="FMC39" s="52"/>
      <c r="FMD39" s="53"/>
      <c r="FME39" s="53"/>
      <c r="FMF39" s="115"/>
      <c r="FMG39" s="116"/>
      <c r="FMH39" s="117"/>
      <c r="FMI39" s="117"/>
      <c r="FMJ39" s="117"/>
      <c r="FMK39" s="117"/>
      <c r="FML39" s="53"/>
      <c r="FMM39" s="118"/>
      <c r="FMN39" s="52"/>
      <c r="FMO39" s="53"/>
      <c r="FMP39" s="53"/>
      <c r="FMQ39" s="115"/>
      <c r="FMR39" s="116"/>
      <c r="FMS39" s="117"/>
      <c r="FMT39" s="117"/>
      <c r="FMU39" s="117"/>
      <c r="FMV39" s="117"/>
      <c r="FMW39" s="53"/>
      <c r="FMX39" s="118"/>
      <c r="FMY39" s="52"/>
      <c r="FMZ39" s="53"/>
      <c r="FNA39" s="53"/>
      <c r="FNB39" s="115"/>
      <c r="FNC39" s="116"/>
      <c r="FND39" s="117"/>
      <c r="FNE39" s="117"/>
      <c r="FNF39" s="117"/>
      <c r="FNG39" s="117"/>
      <c r="FNH39" s="53"/>
      <c r="FNI39" s="118"/>
      <c r="FNJ39" s="52"/>
      <c r="FNK39" s="53"/>
      <c r="FNL39" s="53"/>
      <c r="FNM39" s="115"/>
      <c r="FNN39" s="116"/>
      <c r="FNO39" s="117"/>
      <c r="FNP39" s="117"/>
      <c r="FNQ39" s="117"/>
      <c r="FNR39" s="117"/>
      <c r="FNS39" s="53"/>
      <c r="FNT39" s="118"/>
      <c r="FNU39" s="52"/>
      <c r="FNV39" s="53"/>
      <c r="FNW39" s="53"/>
      <c r="FNX39" s="115"/>
      <c r="FNY39" s="116"/>
      <c r="FNZ39" s="117"/>
      <c r="FOA39" s="117"/>
      <c r="FOB39" s="117"/>
      <c r="FOC39" s="117"/>
      <c r="FOD39" s="53"/>
      <c r="FOE39" s="118"/>
      <c r="FOF39" s="52"/>
      <c r="FOG39" s="53"/>
      <c r="FOH39" s="53"/>
      <c r="FOI39" s="115"/>
      <c r="FOJ39" s="116"/>
      <c r="FOK39" s="117"/>
      <c r="FOL39" s="117"/>
      <c r="FOM39" s="117"/>
      <c r="FON39" s="117"/>
      <c r="FOO39" s="53"/>
      <c r="FOP39" s="118"/>
      <c r="FOQ39" s="52"/>
      <c r="FOR39" s="53"/>
      <c r="FOS39" s="53"/>
      <c r="FOT39" s="115"/>
      <c r="FOU39" s="116"/>
      <c r="FOV39" s="117"/>
      <c r="FOW39" s="117"/>
      <c r="FOX39" s="117"/>
      <c r="FOY39" s="117"/>
      <c r="FOZ39" s="53"/>
      <c r="FPA39" s="118"/>
      <c r="FPB39" s="52"/>
      <c r="FPC39" s="53"/>
      <c r="FPD39" s="53"/>
      <c r="FPE39" s="115"/>
      <c r="FPF39" s="116"/>
      <c r="FPG39" s="117"/>
      <c r="FPH39" s="117"/>
      <c r="FPI39" s="117"/>
      <c r="FPJ39" s="117"/>
      <c r="FPK39" s="53"/>
      <c r="FPL39" s="118"/>
      <c r="FPM39" s="52"/>
      <c r="FPN39" s="53"/>
      <c r="FPO39" s="53"/>
      <c r="FPP39" s="115"/>
      <c r="FPQ39" s="116"/>
      <c r="FPR39" s="117"/>
      <c r="FPS39" s="117"/>
      <c r="FPT39" s="117"/>
      <c r="FPU39" s="117"/>
      <c r="FPV39" s="53"/>
      <c r="FPW39" s="118"/>
      <c r="FPX39" s="52"/>
      <c r="FPY39" s="53"/>
      <c r="FPZ39" s="53"/>
      <c r="FQA39" s="115"/>
      <c r="FQB39" s="116"/>
      <c r="FQC39" s="117"/>
      <c r="FQD39" s="117"/>
      <c r="FQE39" s="117"/>
      <c r="FQF39" s="117"/>
      <c r="FQG39" s="53"/>
      <c r="FQH39" s="118"/>
      <c r="FQI39" s="52"/>
      <c r="FQJ39" s="53"/>
      <c r="FQK39" s="53"/>
      <c r="FQL39" s="115"/>
      <c r="FQM39" s="116"/>
      <c r="FQN39" s="117"/>
      <c r="FQO39" s="117"/>
      <c r="FQP39" s="117"/>
      <c r="FQQ39" s="117"/>
      <c r="FQR39" s="53"/>
      <c r="FQS39" s="118"/>
      <c r="FQT39" s="52"/>
      <c r="FQU39" s="53"/>
      <c r="FQV39" s="53"/>
      <c r="FQW39" s="115"/>
      <c r="FQX39" s="116"/>
      <c r="FQY39" s="117"/>
      <c r="FQZ39" s="117"/>
      <c r="FRA39" s="117"/>
      <c r="FRB39" s="117"/>
      <c r="FRC39" s="53"/>
      <c r="FRD39" s="118"/>
      <c r="FRE39" s="52"/>
      <c r="FRF39" s="53"/>
      <c r="FRG39" s="53"/>
      <c r="FRH39" s="115"/>
      <c r="FRI39" s="116"/>
      <c r="FRJ39" s="117"/>
      <c r="FRK39" s="117"/>
      <c r="FRL39" s="117"/>
      <c r="FRM39" s="117"/>
      <c r="FRN39" s="53"/>
      <c r="FRO39" s="118"/>
      <c r="FRP39" s="52"/>
      <c r="FRQ39" s="53"/>
      <c r="FRR39" s="53"/>
      <c r="FRS39" s="115"/>
      <c r="FRT39" s="116"/>
      <c r="FRU39" s="117"/>
      <c r="FRV39" s="117"/>
      <c r="FRW39" s="117"/>
      <c r="FRX39" s="117"/>
      <c r="FRY39" s="53"/>
      <c r="FRZ39" s="118"/>
      <c r="FSA39" s="52"/>
      <c r="FSB39" s="53"/>
      <c r="FSC39" s="53"/>
      <c r="FSD39" s="115"/>
      <c r="FSE39" s="116"/>
      <c r="FSF39" s="117"/>
      <c r="FSG39" s="117"/>
      <c r="FSH39" s="117"/>
      <c r="FSI39" s="117"/>
      <c r="FSJ39" s="53"/>
      <c r="FSK39" s="118"/>
      <c r="FSL39" s="52"/>
      <c r="FSM39" s="53"/>
      <c r="FSN39" s="53"/>
      <c r="FSO39" s="115"/>
      <c r="FSP39" s="116"/>
      <c r="FSQ39" s="117"/>
      <c r="FSR39" s="117"/>
      <c r="FSS39" s="117"/>
      <c r="FST39" s="117"/>
      <c r="FSU39" s="53"/>
      <c r="FSV39" s="118"/>
      <c r="FSW39" s="52"/>
      <c r="FSX39" s="53"/>
      <c r="FSY39" s="53"/>
      <c r="FSZ39" s="115"/>
      <c r="FTA39" s="116"/>
      <c r="FTB39" s="117"/>
      <c r="FTC39" s="117"/>
      <c r="FTD39" s="117"/>
      <c r="FTE39" s="117"/>
      <c r="FTF39" s="53"/>
      <c r="FTG39" s="118"/>
      <c r="FTH39" s="52"/>
      <c r="FTI39" s="53"/>
      <c r="FTJ39" s="53"/>
      <c r="FTK39" s="115"/>
      <c r="FTL39" s="116"/>
      <c r="FTM39" s="117"/>
      <c r="FTN39" s="117"/>
      <c r="FTO39" s="117"/>
      <c r="FTP39" s="117"/>
      <c r="FTQ39" s="53"/>
      <c r="FTR39" s="118"/>
      <c r="FTS39" s="52"/>
      <c r="FTT39" s="53"/>
      <c r="FTU39" s="53"/>
      <c r="FTV39" s="115"/>
      <c r="FTW39" s="116"/>
      <c r="FTX39" s="117"/>
      <c r="FTY39" s="117"/>
      <c r="FTZ39" s="117"/>
      <c r="FUA39" s="117"/>
      <c r="FUB39" s="53"/>
      <c r="FUC39" s="118"/>
      <c r="FUD39" s="52"/>
      <c r="FUE39" s="53"/>
      <c r="FUF39" s="53"/>
      <c r="FUG39" s="115"/>
      <c r="FUH39" s="116"/>
      <c r="FUI39" s="117"/>
      <c r="FUJ39" s="117"/>
      <c r="FUK39" s="117"/>
      <c r="FUL39" s="117"/>
      <c r="FUM39" s="53"/>
      <c r="FUN39" s="118"/>
      <c r="FUO39" s="52"/>
      <c r="FUP39" s="53"/>
      <c r="FUQ39" s="53"/>
      <c r="FUR39" s="115"/>
      <c r="FUS39" s="116"/>
      <c r="FUT39" s="117"/>
      <c r="FUU39" s="117"/>
      <c r="FUV39" s="117"/>
      <c r="FUW39" s="117"/>
      <c r="FUX39" s="53"/>
      <c r="FUY39" s="118"/>
      <c r="FUZ39" s="52"/>
      <c r="FVA39" s="53"/>
      <c r="FVB39" s="53"/>
      <c r="FVC39" s="115"/>
      <c r="FVD39" s="116"/>
      <c r="FVE39" s="117"/>
      <c r="FVF39" s="117"/>
      <c r="FVG39" s="117"/>
      <c r="FVH39" s="117"/>
      <c r="FVI39" s="53"/>
      <c r="FVJ39" s="118"/>
      <c r="FVK39" s="52"/>
      <c r="FVL39" s="53"/>
      <c r="FVM39" s="53"/>
      <c r="FVN39" s="115"/>
      <c r="FVO39" s="116"/>
      <c r="FVP39" s="117"/>
      <c r="FVQ39" s="117"/>
      <c r="FVR39" s="117"/>
      <c r="FVS39" s="117"/>
      <c r="FVT39" s="53"/>
      <c r="FVU39" s="118"/>
      <c r="FVV39" s="52"/>
      <c r="FVW39" s="53"/>
      <c r="FVX39" s="53"/>
      <c r="FVY39" s="115"/>
      <c r="FVZ39" s="116"/>
      <c r="FWA39" s="117"/>
      <c r="FWB39" s="117"/>
      <c r="FWC39" s="117"/>
      <c r="FWD39" s="117"/>
      <c r="FWE39" s="53"/>
      <c r="FWF39" s="118"/>
      <c r="FWG39" s="52"/>
      <c r="FWH39" s="53"/>
      <c r="FWI39" s="53"/>
      <c r="FWJ39" s="115"/>
      <c r="FWK39" s="116"/>
      <c r="FWL39" s="117"/>
      <c r="FWM39" s="117"/>
      <c r="FWN39" s="117"/>
      <c r="FWO39" s="117"/>
      <c r="FWP39" s="53"/>
      <c r="FWQ39" s="118"/>
      <c r="FWR39" s="52"/>
      <c r="FWS39" s="53"/>
      <c r="FWT39" s="53"/>
      <c r="FWU39" s="115"/>
      <c r="FWV39" s="116"/>
      <c r="FWW39" s="117"/>
      <c r="FWX39" s="117"/>
      <c r="FWY39" s="117"/>
      <c r="FWZ39" s="117"/>
      <c r="FXA39" s="53"/>
      <c r="FXB39" s="118"/>
      <c r="FXC39" s="52"/>
      <c r="FXD39" s="53"/>
      <c r="FXE39" s="53"/>
      <c r="FXF39" s="115"/>
      <c r="FXG39" s="116"/>
      <c r="FXH39" s="117"/>
      <c r="FXI39" s="117"/>
      <c r="FXJ39" s="117"/>
      <c r="FXK39" s="117"/>
      <c r="FXL39" s="53"/>
      <c r="FXM39" s="118"/>
      <c r="FXN39" s="52"/>
      <c r="FXO39" s="53"/>
      <c r="FXP39" s="53"/>
      <c r="FXQ39" s="115"/>
      <c r="FXR39" s="116"/>
      <c r="FXS39" s="117"/>
      <c r="FXT39" s="117"/>
      <c r="FXU39" s="117"/>
      <c r="FXV39" s="117"/>
      <c r="FXW39" s="53"/>
      <c r="FXX39" s="118"/>
      <c r="FXY39" s="52"/>
      <c r="FXZ39" s="53"/>
      <c r="FYA39" s="53"/>
      <c r="FYB39" s="115"/>
      <c r="FYC39" s="116"/>
      <c r="FYD39" s="117"/>
      <c r="FYE39" s="117"/>
      <c r="FYF39" s="117"/>
      <c r="FYG39" s="117"/>
      <c r="FYH39" s="53"/>
      <c r="FYI39" s="118"/>
      <c r="FYJ39" s="52"/>
      <c r="FYK39" s="53"/>
      <c r="FYL39" s="53"/>
      <c r="FYM39" s="115"/>
      <c r="FYN39" s="116"/>
      <c r="FYO39" s="117"/>
      <c r="FYP39" s="117"/>
      <c r="FYQ39" s="117"/>
      <c r="FYR39" s="117"/>
      <c r="FYS39" s="53"/>
      <c r="FYT39" s="118"/>
      <c r="FYU39" s="52"/>
      <c r="FYV39" s="53"/>
      <c r="FYW39" s="53"/>
      <c r="FYX39" s="115"/>
      <c r="FYY39" s="116"/>
      <c r="FYZ39" s="117"/>
      <c r="FZA39" s="117"/>
      <c r="FZB39" s="117"/>
      <c r="FZC39" s="117"/>
      <c r="FZD39" s="53"/>
      <c r="FZE39" s="118"/>
      <c r="FZF39" s="52"/>
      <c r="FZG39" s="53"/>
      <c r="FZH39" s="53"/>
      <c r="FZI39" s="115"/>
      <c r="FZJ39" s="116"/>
      <c r="FZK39" s="117"/>
      <c r="FZL39" s="117"/>
      <c r="FZM39" s="117"/>
      <c r="FZN39" s="117"/>
      <c r="FZO39" s="53"/>
      <c r="FZP39" s="118"/>
      <c r="FZQ39" s="52"/>
      <c r="FZR39" s="53"/>
      <c r="FZS39" s="53"/>
      <c r="FZT39" s="115"/>
      <c r="FZU39" s="116"/>
      <c r="FZV39" s="117"/>
      <c r="FZW39" s="117"/>
      <c r="FZX39" s="117"/>
      <c r="FZY39" s="117"/>
      <c r="FZZ39" s="53"/>
      <c r="GAA39" s="118"/>
      <c r="GAB39" s="52"/>
      <c r="GAC39" s="53"/>
      <c r="GAD39" s="53"/>
      <c r="GAE39" s="115"/>
      <c r="GAF39" s="116"/>
      <c r="GAG39" s="117"/>
      <c r="GAH39" s="117"/>
      <c r="GAI39" s="117"/>
      <c r="GAJ39" s="117"/>
      <c r="GAK39" s="53"/>
      <c r="GAL39" s="118"/>
      <c r="GAM39" s="52"/>
      <c r="GAN39" s="53"/>
      <c r="GAO39" s="53"/>
      <c r="GAP39" s="115"/>
      <c r="GAQ39" s="116"/>
      <c r="GAR39" s="117"/>
      <c r="GAS39" s="117"/>
      <c r="GAT39" s="117"/>
      <c r="GAU39" s="117"/>
      <c r="GAV39" s="53"/>
      <c r="GAW39" s="118"/>
      <c r="GAX39" s="52"/>
      <c r="GAY39" s="53"/>
      <c r="GAZ39" s="53"/>
      <c r="GBA39" s="115"/>
      <c r="GBB39" s="116"/>
      <c r="GBC39" s="117"/>
      <c r="GBD39" s="117"/>
      <c r="GBE39" s="117"/>
      <c r="GBF39" s="117"/>
      <c r="GBG39" s="53"/>
      <c r="GBH39" s="118"/>
      <c r="GBI39" s="52"/>
      <c r="GBJ39" s="53"/>
      <c r="GBK39" s="53"/>
      <c r="GBL39" s="115"/>
      <c r="GBM39" s="116"/>
      <c r="GBN39" s="117"/>
      <c r="GBO39" s="117"/>
      <c r="GBP39" s="117"/>
      <c r="GBQ39" s="117"/>
      <c r="GBR39" s="53"/>
      <c r="GBS39" s="118"/>
      <c r="GBT39" s="52"/>
      <c r="GBU39" s="53"/>
      <c r="GBV39" s="53"/>
      <c r="GBW39" s="115"/>
      <c r="GBX39" s="116"/>
      <c r="GBY39" s="117"/>
      <c r="GBZ39" s="117"/>
      <c r="GCA39" s="117"/>
      <c r="GCB39" s="117"/>
      <c r="GCC39" s="53"/>
      <c r="GCD39" s="118"/>
      <c r="GCE39" s="52"/>
      <c r="GCF39" s="53"/>
      <c r="GCG39" s="53"/>
      <c r="GCH39" s="115"/>
      <c r="GCI39" s="116"/>
      <c r="GCJ39" s="117"/>
      <c r="GCK39" s="117"/>
      <c r="GCL39" s="117"/>
      <c r="GCM39" s="117"/>
      <c r="GCN39" s="53"/>
      <c r="GCO39" s="118"/>
      <c r="GCP39" s="52"/>
      <c r="GCQ39" s="53"/>
      <c r="GCR39" s="53"/>
      <c r="GCS39" s="115"/>
      <c r="GCT39" s="116"/>
      <c r="GCU39" s="117"/>
      <c r="GCV39" s="117"/>
      <c r="GCW39" s="117"/>
      <c r="GCX39" s="117"/>
      <c r="GCY39" s="53"/>
      <c r="GCZ39" s="118"/>
      <c r="GDA39" s="52"/>
      <c r="GDB39" s="53"/>
      <c r="GDC39" s="53"/>
      <c r="GDD39" s="115"/>
      <c r="GDE39" s="116"/>
      <c r="GDF39" s="117"/>
      <c r="GDG39" s="117"/>
      <c r="GDH39" s="117"/>
      <c r="GDI39" s="117"/>
      <c r="GDJ39" s="53"/>
      <c r="GDK39" s="118"/>
      <c r="GDL39" s="52"/>
      <c r="GDM39" s="53"/>
      <c r="GDN39" s="53"/>
      <c r="GDO39" s="115"/>
      <c r="GDP39" s="116"/>
      <c r="GDQ39" s="117"/>
      <c r="GDR39" s="117"/>
      <c r="GDS39" s="117"/>
      <c r="GDT39" s="117"/>
      <c r="GDU39" s="53"/>
      <c r="GDV39" s="118"/>
      <c r="GDW39" s="52"/>
      <c r="GDX39" s="53"/>
      <c r="GDY39" s="53"/>
      <c r="GDZ39" s="115"/>
      <c r="GEA39" s="116"/>
      <c r="GEB39" s="117"/>
      <c r="GEC39" s="117"/>
      <c r="GED39" s="117"/>
      <c r="GEE39" s="117"/>
      <c r="GEF39" s="53"/>
      <c r="GEG39" s="118"/>
      <c r="GEH39" s="52"/>
      <c r="GEI39" s="53"/>
      <c r="GEJ39" s="53"/>
      <c r="GEK39" s="115"/>
      <c r="GEL39" s="116"/>
      <c r="GEM39" s="117"/>
      <c r="GEN39" s="117"/>
      <c r="GEO39" s="117"/>
      <c r="GEP39" s="117"/>
      <c r="GEQ39" s="53"/>
      <c r="GER39" s="118"/>
      <c r="GES39" s="52"/>
      <c r="GET39" s="53"/>
      <c r="GEU39" s="53"/>
      <c r="GEV39" s="115"/>
      <c r="GEW39" s="116"/>
      <c r="GEX39" s="117"/>
      <c r="GEY39" s="117"/>
      <c r="GEZ39" s="117"/>
      <c r="GFA39" s="117"/>
      <c r="GFB39" s="53"/>
      <c r="GFC39" s="118"/>
      <c r="GFD39" s="52"/>
      <c r="GFE39" s="53"/>
      <c r="GFF39" s="53"/>
      <c r="GFG39" s="115"/>
      <c r="GFH39" s="116"/>
      <c r="GFI39" s="117"/>
      <c r="GFJ39" s="117"/>
      <c r="GFK39" s="117"/>
      <c r="GFL39" s="117"/>
      <c r="GFM39" s="53"/>
      <c r="GFN39" s="118"/>
      <c r="GFO39" s="52"/>
      <c r="GFP39" s="53"/>
      <c r="GFQ39" s="53"/>
      <c r="GFR39" s="115"/>
      <c r="GFS39" s="116"/>
      <c r="GFT39" s="117"/>
      <c r="GFU39" s="117"/>
      <c r="GFV39" s="117"/>
      <c r="GFW39" s="117"/>
      <c r="GFX39" s="53"/>
      <c r="GFY39" s="118"/>
      <c r="GFZ39" s="52"/>
      <c r="GGA39" s="53"/>
      <c r="GGB39" s="53"/>
      <c r="GGC39" s="115"/>
      <c r="GGD39" s="116"/>
      <c r="GGE39" s="117"/>
      <c r="GGF39" s="117"/>
      <c r="GGG39" s="117"/>
      <c r="GGH39" s="117"/>
      <c r="GGI39" s="53"/>
      <c r="GGJ39" s="118"/>
      <c r="GGK39" s="52"/>
      <c r="GGL39" s="53"/>
      <c r="GGM39" s="53"/>
      <c r="GGN39" s="115"/>
      <c r="GGO39" s="116"/>
      <c r="GGP39" s="117"/>
      <c r="GGQ39" s="117"/>
      <c r="GGR39" s="117"/>
      <c r="GGS39" s="117"/>
      <c r="GGT39" s="53"/>
      <c r="GGU39" s="118"/>
      <c r="GGV39" s="52"/>
      <c r="GGW39" s="53"/>
      <c r="GGX39" s="53"/>
      <c r="GGY39" s="115"/>
      <c r="GGZ39" s="116"/>
      <c r="GHA39" s="117"/>
      <c r="GHB39" s="117"/>
      <c r="GHC39" s="117"/>
      <c r="GHD39" s="117"/>
      <c r="GHE39" s="53"/>
      <c r="GHF39" s="118"/>
      <c r="GHG39" s="52"/>
      <c r="GHH39" s="53"/>
      <c r="GHI39" s="53"/>
      <c r="GHJ39" s="115"/>
      <c r="GHK39" s="116"/>
      <c r="GHL39" s="117"/>
      <c r="GHM39" s="117"/>
      <c r="GHN39" s="117"/>
      <c r="GHO39" s="117"/>
      <c r="GHP39" s="53"/>
      <c r="GHQ39" s="118"/>
      <c r="GHR39" s="52"/>
      <c r="GHS39" s="53"/>
      <c r="GHT39" s="53"/>
      <c r="GHU39" s="115"/>
      <c r="GHV39" s="116"/>
      <c r="GHW39" s="117"/>
      <c r="GHX39" s="117"/>
      <c r="GHY39" s="117"/>
      <c r="GHZ39" s="117"/>
      <c r="GIA39" s="53"/>
      <c r="GIB39" s="118"/>
      <c r="GIC39" s="52"/>
      <c r="GID39" s="53"/>
      <c r="GIE39" s="53"/>
      <c r="GIF39" s="115"/>
      <c r="GIG39" s="116"/>
      <c r="GIH39" s="117"/>
      <c r="GII39" s="117"/>
      <c r="GIJ39" s="117"/>
      <c r="GIK39" s="117"/>
      <c r="GIL39" s="53"/>
      <c r="GIM39" s="118"/>
      <c r="GIN39" s="52"/>
      <c r="GIO39" s="53"/>
      <c r="GIP39" s="53"/>
      <c r="GIQ39" s="115"/>
      <c r="GIR39" s="116"/>
      <c r="GIS39" s="117"/>
      <c r="GIT39" s="117"/>
      <c r="GIU39" s="117"/>
      <c r="GIV39" s="117"/>
      <c r="GIW39" s="53"/>
      <c r="GIX39" s="118"/>
      <c r="GIY39" s="52"/>
      <c r="GIZ39" s="53"/>
      <c r="GJA39" s="53"/>
      <c r="GJB39" s="115"/>
      <c r="GJC39" s="116"/>
      <c r="GJD39" s="117"/>
      <c r="GJE39" s="117"/>
      <c r="GJF39" s="117"/>
      <c r="GJG39" s="117"/>
      <c r="GJH39" s="53"/>
      <c r="GJI39" s="118"/>
      <c r="GJJ39" s="52"/>
      <c r="GJK39" s="53"/>
      <c r="GJL39" s="53"/>
      <c r="GJM39" s="115"/>
      <c r="GJN39" s="116"/>
      <c r="GJO39" s="117"/>
      <c r="GJP39" s="117"/>
      <c r="GJQ39" s="117"/>
      <c r="GJR39" s="117"/>
      <c r="GJS39" s="53"/>
      <c r="GJT39" s="118"/>
      <c r="GJU39" s="52"/>
      <c r="GJV39" s="53"/>
      <c r="GJW39" s="53"/>
      <c r="GJX39" s="115"/>
      <c r="GJY39" s="116"/>
      <c r="GJZ39" s="117"/>
      <c r="GKA39" s="117"/>
      <c r="GKB39" s="117"/>
      <c r="GKC39" s="117"/>
      <c r="GKD39" s="53"/>
      <c r="GKE39" s="118"/>
      <c r="GKF39" s="52"/>
      <c r="GKG39" s="53"/>
      <c r="GKH39" s="53"/>
      <c r="GKI39" s="115"/>
      <c r="GKJ39" s="116"/>
      <c r="GKK39" s="117"/>
      <c r="GKL39" s="117"/>
      <c r="GKM39" s="117"/>
      <c r="GKN39" s="117"/>
      <c r="GKO39" s="53"/>
      <c r="GKP39" s="118"/>
      <c r="GKQ39" s="52"/>
      <c r="GKR39" s="53"/>
      <c r="GKS39" s="53"/>
      <c r="GKT39" s="115"/>
      <c r="GKU39" s="116"/>
      <c r="GKV39" s="117"/>
      <c r="GKW39" s="117"/>
      <c r="GKX39" s="117"/>
      <c r="GKY39" s="117"/>
      <c r="GKZ39" s="53"/>
      <c r="GLA39" s="118"/>
      <c r="GLB39" s="52"/>
      <c r="GLC39" s="53"/>
      <c r="GLD39" s="53"/>
      <c r="GLE39" s="115"/>
      <c r="GLF39" s="116"/>
      <c r="GLG39" s="117"/>
      <c r="GLH39" s="117"/>
      <c r="GLI39" s="117"/>
      <c r="GLJ39" s="117"/>
      <c r="GLK39" s="53"/>
      <c r="GLL39" s="118"/>
      <c r="GLM39" s="52"/>
      <c r="GLN39" s="53"/>
      <c r="GLO39" s="53"/>
      <c r="GLP39" s="115"/>
      <c r="GLQ39" s="116"/>
      <c r="GLR39" s="117"/>
      <c r="GLS39" s="117"/>
      <c r="GLT39" s="117"/>
      <c r="GLU39" s="117"/>
      <c r="GLV39" s="53"/>
      <c r="GLW39" s="118"/>
      <c r="GLX39" s="52"/>
      <c r="GLY39" s="53"/>
      <c r="GLZ39" s="53"/>
      <c r="GMA39" s="115"/>
      <c r="GMB39" s="116"/>
      <c r="GMC39" s="117"/>
      <c r="GMD39" s="117"/>
      <c r="GME39" s="117"/>
      <c r="GMF39" s="117"/>
      <c r="GMG39" s="53"/>
      <c r="GMH39" s="118"/>
      <c r="GMI39" s="52"/>
      <c r="GMJ39" s="53"/>
      <c r="GMK39" s="53"/>
      <c r="GML39" s="115"/>
      <c r="GMM39" s="116"/>
      <c r="GMN39" s="117"/>
      <c r="GMO39" s="117"/>
      <c r="GMP39" s="117"/>
      <c r="GMQ39" s="117"/>
      <c r="GMR39" s="53"/>
      <c r="GMS39" s="118"/>
      <c r="GMT39" s="52"/>
      <c r="GMU39" s="53"/>
      <c r="GMV39" s="53"/>
      <c r="GMW39" s="115"/>
      <c r="GMX39" s="116"/>
      <c r="GMY39" s="117"/>
      <c r="GMZ39" s="117"/>
      <c r="GNA39" s="117"/>
      <c r="GNB39" s="117"/>
      <c r="GNC39" s="53"/>
      <c r="GND39" s="118"/>
      <c r="GNE39" s="52"/>
      <c r="GNF39" s="53"/>
      <c r="GNG39" s="53"/>
      <c r="GNH39" s="115"/>
      <c r="GNI39" s="116"/>
      <c r="GNJ39" s="117"/>
      <c r="GNK39" s="117"/>
      <c r="GNL39" s="117"/>
      <c r="GNM39" s="117"/>
      <c r="GNN39" s="53"/>
      <c r="GNO39" s="118"/>
      <c r="GNP39" s="52"/>
      <c r="GNQ39" s="53"/>
      <c r="GNR39" s="53"/>
      <c r="GNS39" s="115"/>
      <c r="GNT39" s="116"/>
      <c r="GNU39" s="117"/>
      <c r="GNV39" s="117"/>
      <c r="GNW39" s="117"/>
      <c r="GNX39" s="117"/>
      <c r="GNY39" s="53"/>
      <c r="GNZ39" s="118"/>
      <c r="GOA39" s="52"/>
      <c r="GOB39" s="53"/>
      <c r="GOC39" s="53"/>
      <c r="GOD39" s="115"/>
      <c r="GOE39" s="116"/>
      <c r="GOF39" s="117"/>
      <c r="GOG39" s="117"/>
      <c r="GOH39" s="117"/>
      <c r="GOI39" s="117"/>
      <c r="GOJ39" s="53"/>
      <c r="GOK39" s="118"/>
      <c r="GOL39" s="52"/>
      <c r="GOM39" s="53"/>
      <c r="GON39" s="53"/>
      <c r="GOO39" s="115"/>
      <c r="GOP39" s="116"/>
      <c r="GOQ39" s="117"/>
      <c r="GOR39" s="117"/>
      <c r="GOS39" s="117"/>
      <c r="GOT39" s="117"/>
      <c r="GOU39" s="53"/>
      <c r="GOV39" s="118"/>
      <c r="GOW39" s="52"/>
      <c r="GOX39" s="53"/>
      <c r="GOY39" s="53"/>
      <c r="GOZ39" s="115"/>
      <c r="GPA39" s="116"/>
      <c r="GPB39" s="117"/>
      <c r="GPC39" s="117"/>
      <c r="GPD39" s="117"/>
      <c r="GPE39" s="117"/>
      <c r="GPF39" s="53"/>
      <c r="GPG39" s="118"/>
      <c r="GPH39" s="52"/>
      <c r="GPI39" s="53"/>
      <c r="GPJ39" s="53"/>
      <c r="GPK39" s="115"/>
      <c r="GPL39" s="116"/>
      <c r="GPM39" s="117"/>
      <c r="GPN39" s="117"/>
      <c r="GPO39" s="117"/>
      <c r="GPP39" s="117"/>
      <c r="GPQ39" s="53"/>
      <c r="GPR39" s="118"/>
      <c r="GPS39" s="52"/>
      <c r="GPT39" s="53"/>
      <c r="GPU39" s="53"/>
      <c r="GPV39" s="115"/>
      <c r="GPW39" s="116"/>
      <c r="GPX39" s="117"/>
      <c r="GPY39" s="117"/>
      <c r="GPZ39" s="117"/>
      <c r="GQA39" s="117"/>
      <c r="GQB39" s="53"/>
      <c r="GQC39" s="118"/>
      <c r="GQD39" s="52"/>
      <c r="GQE39" s="53"/>
      <c r="GQF39" s="53"/>
      <c r="GQG39" s="115"/>
      <c r="GQH39" s="116"/>
      <c r="GQI39" s="117"/>
      <c r="GQJ39" s="117"/>
      <c r="GQK39" s="117"/>
      <c r="GQL39" s="117"/>
      <c r="GQM39" s="53"/>
      <c r="GQN39" s="118"/>
      <c r="GQO39" s="52"/>
      <c r="GQP39" s="53"/>
      <c r="GQQ39" s="53"/>
      <c r="GQR39" s="115"/>
      <c r="GQS39" s="116"/>
      <c r="GQT39" s="117"/>
      <c r="GQU39" s="117"/>
      <c r="GQV39" s="117"/>
      <c r="GQW39" s="117"/>
      <c r="GQX39" s="53"/>
      <c r="GQY39" s="118"/>
      <c r="GQZ39" s="52"/>
      <c r="GRA39" s="53"/>
      <c r="GRB39" s="53"/>
      <c r="GRC39" s="115"/>
      <c r="GRD39" s="116"/>
      <c r="GRE39" s="117"/>
      <c r="GRF39" s="117"/>
      <c r="GRG39" s="117"/>
      <c r="GRH39" s="117"/>
      <c r="GRI39" s="53"/>
      <c r="GRJ39" s="118"/>
      <c r="GRK39" s="52"/>
      <c r="GRL39" s="53"/>
      <c r="GRM39" s="53"/>
      <c r="GRN39" s="115"/>
      <c r="GRO39" s="116"/>
      <c r="GRP39" s="117"/>
      <c r="GRQ39" s="117"/>
      <c r="GRR39" s="117"/>
      <c r="GRS39" s="117"/>
      <c r="GRT39" s="53"/>
      <c r="GRU39" s="118"/>
      <c r="GRV39" s="52"/>
      <c r="GRW39" s="53"/>
      <c r="GRX39" s="53"/>
      <c r="GRY39" s="115"/>
      <c r="GRZ39" s="116"/>
      <c r="GSA39" s="117"/>
      <c r="GSB39" s="117"/>
      <c r="GSC39" s="117"/>
      <c r="GSD39" s="117"/>
      <c r="GSE39" s="53"/>
      <c r="GSF39" s="118"/>
      <c r="GSG39" s="52"/>
      <c r="GSH39" s="53"/>
      <c r="GSI39" s="53"/>
      <c r="GSJ39" s="115"/>
      <c r="GSK39" s="116"/>
      <c r="GSL39" s="117"/>
      <c r="GSM39" s="117"/>
      <c r="GSN39" s="117"/>
      <c r="GSO39" s="117"/>
      <c r="GSP39" s="53"/>
      <c r="GSQ39" s="118"/>
      <c r="GSR39" s="52"/>
      <c r="GSS39" s="53"/>
      <c r="GST39" s="53"/>
      <c r="GSU39" s="115"/>
      <c r="GSV39" s="116"/>
      <c r="GSW39" s="117"/>
      <c r="GSX39" s="117"/>
      <c r="GSY39" s="117"/>
      <c r="GSZ39" s="117"/>
      <c r="GTA39" s="53"/>
      <c r="GTB39" s="118"/>
      <c r="GTC39" s="52"/>
      <c r="GTD39" s="53"/>
      <c r="GTE39" s="53"/>
      <c r="GTF39" s="115"/>
      <c r="GTG39" s="116"/>
      <c r="GTH39" s="117"/>
      <c r="GTI39" s="117"/>
      <c r="GTJ39" s="117"/>
      <c r="GTK39" s="117"/>
      <c r="GTL39" s="53"/>
      <c r="GTM39" s="118"/>
      <c r="GTN39" s="52"/>
      <c r="GTO39" s="53"/>
      <c r="GTP39" s="53"/>
      <c r="GTQ39" s="115"/>
      <c r="GTR39" s="116"/>
      <c r="GTS39" s="117"/>
      <c r="GTT39" s="117"/>
      <c r="GTU39" s="117"/>
      <c r="GTV39" s="117"/>
      <c r="GTW39" s="53"/>
      <c r="GTX39" s="118"/>
      <c r="GTY39" s="52"/>
      <c r="GTZ39" s="53"/>
      <c r="GUA39" s="53"/>
      <c r="GUB39" s="115"/>
      <c r="GUC39" s="116"/>
      <c r="GUD39" s="117"/>
      <c r="GUE39" s="117"/>
      <c r="GUF39" s="117"/>
      <c r="GUG39" s="117"/>
      <c r="GUH39" s="53"/>
      <c r="GUI39" s="118"/>
      <c r="GUJ39" s="52"/>
      <c r="GUK39" s="53"/>
      <c r="GUL39" s="53"/>
      <c r="GUM39" s="115"/>
      <c r="GUN39" s="116"/>
      <c r="GUO39" s="117"/>
      <c r="GUP39" s="117"/>
      <c r="GUQ39" s="117"/>
      <c r="GUR39" s="117"/>
      <c r="GUS39" s="53"/>
      <c r="GUT39" s="118"/>
      <c r="GUU39" s="52"/>
      <c r="GUV39" s="53"/>
      <c r="GUW39" s="53"/>
      <c r="GUX39" s="115"/>
      <c r="GUY39" s="116"/>
      <c r="GUZ39" s="117"/>
      <c r="GVA39" s="117"/>
      <c r="GVB39" s="117"/>
      <c r="GVC39" s="117"/>
      <c r="GVD39" s="53"/>
      <c r="GVE39" s="118"/>
      <c r="GVF39" s="52"/>
      <c r="GVG39" s="53"/>
      <c r="GVH39" s="53"/>
      <c r="GVI39" s="115"/>
      <c r="GVJ39" s="116"/>
      <c r="GVK39" s="117"/>
      <c r="GVL39" s="117"/>
      <c r="GVM39" s="117"/>
      <c r="GVN39" s="117"/>
      <c r="GVO39" s="53"/>
      <c r="GVP39" s="118"/>
      <c r="GVQ39" s="52"/>
      <c r="GVR39" s="53"/>
      <c r="GVS39" s="53"/>
      <c r="GVT39" s="115"/>
      <c r="GVU39" s="116"/>
      <c r="GVV39" s="117"/>
      <c r="GVW39" s="117"/>
      <c r="GVX39" s="117"/>
      <c r="GVY39" s="117"/>
      <c r="GVZ39" s="53"/>
      <c r="GWA39" s="118"/>
      <c r="GWB39" s="52"/>
      <c r="GWC39" s="53"/>
      <c r="GWD39" s="53"/>
      <c r="GWE39" s="115"/>
      <c r="GWF39" s="116"/>
      <c r="GWG39" s="117"/>
      <c r="GWH39" s="117"/>
      <c r="GWI39" s="117"/>
      <c r="GWJ39" s="117"/>
      <c r="GWK39" s="53"/>
      <c r="GWL39" s="118"/>
      <c r="GWM39" s="52"/>
      <c r="GWN39" s="53"/>
      <c r="GWO39" s="53"/>
      <c r="GWP39" s="115"/>
      <c r="GWQ39" s="116"/>
      <c r="GWR39" s="117"/>
      <c r="GWS39" s="117"/>
      <c r="GWT39" s="117"/>
      <c r="GWU39" s="117"/>
      <c r="GWV39" s="53"/>
      <c r="GWW39" s="118"/>
      <c r="GWX39" s="52"/>
      <c r="GWY39" s="53"/>
      <c r="GWZ39" s="53"/>
      <c r="GXA39" s="115"/>
      <c r="GXB39" s="116"/>
      <c r="GXC39" s="117"/>
      <c r="GXD39" s="117"/>
      <c r="GXE39" s="117"/>
      <c r="GXF39" s="117"/>
      <c r="GXG39" s="53"/>
      <c r="GXH39" s="118"/>
      <c r="GXI39" s="52"/>
      <c r="GXJ39" s="53"/>
      <c r="GXK39" s="53"/>
      <c r="GXL39" s="115"/>
      <c r="GXM39" s="116"/>
      <c r="GXN39" s="117"/>
      <c r="GXO39" s="117"/>
      <c r="GXP39" s="117"/>
      <c r="GXQ39" s="117"/>
      <c r="GXR39" s="53"/>
      <c r="GXS39" s="118"/>
      <c r="GXT39" s="52"/>
      <c r="GXU39" s="53"/>
      <c r="GXV39" s="53"/>
      <c r="GXW39" s="115"/>
      <c r="GXX39" s="116"/>
      <c r="GXY39" s="117"/>
      <c r="GXZ39" s="117"/>
      <c r="GYA39" s="117"/>
      <c r="GYB39" s="117"/>
      <c r="GYC39" s="53"/>
      <c r="GYD39" s="118"/>
      <c r="GYE39" s="52"/>
      <c r="GYF39" s="53"/>
      <c r="GYG39" s="53"/>
      <c r="GYH39" s="115"/>
      <c r="GYI39" s="116"/>
      <c r="GYJ39" s="117"/>
      <c r="GYK39" s="117"/>
      <c r="GYL39" s="117"/>
      <c r="GYM39" s="117"/>
      <c r="GYN39" s="53"/>
      <c r="GYO39" s="118"/>
      <c r="GYP39" s="52"/>
      <c r="GYQ39" s="53"/>
      <c r="GYR39" s="53"/>
      <c r="GYS39" s="115"/>
      <c r="GYT39" s="116"/>
      <c r="GYU39" s="117"/>
      <c r="GYV39" s="117"/>
      <c r="GYW39" s="117"/>
      <c r="GYX39" s="117"/>
      <c r="GYY39" s="53"/>
      <c r="GYZ39" s="118"/>
      <c r="GZA39" s="52"/>
      <c r="GZB39" s="53"/>
      <c r="GZC39" s="53"/>
      <c r="GZD39" s="115"/>
      <c r="GZE39" s="116"/>
      <c r="GZF39" s="117"/>
      <c r="GZG39" s="117"/>
      <c r="GZH39" s="117"/>
      <c r="GZI39" s="117"/>
      <c r="GZJ39" s="53"/>
      <c r="GZK39" s="118"/>
      <c r="GZL39" s="52"/>
      <c r="GZM39" s="53"/>
      <c r="GZN39" s="53"/>
      <c r="GZO39" s="115"/>
      <c r="GZP39" s="116"/>
      <c r="GZQ39" s="117"/>
      <c r="GZR39" s="117"/>
      <c r="GZS39" s="117"/>
      <c r="GZT39" s="117"/>
      <c r="GZU39" s="53"/>
      <c r="GZV39" s="118"/>
      <c r="GZW39" s="52"/>
      <c r="GZX39" s="53"/>
      <c r="GZY39" s="53"/>
      <c r="GZZ39" s="115"/>
      <c r="HAA39" s="116"/>
      <c r="HAB39" s="117"/>
      <c r="HAC39" s="117"/>
      <c r="HAD39" s="117"/>
      <c r="HAE39" s="117"/>
      <c r="HAF39" s="53"/>
      <c r="HAG39" s="118"/>
      <c r="HAH39" s="52"/>
      <c r="HAI39" s="53"/>
      <c r="HAJ39" s="53"/>
      <c r="HAK39" s="115"/>
      <c r="HAL39" s="116"/>
      <c r="HAM39" s="117"/>
      <c r="HAN39" s="117"/>
      <c r="HAO39" s="117"/>
      <c r="HAP39" s="117"/>
      <c r="HAQ39" s="53"/>
      <c r="HAR39" s="118"/>
      <c r="HAS39" s="52"/>
      <c r="HAT39" s="53"/>
      <c r="HAU39" s="53"/>
      <c r="HAV39" s="115"/>
      <c r="HAW39" s="116"/>
      <c r="HAX39" s="117"/>
      <c r="HAY39" s="117"/>
      <c r="HAZ39" s="117"/>
      <c r="HBA39" s="117"/>
      <c r="HBB39" s="53"/>
      <c r="HBC39" s="118"/>
      <c r="HBD39" s="52"/>
      <c r="HBE39" s="53"/>
      <c r="HBF39" s="53"/>
      <c r="HBG39" s="115"/>
      <c r="HBH39" s="116"/>
      <c r="HBI39" s="117"/>
      <c r="HBJ39" s="117"/>
      <c r="HBK39" s="117"/>
      <c r="HBL39" s="117"/>
      <c r="HBM39" s="53"/>
      <c r="HBN39" s="118"/>
      <c r="HBO39" s="52"/>
      <c r="HBP39" s="53"/>
      <c r="HBQ39" s="53"/>
      <c r="HBR39" s="115"/>
      <c r="HBS39" s="116"/>
      <c r="HBT39" s="117"/>
      <c r="HBU39" s="117"/>
      <c r="HBV39" s="117"/>
      <c r="HBW39" s="117"/>
      <c r="HBX39" s="53"/>
      <c r="HBY39" s="118"/>
      <c r="HBZ39" s="52"/>
      <c r="HCA39" s="53"/>
      <c r="HCB39" s="53"/>
      <c r="HCC39" s="115"/>
      <c r="HCD39" s="116"/>
      <c r="HCE39" s="117"/>
      <c r="HCF39" s="117"/>
      <c r="HCG39" s="117"/>
      <c r="HCH39" s="117"/>
      <c r="HCI39" s="53"/>
      <c r="HCJ39" s="118"/>
      <c r="HCK39" s="52"/>
      <c r="HCL39" s="53"/>
      <c r="HCM39" s="53"/>
      <c r="HCN39" s="115"/>
      <c r="HCO39" s="116"/>
      <c r="HCP39" s="117"/>
      <c r="HCQ39" s="117"/>
      <c r="HCR39" s="117"/>
      <c r="HCS39" s="117"/>
      <c r="HCT39" s="53"/>
      <c r="HCU39" s="118"/>
      <c r="HCV39" s="52"/>
      <c r="HCW39" s="53"/>
      <c r="HCX39" s="53"/>
      <c r="HCY39" s="115"/>
      <c r="HCZ39" s="116"/>
      <c r="HDA39" s="117"/>
      <c r="HDB39" s="117"/>
      <c r="HDC39" s="117"/>
      <c r="HDD39" s="117"/>
      <c r="HDE39" s="53"/>
      <c r="HDF39" s="118"/>
      <c r="HDG39" s="52"/>
      <c r="HDH39" s="53"/>
      <c r="HDI39" s="53"/>
      <c r="HDJ39" s="115"/>
      <c r="HDK39" s="116"/>
      <c r="HDL39" s="117"/>
      <c r="HDM39" s="117"/>
      <c r="HDN39" s="117"/>
      <c r="HDO39" s="117"/>
      <c r="HDP39" s="53"/>
      <c r="HDQ39" s="118"/>
      <c r="HDR39" s="52"/>
      <c r="HDS39" s="53"/>
      <c r="HDT39" s="53"/>
      <c r="HDU39" s="115"/>
      <c r="HDV39" s="116"/>
      <c r="HDW39" s="117"/>
      <c r="HDX39" s="117"/>
      <c r="HDY39" s="117"/>
      <c r="HDZ39" s="117"/>
      <c r="HEA39" s="53"/>
      <c r="HEB39" s="118"/>
      <c r="HEC39" s="52"/>
      <c r="HED39" s="53"/>
      <c r="HEE39" s="53"/>
      <c r="HEF39" s="115"/>
      <c r="HEG39" s="116"/>
      <c r="HEH39" s="117"/>
      <c r="HEI39" s="117"/>
      <c r="HEJ39" s="117"/>
      <c r="HEK39" s="117"/>
      <c r="HEL39" s="53"/>
      <c r="HEM39" s="118"/>
      <c r="HEN39" s="52"/>
      <c r="HEO39" s="53"/>
      <c r="HEP39" s="53"/>
      <c r="HEQ39" s="115"/>
      <c r="HER39" s="116"/>
      <c r="HES39" s="117"/>
      <c r="HET39" s="117"/>
      <c r="HEU39" s="117"/>
      <c r="HEV39" s="117"/>
      <c r="HEW39" s="53"/>
      <c r="HEX39" s="118"/>
      <c r="HEY39" s="52"/>
      <c r="HEZ39" s="53"/>
      <c r="HFA39" s="53"/>
      <c r="HFB39" s="115"/>
      <c r="HFC39" s="116"/>
      <c r="HFD39" s="117"/>
      <c r="HFE39" s="117"/>
      <c r="HFF39" s="117"/>
      <c r="HFG39" s="117"/>
      <c r="HFH39" s="53"/>
      <c r="HFI39" s="118"/>
      <c r="HFJ39" s="52"/>
      <c r="HFK39" s="53"/>
      <c r="HFL39" s="53"/>
      <c r="HFM39" s="115"/>
      <c r="HFN39" s="116"/>
      <c r="HFO39" s="117"/>
      <c r="HFP39" s="117"/>
      <c r="HFQ39" s="117"/>
      <c r="HFR39" s="117"/>
      <c r="HFS39" s="53"/>
      <c r="HFT39" s="118"/>
      <c r="HFU39" s="52"/>
      <c r="HFV39" s="53"/>
      <c r="HFW39" s="53"/>
      <c r="HFX39" s="115"/>
      <c r="HFY39" s="116"/>
      <c r="HFZ39" s="117"/>
      <c r="HGA39" s="117"/>
      <c r="HGB39" s="117"/>
      <c r="HGC39" s="117"/>
      <c r="HGD39" s="53"/>
      <c r="HGE39" s="118"/>
      <c r="HGF39" s="52"/>
      <c r="HGG39" s="53"/>
      <c r="HGH39" s="53"/>
      <c r="HGI39" s="115"/>
      <c r="HGJ39" s="116"/>
      <c r="HGK39" s="117"/>
      <c r="HGL39" s="117"/>
      <c r="HGM39" s="117"/>
      <c r="HGN39" s="117"/>
      <c r="HGO39" s="53"/>
      <c r="HGP39" s="118"/>
      <c r="HGQ39" s="52"/>
      <c r="HGR39" s="53"/>
      <c r="HGS39" s="53"/>
      <c r="HGT39" s="115"/>
      <c r="HGU39" s="116"/>
      <c r="HGV39" s="117"/>
      <c r="HGW39" s="117"/>
      <c r="HGX39" s="117"/>
      <c r="HGY39" s="117"/>
      <c r="HGZ39" s="53"/>
      <c r="HHA39" s="118"/>
      <c r="HHB39" s="52"/>
      <c r="HHC39" s="53"/>
      <c r="HHD39" s="53"/>
      <c r="HHE39" s="115"/>
      <c r="HHF39" s="116"/>
      <c r="HHG39" s="117"/>
      <c r="HHH39" s="117"/>
      <c r="HHI39" s="117"/>
      <c r="HHJ39" s="117"/>
      <c r="HHK39" s="53"/>
      <c r="HHL39" s="118"/>
      <c r="HHM39" s="52"/>
      <c r="HHN39" s="53"/>
      <c r="HHO39" s="53"/>
      <c r="HHP39" s="115"/>
      <c r="HHQ39" s="116"/>
      <c r="HHR39" s="117"/>
      <c r="HHS39" s="117"/>
      <c r="HHT39" s="117"/>
      <c r="HHU39" s="117"/>
      <c r="HHV39" s="53"/>
      <c r="HHW39" s="118"/>
      <c r="HHX39" s="52"/>
      <c r="HHY39" s="53"/>
      <c r="HHZ39" s="53"/>
      <c r="HIA39" s="115"/>
      <c r="HIB39" s="116"/>
      <c r="HIC39" s="117"/>
      <c r="HID39" s="117"/>
      <c r="HIE39" s="117"/>
      <c r="HIF39" s="117"/>
      <c r="HIG39" s="53"/>
      <c r="HIH39" s="118"/>
      <c r="HII39" s="52"/>
      <c r="HIJ39" s="53"/>
      <c r="HIK39" s="53"/>
      <c r="HIL39" s="115"/>
      <c r="HIM39" s="116"/>
      <c r="HIN39" s="117"/>
      <c r="HIO39" s="117"/>
      <c r="HIP39" s="117"/>
      <c r="HIQ39" s="117"/>
      <c r="HIR39" s="53"/>
      <c r="HIS39" s="118"/>
      <c r="HIT39" s="52"/>
      <c r="HIU39" s="53"/>
      <c r="HIV39" s="53"/>
      <c r="HIW39" s="115"/>
      <c r="HIX39" s="116"/>
      <c r="HIY39" s="117"/>
      <c r="HIZ39" s="117"/>
      <c r="HJA39" s="117"/>
      <c r="HJB39" s="117"/>
      <c r="HJC39" s="53"/>
      <c r="HJD39" s="118"/>
      <c r="HJE39" s="52"/>
      <c r="HJF39" s="53"/>
      <c r="HJG39" s="53"/>
      <c r="HJH39" s="115"/>
      <c r="HJI39" s="116"/>
      <c r="HJJ39" s="117"/>
      <c r="HJK39" s="117"/>
      <c r="HJL39" s="117"/>
      <c r="HJM39" s="117"/>
      <c r="HJN39" s="53"/>
      <c r="HJO39" s="118"/>
      <c r="HJP39" s="52"/>
      <c r="HJQ39" s="53"/>
      <c r="HJR39" s="53"/>
      <c r="HJS39" s="115"/>
      <c r="HJT39" s="116"/>
      <c r="HJU39" s="117"/>
      <c r="HJV39" s="117"/>
      <c r="HJW39" s="117"/>
      <c r="HJX39" s="117"/>
      <c r="HJY39" s="53"/>
      <c r="HJZ39" s="118"/>
      <c r="HKA39" s="52"/>
      <c r="HKB39" s="53"/>
      <c r="HKC39" s="53"/>
      <c r="HKD39" s="115"/>
      <c r="HKE39" s="116"/>
      <c r="HKF39" s="117"/>
      <c r="HKG39" s="117"/>
      <c r="HKH39" s="117"/>
      <c r="HKI39" s="117"/>
      <c r="HKJ39" s="53"/>
      <c r="HKK39" s="118"/>
      <c r="HKL39" s="52"/>
      <c r="HKM39" s="53"/>
      <c r="HKN39" s="53"/>
      <c r="HKO39" s="115"/>
      <c r="HKP39" s="116"/>
      <c r="HKQ39" s="117"/>
      <c r="HKR39" s="117"/>
      <c r="HKS39" s="117"/>
      <c r="HKT39" s="117"/>
      <c r="HKU39" s="53"/>
      <c r="HKV39" s="118"/>
      <c r="HKW39" s="52"/>
      <c r="HKX39" s="53"/>
      <c r="HKY39" s="53"/>
      <c r="HKZ39" s="115"/>
      <c r="HLA39" s="116"/>
      <c r="HLB39" s="117"/>
      <c r="HLC39" s="117"/>
      <c r="HLD39" s="117"/>
      <c r="HLE39" s="117"/>
      <c r="HLF39" s="53"/>
      <c r="HLG39" s="118"/>
      <c r="HLH39" s="52"/>
      <c r="HLI39" s="53"/>
      <c r="HLJ39" s="53"/>
      <c r="HLK39" s="115"/>
      <c r="HLL39" s="116"/>
      <c r="HLM39" s="117"/>
      <c r="HLN39" s="117"/>
      <c r="HLO39" s="117"/>
      <c r="HLP39" s="117"/>
      <c r="HLQ39" s="53"/>
      <c r="HLR39" s="118"/>
      <c r="HLS39" s="52"/>
      <c r="HLT39" s="53"/>
      <c r="HLU39" s="53"/>
      <c r="HLV39" s="115"/>
      <c r="HLW39" s="116"/>
      <c r="HLX39" s="117"/>
      <c r="HLY39" s="117"/>
      <c r="HLZ39" s="117"/>
      <c r="HMA39" s="117"/>
      <c r="HMB39" s="53"/>
      <c r="HMC39" s="118"/>
      <c r="HMD39" s="52"/>
      <c r="HME39" s="53"/>
      <c r="HMF39" s="53"/>
      <c r="HMG39" s="115"/>
      <c r="HMH39" s="116"/>
      <c r="HMI39" s="117"/>
      <c r="HMJ39" s="117"/>
      <c r="HMK39" s="117"/>
      <c r="HML39" s="117"/>
      <c r="HMM39" s="53"/>
      <c r="HMN39" s="118"/>
      <c r="HMO39" s="52"/>
      <c r="HMP39" s="53"/>
      <c r="HMQ39" s="53"/>
      <c r="HMR39" s="115"/>
      <c r="HMS39" s="116"/>
      <c r="HMT39" s="117"/>
      <c r="HMU39" s="117"/>
      <c r="HMV39" s="117"/>
      <c r="HMW39" s="117"/>
      <c r="HMX39" s="53"/>
      <c r="HMY39" s="118"/>
      <c r="HMZ39" s="52"/>
      <c r="HNA39" s="53"/>
      <c r="HNB39" s="53"/>
      <c r="HNC39" s="115"/>
      <c r="HND39" s="116"/>
      <c r="HNE39" s="117"/>
      <c r="HNF39" s="117"/>
      <c r="HNG39" s="117"/>
      <c r="HNH39" s="117"/>
      <c r="HNI39" s="53"/>
      <c r="HNJ39" s="118"/>
      <c r="HNK39" s="52"/>
      <c r="HNL39" s="53"/>
      <c r="HNM39" s="53"/>
      <c r="HNN39" s="115"/>
      <c r="HNO39" s="116"/>
      <c r="HNP39" s="117"/>
      <c r="HNQ39" s="117"/>
      <c r="HNR39" s="117"/>
      <c r="HNS39" s="117"/>
      <c r="HNT39" s="53"/>
      <c r="HNU39" s="118"/>
      <c r="HNV39" s="52"/>
      <c r="HNW39" s="53"/>
      <c r="HNX39" s="53"/>
      <c r="HNY39" s="115"/>
      <c r="HNZ39" s="116"/>
      <c r="HOA39" s="117"/>
      <c r="HOB39" s="117"/>
      <c r="HOC39" s="117"/>
      <c r="HOD39" s="117"/>
      <c r="HOE39" s="53"/>
      <c r="HOF39" s="118"/>
      <c r="HOG39" s="52"/>
      <c r="HOH39" s="53"/>
      <c r="HOI39" s="53"/>
      <c r="HOJ39" s="115"/>
      <c r="HOK39" s="116"/>
      <c r="HOL39" s="117"/>
      <c r="HOM39" s="117"/>
      <c r="HON39" s="117"/>
      <c r="HOO39" s="117"/>
      <c r="HOP39" s="53"/>
      <c r="HOQ39" s="118"/>
      <c r="HOR39" s="52"/>
      <c r="HOS39" s="53"/>
      <c r="HOT39" s="53"/>
      <c r="HOU39" s="115"/>
      <c r="HOV39" s="116"/>
      <c r="HOW39" s="117"/>
      <c r="HOX39" s="117"/>
      <c r="HOY39" s="117"/>
      <c r="HOZ39" s="117"/>
      <c r="HPA39" s="53"/>
      <c r="HPB39" s="118"/>
      <c r="HPC39" s="52"/>
      <c r="HPD39" s="53"/>
      <c r="HPE39" s="53"/>
      <c r="HPF39" s="115"/>
      <c r="HPG39" s="116"/>
      <c r="HPH39" s="117"/>
      <c r="HPI39" s="117"/>
      <c r="HPJ39" s="117"/>
      <c r="HPK39" s="117"/>
      <c r="HPL39" s="53"/>
      <c r="HPM39" s="118"/>
      <c r="HPN39" s="52"/>
      <c r="HPO39" s="53"/>
      <c r="HPP39" s="53"/>
      <c r="HPQ39" s="115"/>
      <c r="HPR39" s="116"/>
      <c r="HPS39" s="117"/>
      <c r="HPT39" s="117"/>
      <c r="HPU39" s="117"/>
      <c r="HPV39" s="117"/>
      <c r="HPW39" s="53"/>
      <c r="HPX39" s="118"/>
      <c r="HPY39" s="52"/>
      <c r="HPZ39" s="53"/>
      <c r="HQA39" s="53"/>
      <c r="HQB39" s="115"/>
      <c r="HQC39" s="116"/>
      <c r="HQD39" s="117"/>
      <c r="HQE39" s="117"/>
      <c r="HQF39" s="117"/>
      <c r="HQG39" s="117"/>
      <c r="HQH39" s="53"/>
      <c r="HQI39" s="118"/>
      <c r="HQJ39" s="52"/>
      <c r="HQK39" s="53"/>
      <c r="HQL39" s="53"/>
      <c r="HQM39" s="115"/>
      <c r="HQN39" s="116"/>
      <c r="HQO39" s="117"/>
      <c r="HQP39" s="117"/>
      <c r="HQQ39" s="117"/>
      <c r="HQR39" s="117"/>
      <c r="HQS39" s="53"/>
      <c r="HQT39" s="118"/>
      <c r="HQU39" s="52"/>
      <c r="HQV39" s="53"/>
      <c r="HQW39" s="53"/>
      <c r="HQX39" s="115"/>
      <c r="HQY39" s="116"/>
      <c r="HQZ39" s="117"/>
      <c r="HRA39" s="117"/>
      <c r="HRB39" s="117"/>
      <c r="HRC39" s="117"/>
      <c r="HRD39" s="53"/>
      <c r="HRE39" s="118"/>
      <c r="HRF39" s="52"/>
      <c r="HRG39" s="53"/>
      <c r="HRH39" s="53"/>
      <c r="HRI39" s="115"/>
      <c r="HRJ39" s="116"/>
      <c r="HRK39" s="117"/>
      <c r="HRL39" s="117"/>
      <c r="HRM39" s="117"/>
      <c r="HRN39" s="117"/>
      <c r="HRO39" s="53"/>
      <c r="HRP39" s="118"/>
      <c r="HRQ39" s="52"/>
      <c r="HRR39" s="53"/>
      <c r="HRS39" s="53"/>
      <c r="HRT39" s="115"/>
      <c r="HRU39" s="116"/>
      <c r="HRV39" s="117"/>
      <c r="HRW39" s="117"/>
      <c r="HRX39" s="117"/>
      <c r="HRY39" s="117"/>
      <c r="HRZ39" s="53"/>
      <c r="HSA39" s="118"/>
      <c r="HSB39" s="52"/>
      <c r="HSC39" s="53"/>
      <c r="HSD39" s="53"/>
      <c r="HSE39" s="115"/>
      <c r="HSF39" s="116"/>
      <c r="HSG39" s="117"/>
      <c r="HSH39" s="117"/>
      <c r="HSI39" s="117"/>
      <c r="HSJ39" s="117"/>
      <c r="HSK39" s="53"/>
      <c r="HSL39" s="118"/>
      <c r="HSM39" s="52"/>
      <c r="HSN39" s="53"/>
      <c r="HSO39" s="53"/>
      <c r="HSP39" s="115"/>
      <c r="HSQ39" s="116"/>
      <c r="HSR39" s="117"/>
      <c r="HSS39" s="117"/>
      <c r="HST39" s="117"/>
      <c r="HSU39" s="117"/>
      <c r="HSV39" s="53"/>
      <c r="HSW39" s="118"/>
      <c r="HSX39" s="52"/>
      <c r="HSY39" s="53"/>
      <c r="HSZ39" s="53"/>
      <c r="HTA39" s="115"/>
      <c r="HTB39" s="116"/>
      <c r="HTC39" s="117"/>
      <c r="HTD39" s="117"/>
      <c r="HTE39" s="117"/>
      <c r="HTF39" s="117"/>
      <c r="HTG39" s="53"/>
      <c r="HTH39" s="118"/>
      <c r="HTI39" s="52"/>
      <c r="HTJ39" s="53"/>
      <c r="HTK39" s="53"/>
      <c r="HTL39" s="115"/>
      <c r="HTM39" s="116"/>
      <c r="HTN39" s="117"/>
      <c r="HTO39" s="117"/>
      <c r="HTP39" s="117"/>
      <c r="HTQ39" s="117"/>
      <c r="HTR39" s="53"/>
      <c r="HTS39" s="118"/>
      <c r="HTT39" s="52"/>
      <c r="HTU39" s="53"/>
      <c r="HTV39" s="53"/>
      <c r="HTW39" s="115"/>
      <c r="HTX39" s="116"/>
      <c r="HTY39" s="117"/>
      <c r="HTZ39" s="117"/>
      <c r="HUA39" s="117"/>
      <c r="HUB39" s="117"/>
      <c r="HUC39" s="53"/>
      <c r="HUD39" s="118"/>
      <c r="HUE39" s="52"/>
      <c r="HUF39" s="53"/>
      <c r="HUG39" s="53"/>
      <c r="HUH39" s="115"/>
      <c r="HUI39" s="116"/>
      <c r="HUJ39" s="117"/>
      <c r="HUK39" s="117"/>
      <c r="HUL39" s="117"/>
      <c r="HUM39" s="117"/>
      <c r="HUN39" s="53"/>
      <c r="HUO39" s="118"/>
      <c r="HUP39" s="52"/>
      <c r="HUQ39" s="53"/>
      <c r="HUR39" s="53"/>
      <c r="HUS39" s="115"/>
      <c r="HUT39" s="116"/>
      <c r="HUU39" s="117"/>
      <c r="HUV39" s="117"/>
      <c r="HUW39" s="117"/>
      <c r="HUX39" s="117"/>
      <c r="HUY39" s="53"/>
      <c r="HUZ39" s="118"/>
      <c r="HVA39" s="52"/>
      <c r="HVB39" s="53"/>
      <c r="HVC39" s="53"/>
      <c r="HVD39" s="115"/>
      <c r="HVE39" s="116"/>
      <c r="HVF39" s="117"/>
      <c r="HVG39" s="117"/>
      <c r="HVH39" s="117"/>
      <c r="HVI39" s="117"/>
      <c r="HVJ39" s="53"/>
      <c r="HVK39" s="118"/>
      <c r="HVL39" s="52"/>
      <c r="HVM39" s="53"/>
      <c r="HVN39" s="53"/>
      <c r="HVO39" s="115"/>
      <c r="HVP39" s="116"/>
      <c r="HVQ39" s="117"/>
      <c r="HVR39" s="117"/>
      <c r="HVS39" s="117"/>
      <c r="HVT39" s="117"/>
      <c r="HVU39" s="53"/>
      <c r="HVV39" s="118"/>
      <c r="HVW39" s="52"/>
      <c r="HVX39" s="53"/>
      <c r="HVY39" s="53"/>
      <c r="HVZ39" s="115"/>
      <c r="HWA39" s="116"/>
      <c r="HWB39" s="117"/>
      <c r="HWC39" s="117"/>
      <c r="HWD39" s="117"/>
      <c r="HWE39" s="117"/>
      <c r="HWF39" s="53"/>
      <c r="HWG39" s="118"/>
      <c r="HWH39" s="52"/>
      <c r="HWI39" s="53"/>
      <c r="HWJ39" s="53"/>
      <c r="HWK39" s="115"/>
      <c r="HWL39" s="116"/>
      <c r="HWM39" s="117"/>
      <c r="HWN39" s="117"/>
      <c r="HWO39" s="117"/>
      <c r="HWP39" s="117"/>
      <c r="HWQ39" s="53"/>
      <c r="HWR39" s="118"/>
      <c r="HWS39" s="52"/>
      <c r="HWT39" s="53"/>
      <c r="HWU39" s="53"/>
      <c r="HWV39" s="115"/>
      <c r="HWW39" s="116"/>
      <c r="HWX39" s="117"/>
      <c r="HWY39" s="117"/>
      <c r="HWZ39" s="117"/>
      <c r="HXA39" s="117"/>
      <c r="HXB39" s="53"/>
      <c r="HXC39" s="118"/>
      <c r="HXD39" s="52"/>
      <c r="HXE39" s="53"/>
      <c r="HXF39" s="53"/>
      <c r="HXG39" s="115"/>
      <c r="HXH39" s="116"/>
      <c r="HXI39" s="117"/>
      <c r="HXJ39" s="117"/>
      <c r="HXK39" s="117"/>
      <c r="HXL39" s="117"/>
      <c r="HXM39" s="53"/>
      <c r="HXN39" s="118"/>
      <c r="HXO39" s="52"/>
      <c r="HXP39" s="53"/>
      <c r="HXQ39" s="53"/>
      <c r="HXR39" s="115"/>
      <c r="HXS39" s="116"/>
      <c r="HXT39" s="117"/>
      <c r="HXU39" s="117"/>
      <c r="HXV39" s="117"/>
      <c r="HXW39" s="117"/>
      <c r="HXX39" s="53"/>
      <c r="HXY39" s="118"/>
      <c r="HXZ39" s="52"/>
      <c r="HYA39" s="53"/>
      <c r="HYB39" s="53"/>
      <c r="HYC39" s="115"/>
      <c r="HYD39" s="116"/>
      <c r="HYE39" s="117"/>
      <c r="HYF39" s="117"/>
      <c r="HYG39" s="117"/>
      <c r="HYH39" s="117"/>
      <c r="HYI39" s="53"/>
      <c r="HYJ39" s="118"/>
      <c r="HYK39" s="52"/>
      <c r="HYL39" s="53"/>
      <c r="HYM39" s="53"/>
      <c r="HYN39" s="115"/>
      <c r="HYO39" s="116"/>
      <c r="HYP39" s="117"/>
      <c r="HYQ39" s="117"/>
      <c r="HYR39" s="117"/>
      <c r="HYS39" s="117"/>
      <c r="HYT39" s="53"/>
      <c r="HYU39" s="118"/>
      <c r="HYV39" s="52"/>
      <c r="HYW39" s="53"/>
      <c r="HYX39" s="53"/>
      <c r="HYY39" s="115"/>
      <c r="HYZ39" s="116"/>
      <c r="HZA39" s="117"/>
      <c r="HZB39" s="117"/>
      <c r="HZC39" s="117"/>
      <c r="HZD39" s="117"/>
      <c r="HZE39" s="53"/>
      <c r="HZF39" s="118"/>
      <c r="HZG39" s="52"/>
      <c r="HZH39" s="53"/>
      <c r="HZI39" s="53"/>
      <c r="HZJ39" s="115"/>
      <c r="HZK39" s="116"/>
      <c r="HZL39" s="117"/>
      <c r="HZM39" s="117"/>
      <c r="HZN39" s="117"/>
      <c r="HZO39" s="117"/>
      <c r="HZP39" s="53"/>
      <c r="HZQ39" s="118"/>
      <c r="HZR39" s="52"/>
      <c r="HZS39" s="53"/>
      <c r="HZT39" s="53"/>
      <c r="HZU39" s="115"/>
      <c r="HZV39" s="116"/>
      <c r="HZW39" s="117"/>
      <c r="HZX39" s="117"/>
      <c r="HZY39" s="117"/>
      <c r="HZZ39" s="117"/>
      <c r="IAA39" s="53"/>
      <c r="IAB39" s="118"/>
      <c r="IAC39" s="52"/>
      <c r="IAD39" s="53"/>
      <c r="IAE39" s="53"/>
      <c r="IAF39" s="115"/>
      <c r="IAG39" s="116"/>
      <c r="IAH39" s="117"/>
      <c r="IAI39" s="117"/>
      <c r="IAJ39" s="117"/>
      <c r="IAK39" s="117"/>
      <c r="IAL39" s="53"/>
      <c r="IAM39" s="118"/>
      <c r="IAN39" s="52"/>
      <c r="IAO39" s="53"/>
      <c r="IAP39" s="53"/>
      <c r="IAQ39" s="115"/>
      <c r="IAR39" s="116"/>
      <c r="IAS39" s="117"/>
      <c r="IAT39" s="117"/>
      <c r="IAU39" s="117"/>
      <c r="IAV39" s="117"/>
      <c r="IAW39" s="53"/>
      <c r="IAX39" s="118"/>
      <c r="IAY39" s="52"/>
      <c r="IAZ39" s="53"/>
      <c r="IBA39" s="53"/>
      <c r="IBB39" s="115"/>
      <c r="IBC39" s="116"/>
      <c r="IBD39" s="117"/>
      <c r="IBE39" s="117"/>
      <c r="IBF39" s="117"/>
      <c r="IBG39" s="117"/>
      <c r="IBH39" s="53"/>
      <c r="IBI39" s="118"/>
      <c r="IBJ39" s="52"/>
      <c r="IBK39" s="53"/>
      <c r="IBL39" s="53"/>
      <c r="IBM39" s="115"/>
      <c r="IBN39" s="116"/>
      <c r="IBO39" s="117"/>
      <c r="IBP39" s="117"/>
      <c r="IBQ39" s="117"/>
      <c r="IBR39" s="117"/>
      <c r="IBS39" s="53"/>
      <c r="IBT39" s="118"/>
      <c r="IBU39" s="52"/>
      <c r="IBV39" s="53"/>
      <c r="IBW39" s="53"/>
      <c r="IBX39" s="115"/>
      <c r="IBY39" s="116"/>
      <c r="IBZ39" s="117"/>
      <c r="ICA39" s="117"/>
      <c r="ICB39" s="117"/>
      <c r="ICC39" s="117"/>
      <c r="ICD39" s="53"/>
      <c r="ICE39" s="118"/>
      <c r="ICF39" s="52"/>
      <c r="ICG39" s="53"/>
      <c r="ICH39" s="53"/>
      <c r="ICI39" s="115"/>
      <c r="ICJ39" s="116"/>
      <c r="ICK39" s="117"/>
      <c r="ICL39" s="117"/>
      <c r="ICM39" s="117"/>
      <c r="ICN39" s="117"/>
      <c r="ICO39" s="53"/>
      <c r="ICP39" s="118"/>
      <c r="ICQ39" s="52"/>
      <c r="ICR39" s="53"/>
      <c r="ICS39" s="53"/>
      <c r="ICT39" s="115"/>
      <c r="ICU39" s="116"/>
      <c r="ICV39" s="117"/>
      <c r="ICW39" s="117"/>
      <c r="ICX39" s="117"/>
      <c r="ICY39" s="117"/>
      <c r="ICZ39" s="53"/>
      <c r="IDA39" s="118"/>
      <c r="IDB39" s="52"/>
      <c r="IDC39" s="53"/>
      <c r="IDD39" s="53"/>
      <c r="IDE39" s="115"/>
      <c r="IDF39" s="116"/>
      <c r="IDG39" s="117"/>
      <c r="IDH39" s="117"/>
      <c r="IDI39" s="117"/>
      <c r="IDJ39" s="117"/>
      <c r="IDK39" s="53"/>
      <c r="IDL39" s="118"/>
      <c r="IDM39" s="52"/>
      <c r="IDN39" s="53"/>
      <c r="IDO39" s="53"/>
      <c r="IDP39" s="115"/>
      <c r="IDQ39" s="116"/>
      <c r="IDR39" s="117"/>
      <c r="IDS39" s="117"/>
      <c r="IDT39" s="117"/>
      <c r="IDU39" s="117"/>
      <c r="IDV39" s="53"/>
      <c r="IDW39" s="118"/>
      <c r="IDX39" s="52"/>
      <c r="IDY39" s="53"/>
      <c r="IDZ39" s="53"/>
      <c r="IEA39" s="115"/>
      <c r="IEB39" s="116"/>
      <c r="IEC39" s="117"/>
      <c r="IED39" s="117"/>
      <c r="IEE39" s="117"/>
      <c r="IEF39" s="117"/>
      <c r="IEG39" s="53"/>
      <c r="IEH39" s="118"/>
      <c r="IEI39" s="52"/>
      <c r="IEJ39" s="53"/>
      <c r="IEK39" s="53"/>
      <c r="IEL39" s="115"/>
      <c r="IEM39" s="116"/>
      <c r="IEN39" s="117"/>
      <c r="IEO39" s="117"/>
      <c r="IEP39" s="117"/>
      <c r="IEQ39" s="117"/>
      <c r="IER39" s="53"/>
      <c r="IES39" s="118"/>
      <c r="IET39" s="52"/>
      <c r="IEU39" s="53"/>
      <c r="IEV39" s="53"/>
      <c r="IEW39" s="115"/>
      <c r="IEX39" s="116"/>
      <c r="IEY39" s="117"/>
      <c r="IEZ39" s="117"/>
      <c r="IFA39" s="117"/>
      <c r="IFB39" s="117"/>
      <c r="IFC39" s="53"/>
      <c r="IFD39" s="118"/>
      <c r="IFE39" s="52"/>
      <c r="IFF39" s="53"/>
      <c r="IFG39" s="53"/>
      <c r="IFH39" s="115"/>
      <c r="IFI39" s="116"/>
      <c r="IFJ39" s="117"/>
      <c r="IFK39" s="117"/>
      <c r="IFL39" s="117"/>
      <c r="IFM39" s="117"/>
      <c r="IFN39" s="53"/>
      <c r="IFO39" s="118"/>
      <c r="IFP39" s="52"/>
      <c r="IFQ39" s="53"/>
      <c r="IFR39" s="53"/>
      <c r="IFS39" s="115"/>
      <c r="IFT39" s="116"/>
      <c r="IFU39" s="117"/>
      <c r="IFV39" s="117"/>
      <c r="IFW39" s="117"/>
      <c r="IFX39" s="117"/>
      <c r="IFY39" s="53"/>
      <c r="IFZ39" s="118"/>
      <c r="IGA39" s="52"/>
      <c r="IGB39" s="53"/>
      <c r="IGC39" s="53"/>
      <c r="IGD39" s="115"/>
      <c r="IGE39" s="116"/>
      <c r="IGF39" s="117"/>
      <c r="IGG39" s="117"/>
      <c r="IGH39" s="117"/>
      <c r="IGI39" s="117"/>
      <c r="IGJ39" s="53"/>
      <c r="IGK39" s="118"/>
      <c r="IGL39" s="52"/>
      <c r="IGM39" s="53"/>
      <c r="IGN39" s="53"/>
      <c r="IGO39" s="115"/>
      <c r="IGP39" s="116"/>
      <c r="IGQ39" s="117"/>
      <c r="IGR39" s="117"/>
      <c r="IGS39" s="117"/>
      <c r="IGT39" s="117"/>
      <c r="IGU39" s="53"/>
      <c r="IGV39" s="118"/>
      <c r="IGW39" s="52"/>
      <c r="IGX39" s="53"/>
      <c r="IGY39" s="53"/>
      <c r="IGZ39" s="115"/>
      <c r="IHA39" s="116"/>
      <c r="IHB39" s="117"/>
      <c r="IHC39" s="117"/>
      <c r="IHD39" s="117"/>
      <c r="IHE39" s="117"/>
      <c r="IHF39" s="53"/>
      <c r="IHG39" s="118"/>
      <c r="IHH39" s="52"/>
      <c r="IHI39" s="53"/>
      <c r="IHJ39" s="53"/>
      <c r="IHK39" s="115"/>
      <c r="IHL39" s="116"/>
      <c r="IHM39" s="117"/>
      <c r="IHN39" s="117"/>
      <c r="IHO39" s="117"/>
      <c r="IHP39" s="117"/>
      <c r="IHQ39" s="53"/>
      <c r="IHR39" s="118"/>
      <c r="IHS39" s="52"/>
      <c r="IHT39" s="53"/>
      <c r="IHU39" s="53"/>
      <c r="IHV39" s="115"/>
      <c r="IHW39" s="116"/>
      <c r="IHX39" s="117"/>
      <c r="IHY39" s="117"/>
      <c r="IHZ39" s="117"/>
      <c r="IIA39" s="117"/>
      <c r="IIB39" s="53"/>
      <c r="IIC39" s="118"/>
      <c r="IID39" s="52"/>
      <c r="IIE39" s="53"/>
      <c r="IIF39" s="53"/>
      <c r="IIG39" s="115"/>
      <c r="IIH39" s="116"/>
      <c r="III39" s="117"/>
      <c r="IIJ39" s="117"/>
      <c r="IIK39" s="117"/>
      <c r="IIL39" s="117"/>
      <c r="IIM39" s="53"/>
      <c r="IIN39" s="118"/>
      <c r="IIO39" s="52"/>
      <c r="IIP39" s="53"/>
      <c r="IIQ39" s="53"/>
      <c r="IIR39" s="115"/>
      <c r="IIS39" s="116"/>
      <c r="IIT39" s="117"/>
      <c r="IIU39" s="117"/>
      <c r="IIV39" s="117"/>
      <c r="IIW39" s="117"/>
      <c r="IIX39" s="53"/>
      <c r="IIY39" s="118"/>
      <c r="IIZ39" s="52"/>
      <c r="IJA39" s="53"/>
      <c r="IJB39" s="53"/>
      <c r="IJC39" s="115"/>
      <c r="IJD39" s="116"/>
      <c r="IJE39" s="117"/>
      <c r="IJF39" s="117"/>
      <c r="IJG39" s="117"/>
      <c r="IJH39" s="117"/>
      <c r="IJI39" s="53"/>
      <c r="IJJ39" s="118"/>
      <c r="IJK39" s="52"/>
      <c r="IJL39" s="53"/>
      <c r="IJM39" s="53"/>
      <c r="IJN39" s="115"/>
      <c r="IJO39" s="116"/>
      <c r="IJP39" s="117"/>
      <c r="IJQ39" s="117"/>
      <c r="IJR39" s="117"/>
      <c r="IJS39" s="117"/>
      <c r="IJT39" s="53"/>
      <c r="IJU39" s="118"/>
      <c r="IJV39" s="52"/>
      <c r="IJW39" s="53"/>
      <c r="IJX39" s="53"/>
      <c r="IJY39" s="115"/>
      <c r="IJZ39" s="116"/>
      <c r="IKA39" s="117"/>
      <c r="IKB39" s="117"/>
      <c r="IKC39" s="117"/>
      <c r="IKD39" s="117"/>
      <c r="IKE39" s="53"/>
      <c r="IKF39" s="118"/>
      <c r="IKG39" s="52"/>
      <c r="IKH39" s="53"/>
      <c r="IKI39" s="53"/>
      <c r="IKJ39" s="115"/>
      <c r="IKK39" s="116"/>
      <c r="IKL39" s="117"/>
      <c r="IKM39" s="117"/>
      <c r="IKN39" s="117"/>
      <c r="IKO39" s="117"/>
      <c r="IKP39" s="53"/>
      <c r="IKQ39" s="118"/>
      <c r="IKR39" s="52"/>
      <c r="IKS39" s="53"/>
      <c r="IKT39" s="53"/>
      <c r="IKU39" s="115"/>
      <c r="IKV39" s="116"/>
      <c r="IKW39" s="117"/>
      <c r="IKX39" s="117"/>
      <c r="IKY39" s="117"/>
      <c r="IKZ39" s="117"/>
      <c r="ILA39" s="53"/>
      <c r="ILB39" s="118"/>
      <c r="ILC39" s="52"/>
      <c r="ILD39" s="53"/>
      <c r="ILE39" s="53"/>
      <c r="ILF39" s="115"/>
      <c r="ILG39" s="116"/>
      <c r="ILH39" s="117"/>
      <c r="ILI39" s="117"/>
      <c r="ILJ39" s="117"/>
      <c r="ILK39" s="117"/>
      <c r="ILL39" s="53"/>
      <c r="ILM39" s="118"/>
      <c r="ILN39" s="52"/>
      <c r="ILO39" s="53"/>
      <c r="ILP39" s="53"/>
      <c r="ILQ39" s="115"/>
      <c r="ILR39" s="116"/>
      <c r="ILS39" s="117"/>
      <c r="ILT39" s="117"/>
      <c r="ILU39" s="117"/>
      <c r="ILV39" s="117"/>
      <c r="ILW39" s="53"/>
      <c r="ILX39" s="118"/>
      <c r="ILY39" s="52"/>
      <c r="ILZ39" s="53"/>
      <c r="IMA39" s="53"/>
      <c r="IMB39" s="115"/>
      <c r="IMC39" s="116"/>
      <c r="IMD39" s="117"/>
      <c r="IME39" s="117"/>
      <c r="IMF39" s="117"/>
      <c r="IMG39" s="117"/>
      <c r="IMH39" s="53"/>
      <c r="IMI39" s="118"/>
      <c r="IMJ39" s="52"/>
      <c r="IMK39" s="53"/>
      <c r="IML39" s="53"/>
      <c r="IMM39" s="115"/>
      <c r="IMN39" s="116"/>
      <c r="IMO39" s="117"/>
      <c r="IMP39" s="117"/>
      <c r="IMQ39" s="117"/>
      <c r="IMR39" s="117"/>
      <c r="IMS39" s="53"/>
      <c r="IMT39" s="118"/>
      <c r="IMU39" s="52"/>
      <c r="IMV39" s="53"/>
      <c r="IMW39" s="53"/>
      <c r="IMX39" s="115"/>
      <c r="IMY39" s="116"/>
      <c r="IMZ39" s="117"/>
      <c r="INA39" s="117"/>
      <c r="INB39" s="117"/>
      <c r="INC39" s="117"/>
      <c r="IND39" s="53"/>
      <c r="INE39" s="118"/>
      <c r="INF39" s="52"/>
      <c r="ING39" s="53"/>
      <c r="INH39" s="53"/>
      <c r="INI39" s="115"/>
      <c r="INJ39" s="116"/>
      <c r="INK39" s="117"/>
      <c r="INL39" s="117"/>
      <c r="INM39" s="117"/>
      <c r="INN39" s="117"/>
      <c r="INO39" s="53"/>
      <c r="INP39" s="118"/>
      <c r="INQ39" s="52"/>
      <c r="INR39" s="53"/>
      <c r="INS39" s="53"/>
      <c r="INT39" s="115"/>
      <c r="INU39" s="116"/>
      <c r="INV39" s="117"/>
      <c r="INW39" s="117"/>
      <c r="INX39" s="117"/>
      <c r="INY39" s="117"/>
      <c r="INZ39" s="53"/>
      <c r="IOA39" s="118"/>
      <c r="IOB39" s="52"/>
      <c r="IOC39" s="53"/>
      <c r="IOD39" s="53"/>
      <c r="IOE39" s="115"/>
      <c r="IOF39" s="116"/>
      <c r="IOG39" s="117"/>
      <c r="IOH39" s="117"/>
      <c r="IOI39" s="117"/>
      <c r="IOJ39" s="117"/>
      <c r="IOK39" s="53"/>
      <c r="IOL39" s="118"/>
      <c r="IOM39" s="52"/>
      <c r="ION39" s="53"/>
      <c r="IOO39" s="53"/>
      <c r="IOP39" s="115"/>
      <c r="IOQ39" s="116"/>
      <c r="IOR39" s="117"/>
      <c r="IOS39" s="117"/>
      <c r="IOT39" s="117"/>
      <c r="IOU39" s="117"/>
      <c r="IOV39" s="53"/>
      <c r="IOW39" s="118"/>
      <c r="IOX39" s="52"/>
      <c r="IOY39" s="53"/>
      <c r="IOZ39" s="53"/>
      <c r="IPA39" s="115"/>
      <c r="IPB39" s="116"/>
      <c r="IPC39" s="117"/>
      <c r="IPD39" s="117"/>
      <c r="IPE39" s="117"/>
      <c r="IPF39" s="117"/>
      <c r="IPG39" s="53"/>
      <c r="IPH39" s="118"/>
      <c r="IPI39" s="52"/>
      <c r="IPJ39" s="53"/>
      <c r="IPK39" s="53"/>
      <c r="IPL39" s="115"/>
      <c r="IPM39" s="116"/>
      <c r="IPN39" s="117"/>
      <c r="IPO39" s="117"/>
      <c r="IPP39" s="117"/>
      <c r="IPQ39" s="117"/>
      <c r="IPR39" s="53"/>
      <c r="IPS39" s="118"/>
      <c r="IPT39" s="52"/>
      <c r="IPU39" s="53"/>
      <c r="IPV39" s="53"/>
      <c r="IPW39" s="115"/>
      <c r="IPX39" s="116"/>
      <c r="IPY39" s="117"/>
      <c r="IPZ39" s="117"/>
      <c r="IQA39" s="117"/>
      <c r="IQB39" s="117"/>
      <c r="IQC39" s="53"/>
      <c r="IQD39" s="118"/>
      <c r="IQE39" s="52"/>
      <c r="IQF39" s="53"/>
      <c r="IQG39" s="53"/>
      <c r="IQH39" s="115"/>
      <c r="IQI39" s="116"/>
      <c r="IQJ39" s="117"/>
      <c r="IQK39" s="117"/>
      <c r="IQL39" s="117"/>
      <c r="IQM39" s="117"/>
      <c r="IQN39" s="53"/>
      <c r="IQO39" s="118"/>
      <c r="IQP39" s="52"/>
      <c r="IQQ39" s="53"/>
      <c r="IQR39" s="53"/>
      <c r="IQS39" s="115"/>
      <c r="IQT39" s="116"/>
      <c r="IQU39" s="117"/>
      <c r="IQV39" s="117"/>
      <c r="IQW39" s="117"/>
      <c r="IQX39" s="117"/>
      <c r="IQY39" s="53"/>
      <c r="IQZ39" s="118"/>
      <c r="IRA39" s="52"/>
      <c r="IRB39" s="53"/>
      <c r="IRC39" s="53"/>
      <c r="IRD39" s="115"/>
      <c r="IRE39" s="116"/>
      <c r="IRF39" s="117"/>
      <c r="IRG39" s="117"/>
      <c r="IRH39" s="117"/>
      <c r="IRI39" s="117"/>
      <c r="IRJ39" s="53"/>
      <c r="IRK39" s="118"/>
      <c r="IRL39" s="52"/>
      <c r="IRM39" s="53"/>
      <c r="IRN39" s="53"/>
      <c r="IRO39" s="115"/>
      <c r="IRP39" s="116"/>
      <c r="IRQ39" s="117"/>
      <c r="IRR39" s="117"/>
      <c r="IRS39" s="117"/>
      <c r="IRT39" s="117"/>
      <c r="IRU39" s="53"/>
      <c r="IRV39" s="118"/>
      <c r="IRW39" s="52"/>
      <c r="IRX39" s="53"/>
      <c r="IRY39" s="53"/>
      <c r="IRZ39" s="115"/>
      <c r="ISA39" s="116"/>
      <c r="ISB39" s="117"/>
      <c r="ISC39" s="117"/>
      <c r="ISD39" s="117"/>
      <c r="ISE39" s="117"/>
      <c r="ISF39" s="53"/>
      <c r="ISG39" s="118"/>
      <c r="ISH39" s="52"/>
      <c r="ISI39" s="53"/>
      <c r="ISJ39" s="53"/>
      <c r="ISK39" s="115"/>
      <c r="ISL39" s="116"/>
      <c r="ISM39" s="117"/>
      <c r="ISN39" s="117"/>
      <c r="ISO39" s="117"/>
      <c r="ISP39" s="117"/>
      <c r="ISQ39" s="53"/>
      <c r="ISR39" s="118"/>
      <c r="ISS39" s="52"/>
      <c r="IST39" s="53"/>
      <c r="ISU39" s="53"/>
      <c r="ISV39" s="115"/>
      <c r="ISW39" s="116"/>
      <c r="ISX39" s="117"/>
      <c r="ISY39" s="117"/>
      <c r="ISZ39" s="117"/>
      <c r="ITA39" s="117"/>
      <c r="ITB39" s="53"/>
      <c r="ITC39" s="118"/>
      <c r="ITD39" s="52"/>
      <c r="ITE39" s="53"/>
      <c r="ITF39" s="53"/>
      <c r="ITG39" s="115"/>
      <c r="ITH39" s="116"/>
      <c r="ITI39" s="117"/>
      <c r="ITJ39" s="117"/>
      <c r="ITK39" s="117"/>
      <c r="ITL39" s="117"/>
      <c r="ITM39" s="53"/>
      <c r="ITN39" s="118"/>
      <c r="ITO39" s="52"/>
      <c r="ITP39" s="53"/>
      <c r="ITQ39" s="53"/>
      <c r="ITR39" s="115"/>
      <c r="ITS39" s="116"/>
      <c r="ITT39" s="117"/>
      <c r="ITU39" s="117"/>
      <c r="ITV39" s="117"/>
      <c r="ITW39" s="117"/>
      <c r="ITX39" s="53"/>
      <c r="ITY39" s="118"/>
      <c r="ITZ39" s="52"/>
      <c r="IUA39" s="53"/>
      <c r="IUB39" s="53"/>
      <c r="IUC39" s="115"/>
      <c r="IUD39" s="116"/>
      <c r="IUE39" s="117"/>
      <c r="IUF39" s="117"/>
      <c r="IUG39" s="117"/>
      <c r="IUH39" s="117"/>
      <c r="IUI39" s="53"/>
      <c r="IUJ39" s="118"/>
      <c r="IUK39" s="52"/>
      <c r="IUL39" s="53"/>
      <c r="IUM39" s="53"/>
      <c r="IUN39" s="115"/>
      <c r="IUO39" s="116"/>
      <c r="IUP39" s="117"/>
      <c r="IUQ39" s="117"/>
      <c r="IUR39" s="117"/>
      <c r="IUS39" s="117"/>
      <c r="IUT39" s="53"/>
      <c r="IUU39" s="118"/>
      <c r="IUV39" s="52"/>
      <c r="IUW39" s="53"/>
      <c r="IUX39" s="53"/>
      <c r="IUY39" s="115"/>
      <c r="IUZ39" s="116"/>
      <c r="IVA39" s="117"/>
      <c r="IVB39" s="117"/>
      <c r="IVC39" s="117"/>
      <c r="IVD39" s="117"/>
      <c r="IVE39" s="53"/>
      <c r="IVF39" s="118"/>
      <c r="IVG39" s="52"/>
      <c r="IVH39" s="53"/>
      <c r="IVI39" s="53"/>
      <c r="IVJ39" s="115"/>
      <c r="IVK39" s="116"/>
      <c r="IVL39" s="117"/>
      <c r="IVM39" s="117"/>
      <c r="IVN39" s="117"/>
      <c r="IVO39" s="117"/>
      <c r="IVP39" s="53"/>
      <c r="IVQ39" s="118"/>
      <c r="IVR39" s="52"/>
      <c r="IVS39" s="53"/>
      <c r="IVT39" s="53"/>
      <c r="IVU39" s="115"/>
      <c r="IVV39" s="116"/>
      <c r="IVW39" s="117"/>
      <c r="IVX39" s="117"/>
      <c r="IVY39" s="117"/>
      <c r="IVZ39" s="117"/>
      <c r="IWA39" s="53"/>
      <c r="IWB39" s="118"/>
      <c r="IWC39" s="52"/>
      <c r="IWD39" s="53"/>
      <c r="IWE39" s="53"/>
      <c r="IWF39" s="115"/>
      <c r="IWG39" s="116"/>
      <c r="IWH39" s="117"/>
      <c r="IWI39" s="117"/>
      <c r="IWJ39" s="117"/>
      <c r="IWK39" s="117"/>
      <c r="IWL39" s="53"/>
      <c r="IWM39" s="118"/>
      <c r="IWN39" s="52"/>
      <c r="IWO39" s="53"/>
      <c r="IWP39" s="53"/>
      <c r="IWQ39" s="115"/>
      <c r="IWR39" s="116"/>
      <c r="IWS39" s="117"/>
      <c r="IWT39" s="117"/>
      <c r="IWU39" s="117"/>
      <c r="IWV39" s="117"/>
      <c r="IWW39" s="53"/>
      <c r="IWX39" s="118"/>
      <c r="IWY39" s="52"/>
      <c r="IWZ39" s="53"/>
      <c r="IXA39" s="53"/>
      <c r="IXB39" s="115"/>
      <c r="IXC39" s="116"/>
      <c r="IXD39" s="117"/>
      <c r="IXE39" s="117"/>
      <c r="IXF39" s="117"/>
      <c r="IXG39" s="117"/>
      <c r="IXH39" s="53"/>
      <c r="IXI39" s="118"/>
      <c r="IXJ39" s="52"/>
      <c r="IXK39" s="53"/>
      <c r="IXL39" s="53"/>
      <c r="IXM39" s="115"/>
      <c r="IXN39" s="116"/>
      <c r="IXO39" s="117"/>
      <c r="IXP39" s="117"/>
      <c r="IXQ39" s="117"/>
      <c r="IXR39" s="117"/>
      <c r="IXS39" s="53"/>
      <c r="IXT39" s="118"/>
      <c r="IXU39" s="52"/>
      <c r="IXV39" s="53"/>
      <c r="IXW39" s="53"/>
      <c r="IXX39" s="115"/>
      <c r="IXY39" s="116"/>
      <c r="IXZ39" s="117"/>
      <c r="IYA39" s="117"/>
      <c r="IYB39" s="117"/>
      <c r="IYC39" s="117"/>
      <c r="IYD39" s="53"/>
      <c r="IYE39" s="118"/>
      <c r="IYF39" s="52"/>
      <c r="IYG39" s="53"/>
      <c r="IYH39" s="53"/>
      <c r="IYI39" s="115"/>
      <c r="IYJ39" s="116"/>
      <c r="IYK39" s="117"/>
      <c r="IYL39" s="117"/>
      <c r="IYM39" s="117"/>
      <c r="IYN39" s="117"/>
      <c r="IYO39" s="53"/>
      <c r="IYP39" s="118"/>
      <c r="IYQ39" s="52"/>
      <c r="IYR39" s="53"/>
      <c r="IYS39" s="53"/>
      <c r="IYT39" s="115"/>
      <c r="IYU39" s="116"/>
      <c r="IYV39" s="117"/>
      <c r="IYW39" s="117"/>
      <c r="IYX39" s="117"/>
      <c r="IYY39" s="117"/>
      <c r="IYZ39" s="53"/>
      <c r="IZA39" s="118"/>
      <c r="IZB39" s="52"/>
      <c r="IZC39" s="53"/>
      <c r="IZD39" s="53"/>
      <c r="IZE39" s="115"/>
      <c r="IZF39" s="116"/>
      <c r="IZG39" s="117"/>
      <c r="IZH39" s="117"/>
      <c r="IZI39" s="117"/>
      <c r="IZJ39" s="117"/>
      <c r="IZK39" s="53"/>
      <c r="IZL39" s="118"/>
      <c r="IZM39" s="52"/>
      <c r="IZN39" s="53"/>
      <c r="IZO39" s="53"/>
      <c r="IZP39" s="115"/>
      <c r="IZQ39" s="116"/>
      <c r="IZR39" s="117"/>
      <c r="IZS39" s="117"/>
      <c r="IZT39" s="117"/>
      <c r="IZU39" s="117"/>
      <c r="IZV39" s="53"/>
      <c r="IZW39" s="118"/>
      <c r="IZX39" s="52"/>
      <c r="IZY39" s="53"/>
      <c r="IZZ39" s="53"/>
      <c r="JAA39" s="115"/>
      <c r="JAB39" s="116"/>
      <c r="JAC39" s="117"/>
      <c r="JAD39" s="117"/>
      <c r="JAE39" s="117"/>
      <c r="JAF39" s="117"/>
      <c r="JAG39" s="53"/>
      <c r="JAH39" s="118"/>
      <c r="JAI39" s="52"/>
      <c r="JAJ39" s="53"/>
      <c r="JAK39" s="53"/>
      <c r="JAL39" s="115"/>
      <c r="JAM39" s="116"/>
      <c r="JAN39" s="117"/>
      <c r="JAO39" s="117"/>
      <c r="JAP39" s="117"/>
      <c r="JAQ39" s="117"/>
      <c r="JAR39" s="53"/>
      <c r="JAS39" s="118"/>
      <c r="JAT39" s="52"/>
      <c r="JAU39" s="53"/>
      <c r="JAV39" s="53"/>
      <c r="JAW39" s="115"/>
      <c r="JAX39" s="116"/>
      <c r="JAY39" s="117"/>
      <c r="JAZ39" s="117"/>
      <c r="JBA39" s="117"/>
      <c r="JBB39" s="117"/>
      <c r="JBC39" s="53"/>
      <c r="JBD39" s="118"/>
      <c r="JBE39" s="52"/>
      <c r="JBF39" s="53"/>
      <c r="JBG39" s="53"/>
      <c r="JBH39" s="115"/>
      <c r="JBI39" s="116"/>
      <c r="JBJ39" s="117"/>
      <c r="JBK39" s="117"/>
      <c r="JBL39" s="117"/>
      <c r="JBM39" s="117"/>
      <c r="JBN39" s="53"/>
      <c r="JBO39" s="118"/>
      <c r="JBP39" s="52"/>
      <c r="JBQ39" s="53"/>
      <c r="JBR39" s="53"/>
      <c r="JBS39" s="115"/>
      <c r="JBT39" s="116"/>
      <c r="JBU39" s="117"/>
      <c r="JBV39" s="117"/>
      <c r="JBW39" s="117"/>
      <c r="JBX39" s="117"/>
      <c r="JBY39" s="53"/>
      <c r="JBZ39" s="118"/>
      <c r="JCA39" s="52"/>
      <c r="JCB39" s="53"/>
      <c r="JCC39" s="53"/>
      <c r="JCD39" s="115"/>
      <c r="JCE39" s="116"/>
      <c r="JCF39" s="117"/>
      <c r="JCG39" s="117"/>
      <c r="JCH39" s="117"/>
      <c r="JCI39" s="117"/>
      <c r="JCJ39" s="53"/>
      <c r="JCK39" s="118"/>
      <c r="JCL39" s="52"/>
      <c r="JCM39" s="53"/>
      <c r="JCN39" s="53"/>
      <c r="JCO39" s="115"/>
      <c r="JCP39" s="116"/>
      <c r="JCQ39" s="117"/>
      <c r="JCR39" s="117"/>
      <c r="JCS39" s="117"/>
      <c r="JCT39" s="117"/>
      <c r="JCU39" s="53"/>
      <c r="JCV39" s="118"/>
      <c r="JCW39" s="52"/>
      <c r="JCX39" s="53"/>
      <c r="JCY39" s="53"/>
      <c r="JCZ39" s="115"/>
      <c r="JDA39" s="116"/>
      <c r="JDB39" s="117"/>
      <c r="JDC39" s="117"/>
      <c r="JDD39" s="117"/>
      <c r="JDE39" s="117"/>
      <c r="JDF39" s="53"/>
      <c r="JDG39" s="118"/>
      <c r="JDH39" s="52"/>
      <c r="JDI39" s="53"/>
      <c r="JDJ39" s="53"/>
      <c r="JDK39" s="115"/>
      <c r="JDL39" s="116"/>
      <c r="JDM39" s="117"/>
      <c r="JDN39" s="117"/>
      <c r="JDO39" s="117"/>
      <c r="JDP39" s="117"/>
      <c r="JDQ39" s="53"/>
      <c r="JDR39" s="118"/>
      <c r="JDS39" s="52"/>
      <c r="JDT39" s="53"/>
      <c r="JDU39" s="53"/>
      <c r="JDV39" s="115"/>
      <c r="JDW39" s="116"/>
      <c r="JDX39" s="117"/>
      <c r="JDY39" s="117"/>
      <c r="JDZ39" s="117"/>
      <c r="JEA39" s="117"/>
      <c r="JEB39" s="53"/>
      <c r="JEC39" s="118"/>
      <c r="JED39" s="52"/>
      <c r="JEE39" s="53"/>
      <c r="JEF39" s="53"/>
      <c r="JEG39" s="115"/>
      <c r="JEH39" s="116"/>
      <c r="JEI39" s="117"/>
      <c r="JEJ39" s="117"/>
      <c r="JEK39" s="117"/>
      <c r="JEL39" s="117"/>
      <c r="JEM39" s="53"/>
      <c r="JEN39" s="118"/>
      <c r="JEO39" s="52"/>
      <c r="JEP39" s="53"/>
      <c r="JEQ39" s="53"/>
      <c r="JER39" s="115"/>
      <c r="JES39" s="116"/>
      <c r="JET39" s="117"/>
      <c r="JEU39" s="117"/>
      <c r="JEV39" s="117"/>
      <c r="JEW39" s="117"/>
      <c r="JEX39" s="53"/>
      <c r="JEY39" s="118"/>
      <c r="JEZ39" s="52"/>
      <c r="JFA39" s="53"/>
      <c r="JFB39" s="53"/>
      <c r="JFC39" s="115"/>
      <c r="JFD39" s="116"/>
      <c r="JFE39" s="117"/>
      <c r="JFF39" s="117"/>
      <c r="JFG39" s="117"/>
      <c r="JFH39" s="117"/>
      <c r="JFI39" s="53"/>
      <c r="JFJ39" s="118"/>
      <c r="JFK39" s="52"/>
      <c r="JFL39" s="53"/>
      <c r="JFM39" s="53"/>
      <c r="JFN39" s="115"/>
      <c r="JFO39" s="116"/>
      <c r="JFP39" s="117"/>
      <c r="JFQ39" s="117"/>
      <c r="JFR39" s="117"/>
      <c r="JFS39" s="117"/>
      <c r="JFT39" s="53"/>
      <c r="JFU39" s="118"/>
      <c r="JFV39" s="52"/>
      <c r="JFW39" s="53"/>
      <c r="JFX39" s="53"/>
      <c r="JFY39" s="115"/>
      <c r="JFZ39" s="116"/>
      <c r="JGA39" s="117"/>
      <c r="JGB39" s="117"/>
      <c r="JGC39" s="117"/>
      <c r="JGD39" s="117"/>
      <c r="JGE39" s="53"/>
      <c r="JGF39" s="118"/>
      <c r="JGG39" s="52"/>
      <c r="JGH39" s="53"/>
      <c r="JGI39" s="53"/>
      <c r="JGJ39" s="115"/>
      <c r="JGK39" s="116"/>
      <c r="JGL39" s="117"/>
      <c r="JGM39" s="117"/>
      <c r="JGN39" s="117"/>
      <c r="JGO39" s="117"/>
      <c r="JGP39" s="53"/>
      <c r="JGQ39" s="118"/>
      <c r="JGR39" s="52"/>
      <c r="JGS39" s="53"/>
      <c r="JGT39" s="53"/>
      <c r="JGU39" s="115"/>
      <c r="JGV39" s="116"/>
      <c r="JGW39" s="117"/>
      <c r="JGX39" s="117"/>
      <c r="JGY39" s="117"/>
      <c r="JGZ39" s="117"/>
      <c r="JHA39" s="53"/>
      <c r="JHB39" s="118"/>
      <c r="JHC39" s="52"/>
      <c r="JHD39" s="53"/>
      <c r="JHE39" s="53"/>
      <c r="JHF39" s="115"/>
      <c r="JHG39" s="116"/>
      <c r="JHH39" s="117"/>
      <c r="JHI39" s="117"/>
      <c r="JHJ39" s="117"/>
      <c r="JHK39" s="117"/>
      <c r="JHL39" s="53"/>
      <c r="JHM39" s="118"/>
      <c r="JHN39" s="52"/>
      <c r="JHO39" s="53"/>
      <c r="JHP39" s="53"/>
      <c r="JHQ39" s="115"/>
      <c r="JHR39" s="116"/>
      <c r="JHS39" s="117"/>
      <c r="JHT39" s="117"/>
      <c r="JHU39" s="117"/>
      <c r="JHV39" s="117"/>
      <c r="JHW39" s="53"/>
      <c r="JHX39" s="118"/>
      <c r="JHY39" s="52"/>
      <c r="JHZ39" s="53"/>
      <c r="JIA39" s="53"/>
      <c r="JIB39" s="115"/>
      <c r="JIC39" s="116"/>
      <c r="JID39" s="117"/>
      <c r="JIE39" s="117"/>
      <c r="JIF39" s="117"/>
      <c r="JIG39" s="117"/>
      <c r="JIH39" s="53"/>
      <c r="JII39" s="118"/>
      <c r="JIJ39" s="52"/>
      <c r="JIK39" s="53"/>
      <c r="JIL39" s="53"/>
      <c r="JIM39" s="115"/>
      <c r="JIN39" s="116"/>
      <c r="JIO39" s="117"/>
      <c r="JIP39" s="117"/>
      <c r="JIQ39" s="117"/>
      <c r="JIR39" s="117"/>
      <c r="JIS39" s="53"/>
      <c r="JIT39" s="118"/>
      <c r="JIU39" s="52"/>
      <c r="JIV39" s="53"/>
      <c r="JIW39" s="53"/>
      <c r="JIX39" s="115"/>
      <c r="JIY39" s="116"/>
      <c r="JIZ39" s="117"/>
      <c r="JJA39" s="117"/>
      <c r="JJB39" s="117"/>
      <c r="JJC39" s="117"/>
      <c r="JJD39" s="53"/>
      <c r="JJE39" s="118"/>
      <c r="JJF39" s="52"/>
      <c r="JJG39" s="53"/>
      <c r="JJH39" s="53"/>
      <c r="JJI39" s="115"/>
      <c r="JJJ39" s="116"/>
      <c r="JJK39" s="117"/>
      <c r="JJL39" s="117"/>
      <c r="JJM39" s="117"/>
      <c r="JJN39" s="117"/>
      <c r="JJO39" s="53"/>
      <c r="JJP39" s="118"/>
      <c r="JJQ39" s="52"/>
      <c r="JJR39" s="53"/>
      <c r="JJS39" s="53"/>
      <c r="JJT39" s="115"/>
      <c r="JJU39" s="116"/>
      <c r="JJV39" s="117"/>
      <c r="JJW39" s="117"/>
      <c r="JJX39" s="117"/>
      <c r="JJY39" s="117"/>
      <c r="JJZ39" s="53"/>
      <c r="JKA39" s="118"/>
      <c r="JKB39" s="52"/>
      <c r="JKC39" s="53"/>
      <c r="JKD39" s="53"/>
      <c r="JKE39" s="115"/>
      <c r="JKF39" s="116"/>
      <c r="JKG39" s="117"/>
      <c r="JKH39" s="117"/>
      <c r="JKI39" s="117"/>
      <c r="JKJ39" s="117"/>
      <c r="JKK39" s="53"/>
      <c r="JKL39" s="118"/>
      <c r="JKM39" s="52"/>
      <c r="JKN39" s="53"/>
      <c r="JKO39" s="53"/>
      <c r="JKP39" s="115"/>
      <c r="JKQ39" s="116"/>
      <c r="JKR39" s="117"/>
      <c r="JKS39" s="117"/>
      <c r="JKT39" s="117"/>
      <c r="JKU39" s="117"/>
      <c r="JKV39" s="53"/>
      <c r="JKW39" s="118"/>
      <c r="JKX39" s="52"/>
      <c r="JKY39" s="53"/>
      <c r="JKZ39" s="53"/>
      <c r="JLA39" s="115"/>
      <c r="JLB39" s="116"/>
      <c r="JLC39" s="117"/>
      <c r="JLD39" s="117"/>
      <c r="JLE39" s="117"/>
      <c r="JLF39" s="117"/>
      <c r="JLG39" s="53"/>
      <c r="JLH39" s="118"/>
      <c r="JLI39" s="52"/>
      <c r="JLJ39" s="53"/>
      <c r="JLK39" s="53"/>
      <c r="JLL39" s="115"/>
      <c r="JLM39" s="116"/>
      <c r="JLN39" s="117"/>
      <c r="JLO39" s="117"/>
      <c r="JLP39" s="117"/>
      <c r="JLQ39" s="117"/>
      <c r="JLR39" s="53"/>
      <c r="JLS39" s="118"/>
      <c r="JLT39" s="52"/>
      <c r="JLU39" s="53"/>
      <c r="JLV39" s="53"/>
      <c r="JLW39" s="115"/>
      <c r="JLX39" s="116"/>
      <c r="JLY39" s="117"/>
      <c r="JLZ39" s="117"/>
      <c r="JMA39" s="117"/>
      <c r="JMB39" s="117"/>
      <c r="JMC39" s="53"/>
      <c r="JMD39" s="118"/>
      <c r="JME39" s="52"/>
      <c r="JMF39" s="53"/>
      <c r="JMG39" s="53"/>
      <c r="JMH39" s="115"/>
      <c r="JMI39" s="116"/>
      <c r="JMJ39" s="117"/>
      <c r="JMK39" s="117"/>
      <c r="JML39" s="117"/>
      <c r="JMM39" s="117"/>
      <c r="JMN39" s="53"/>
      <c r="JMO39" s="118"/>
      <c r="JMP39" s="52"/>
      <c r="JMQ39" s="53"/>
      <c r="JMR39" s="53"/>
      <c r="JMS39" s="115"/>
      <c r="JMT39" s="116"/>
      <c r="JMU39" s="117"/>
      <c r="JMV39" s="117"/>
      <c r="JMW39" s="117"/>
      <c r="JMX39" s="117"/>
      <c r="JMY39" s="53"/>
      <c r="JMZ39" s="118"/>
      <c r="JNA39" s="52"/>
      <c r="JNB39" s="53"/>
      <c r="JNC39" s="53"/>
      <c r="JND39" s="115"/>
      <c r="JNE39" s="116"/>
      <c r="JNF39" s="117"/>
      <c r="JNG39" s="117"/>
      <c r="JNH39" s="117"/>
      <c r="JNI39" s="117"/>
      <c r="JNJ39" s="53"/>
      <c r="JNK39" s="118"/>
      <c r="JNL39" s="52"/>
      <c r="JNM39" s="53"/>
      <c r="JNN39" s="53"/>
      <c r="JNO39" s="115"/>
      <c r="JNP39" s="116"/>
      <c r="JNQ39" s="117"/>
      <c r="JNR39" s="117"/>
      <c r="JNS39" s="117"/>
      <c r="JNT39" s="117"/>
      <c r="JNU39" s="53"/>
      <c r="JNV39" s="118"/>
      <c r="JNW39" s="52"/>
      <c r="JNX39" s="53"/>
      <c r="JNY39" s="53"/>
      <c r="JNZ39" s="115"/>
      <c r="JOA39" s="116"/>
      <c r="JOB39" s="117"/>
      <c r="JOC39" s="117"/>
      <c r="JOD39" s="117"/>
      <c r="JOE39" s="117"/>
      <c r="JOF39" s="53"/>
      <c r="JOG39" s="118"/>
      <c r="JOH39" s="52"/>
      <c r="JOI39" s="53"/>
      <c r="JOJ39" s="53"/>
      <c r="JOK39" s="115"/>
      <c r="JOL39" s="116"/>
      <c r="JOM39" s="117"/>
      <c r="JON39" s="117"/>
      <c r="JOO39" s="117"/>
      <c r="JOP39" s="117"/>
      <c r="JOQ39" s="53"/>
      <c r="JOR39" s="118"/>
      <c r="JOS39" s="52"/>
      <c r="JOT39" s="53"/>
      <c r="JOU39" s="53"/>
      <c r="JOV39" s="115"/>
      <c r="JOW39" s="116"/>
      <c r="JOX39" s="117"/>
      <c r="JOY39" s="117"/>
      <c r="JOZ39" s="117"/>
      <c r="JPA39" s="117"/>
      <c r="JPB39" s="53"/>
      <c r="JPC39" s="118"/>
      <c r="JPD39" s="52"/>
      <c r="JPE39" s="53"/>
      <c r="JPF39" s="53"/>
      <c r="JPG39" s="115"/>
      <c r="JPH39" s="116"/>
      <c r="JPI39" s="117"/>
      <c r="JPJ39" s="117"/>
      <c r="JPK39" s="117"/>
      <c r="JPL39" s="117"/>
      <c r="JPM39" s="53"/>
      <c r="JPN39" s="118"/>
      <c r="JPO39" s="52"/>
      <c r="JPP39" s="53"/>
      <c r="JPQ39" s="53"/>
      <c r="JPR39" s="115"/>
      <c r="JPS39" s="116"/>
      <c r="JPT39" s="117"/>
      <c r="JPU39" s="117"/>
      <c r="JPV39" s="117"/>
      <c r="JPW39" s="117"/>
      <c r="JPX39" s="53"/>
      <c r="JPY39" s="118"/>
      <c r="JPZ39" s="52"/>
      <c r="JQA39" s="53"/>
      <c r="JQB39" s="53"/>
      <c r="JQC39" s="115"/>
      <c r="JQD39" s="116"/>
      <c r="JQE39" s="117"/>
      <c r="JQF39" s="117"/>
      <c r="JQG39" s="117"/>
      <c r="JQH39" s="117"/>
      <c r="JQI39" s="53"/>
      <c r="JQJ39" s="118"/>
      <c r="JQK39" s="52"/>
      <c r="JQL39" s="53"/>
      <c r="JQM39" s="53"/>
      <c r="JQN39" s="115"/>
      <c r="JQO39" s="116"/>
      <c r="JQP39" s="117"/>
      <c r="JQQ39" s="117"/>
      <c r="JQR39" s="117"/>
      <c r="JQS39" s="117"/>
      <c r="JQT39" s="53"/>
      <c r="JQU39" s="118"/>
      <c r="JQV39" s="52"/>
      <c r="JQW39" s="53"/>
      <c r="JQX39" s="53"/>
      <c r="JQY39" s="115"/>
      <c r="JQZ39" s="116"/>
      <c r="JRA39" s="117"/>
      <c r="JRB39" s="117"/>
      <c r="JRC39" s="117"/>
      <c r="JRD39" s="117"/>
      <c r="JRE39" s="53"/>
      <c r="JRF39" s="118"/>
      <c r="JRG39" s="52"/>
      <c r="JRH39" s="53"/>
      <c r="JRI39" s="53"/>
      <c r="JRJ39" s="115"/>
      <c r="JRK39" s="116"/>
      <c r="JRL39" s="117"/>
      <c r="JRM39" s="117"/>
      <c r="JRN39" s="117"/>
      <c r="JRO39" s="117"/>
      <c r="JRP39" s="53"/>
      <c r="JRQ39" s="118"/>
      <c r="JRR39" s="52"/>
      <c r="JRS39" s="53"/>
      <c r="JRT39" s="53"/>
      <c r="JRU39" s="115"/>
      <c r="JRV39" s="116"/>
      <c r="JRW39" s="117"/>
      <c r="JRX39" s="117"/>
      <c r="JRY39" s="117"/>
      <c r="JRZ39" s="117"/>
      <c r="JSA39" s="53"/>
      <c r="JSB39" s="118"/>
      <c r="JSC39" s="52"/>
      <c r="JSD39" s="53"/>
      <c r="JSE39" s="53"/>
      <c r="JSF39" s="115"/>
      <c r="JSG39" s="116"/>
      <c r="JSH39" s="117"/>
      <c r="JSI39" s="117"/>
      <c r="JSJ39" s="117"/>
      <c r="JSK39" s="117"/>
      <c r="JSL39" s="53"/>
      <c r="JSM39" s="118"/>
      <c r="JSN39" s="52"/>
      <c r="JSO39" s="53"/>
      <c r="JSP39" s="53"/>
      <c r="JSQ39" s="115"/>
      <c r="JSR39" s="116"/>
      <c r="JSS39" s="117"/>
      <c r="JST39" s="117"/>
      <c r="JSU39" s="117"/>
      <c r="JSV39" s="117"/>
      <c r="JSW39" s="53"/>
      <c r="JSX39" s="118"/>
      <c r="JSY39" s="52"/>
      <c r="JSZ39" s="53"/>
      <c r="JTA39" s="53"/>
      <c r="JTB39" s="115"/>
      <c r="JTC39" s="116"/>
      <c r="JTD39" s="117"/>
      <c r="JTE39" s="117"/>
      <c r="JTF39" s="117"/>
      <c r="JTG39" s="117"/>
      <c r="JTH39" s="53"/>
      <c r="JTI39" s="118"/>
      <c r="JTJ39" s="52"/>
      <c r="JTK39" s="53"/>
      <c r="JTL39" s="53"/>
      <c r="JTM39" s="115"/>
      <c r="JTN39" s="116"/>
      <c r="JTO39" s="117"/>
      <c r="JTP39" s="117"/>
      <c r="JTQ39" s="117"/>
      <c r="JTR39" s="117"/>
      <c r="JTS39" s="53"/>
      <c r="JTT39" s="118"/>
      <c r="JTU39" s="52"/>
      <c r="JTV39" s="53"/>
      <c r="JTW39" s="53"/>
      <c r="JTX39" s="115"/>
      <c r="JTY39" s="116"/>
      <c r="JTZ39" s="117"/>
      <c r="JUA39" s="117"/>
      <c r="JUB39" s="117"/>
      <c r="JUC39" s="117"/>
      <c r="JUD39" s="53"/>
      <c r="JUE39" s="118"/>
      <c r="JUF39" s="52"/>
      <c r="JUG39" s="53"/>
      <c r="JUH39" s="53"/>
      <c r="JUI39" s="115"/>
      <c r="JUJ39" s="116"/>
      <c r="JUK39" s="117"/>
      <c r="JUL39" s="117"/>
      <c r="JUM39" s="117"/>
      <c r="JUN39" s="117"/>
      <c r="JUO39" s="53"/>
      <c r="JUP39" s="118"/>
      <c r="JUQ39" s="52"/>
      <c r="JUR39" s="53"/>
      <c r="JUS39" s="53"/>
      <c r="JUT39" s="115"/>
      <c r="JUU39" s="116"/>
      <c r="JUV39" s="117"/>
      <c r="JUW39" s="117"/>
      <c r="JUX39" s="117"/>
      <c r="JUY39" s="117"/>
      <c r="JUZ39" s="53"/>
      <c r="JVA39" s="118"/>
      <c r="JVB39" s="52"/>
      <c r="JVC39" s="53"/>
      <c r="JVD39" s="53"/>
      <c r="JVE39" s="115"/>
      <c r="JVF39" s="116"/>
      <c r="JVG39" s="117"/>
      <c r="JVH39" s="117"/>
      <c r="JVI39" s="117"/>
      <c r="JVJ39" s="117"/>
      <c r="JVK39" s="53"/>
      <c r="JVL39" s="118"/>
      <c r="JVM39" s="52"/>
      <c r="JVN39" s="53"/>
      <c r="JVO39" s="53"/>
      <c r="JVP39" s="115"/>
      <c r="JVQ39" s="116"/>
      <c r="JVR39" s="117"/>
      <c r="JVS39" s="117"/>
      <c r="JVT39" s="117"/>
      <c r="JVU39" s="117"/>
      <c r="JVV39" s="53"/>
      <c r="JVW39" s="118"/>
      <c r="JVX39" s="52"/>
      <c r="JVY39" s="53"/>
      <c r="JVZ39" s="53"/>
      <c r="JWA39" s="115"/>
      <c r="JWB39" s="116"/>
      <c r="JWC39" s="117"/>
      <c r="JWD39" s="117"/>
      <c r="JWE39" s="117"/>
      <c r="JWF39" s="117"/>
      <c r="JWG39" s="53"/>
      <c r="JWH39" s="118"/>
      <c r="JWI39" s="52"/>
      <c r="JWJ39" s="53"/>
      <c r="JWK39" s="53"/>
      <c r="JWL39" s="115"/>
      <c r="JWM39" s="116"/>
      <c r="JWN39" s="117"/>
      <c r="JWO39" s="117"/>
      <c r="JWP39" s="117"/>
      <c r="JWQ39" s="117"/>
      <c r="JWR39" s="53"/>
      <c r="JWS39" s="118"/>
      <c r="JWT39" s="52"/>
      <c r="JWU39" s="53"/>
      <c r="JWV39" s="53"/>
      <c r="JWW39" s="115"/>
      <c r="JWX39" s="116"/>
      <c r="JWY39" s="117"/>
      <c r="JWZ39" s="117"/>
      <c r="JXA39" s="117"/>
      <c r="JXB39" s="117"/>
      <c r="JXC39" s="53"/>
      <c r="JXD39" s="118"/>
      <c r="JXE39" s="52"/>
      <c r="JXF39" s="53"/>
      <c r="JXG39" s="53"/>
      <c r="JXH39" s="115"/>
      <c r="JXI39" s="116"/>
      <c r="JXJ39" s="117"/>
      <c r="JXK39" s="117"/>
      <c r="JXL39" s="117"/>
      <c r="JXM39" s="117"/>
      <c r="JXN39" s="53"/>
      <c r="JXO39" s="118"/>
      <c r="JXP39" s="52"/>
      <c r="JXQ39" s="53"/>
      <c r="JXR39" s="53"/>
      <c r="JXS39" s="115"/>
      <c r="JXT39" s="116"/>
      <c r="JXU39" s="117"/>
      <c r="JXV39" s="117"/>
      <c r="JXW39" s="117"/>
      <c r="JXX39" s="117"/>
      <c r="JXY39" s="53"/>
      <c r="JXZ39" s="118"/>
      <c r="JYA39" s="52"/>
      <c r="JYB39" s="53"/>
      <c r="JYC39" s="53"/>
      <c r="JYD39" s="115"/>
      <c r="JYE39" s="116"/>
      <c r="JYF39" s="117"/>
      <c r="JYG39" s="117"/>
      <c r="JYH39" s="117"/>
      <c r="JYI39" s="117"/>
      <c r="JYJ39" s="53"/>
      <c r="JYK39" s="118"/>
      <c r="JYL39" s="52"/>
      <c r="JYM39" s="53"/>
      <c r="JYN39" s="53"/>
      <c r="JYO39" s="115"/>
      <c r="JYP39" s="116"/>
      <c r="JYQ39" s="117"/>
      <c r="JYR39" s="117"/>
      <c r="JYS39" s="117"/>
      <c r="JYT39" s="117"/>
      <c r="JYU39" s="53"/>
      <c r="JYV39" s="118"/>
      <c r="JYW39" s="52"/>
      <c r="JYX39" s="53"/>
      <c r="JYY39" s="53"/>
      <c r="JYZ39" s="115"/>
      <c r="JZA39" s="116"/>
      <c r="JZB39" s="117"/>
      <c r="JZC39" s="117"/>
      <c r="JZD39" s="117"/>
      <c r="JZE39" s="117"/>
      <c r="JZF39" s="53"/>
      <c r="JZG39" s="118"/>
      <c r="JZH39" s="52"/>
      <c r="JZI39" s="53"/>
      <c r="JZJ39" s="53"/>
      <c r="JZK39" s="115"/>
      <c r="JZL39" s="116"/>
      <c r="JZM39" s="117"/>
      <c r="JZN39" s="117"/>
      <c r="JZO39" s="117"/>
      <c r="JZP39" s="117"/>
      <c r="JZQ39" s="53"/>
      <c r="JZR39" s="118"/>
      <c r="JZS39" s="52"/>
      <c r="JZT39" s="53"/>
      <c r="JZU39" s="53"/>
      <c r="JZV39" s="115"/>
      <c r="JZW39" s="116"/>
      <c r="JZX39" s="117"/>
      <c r="JZY39" s="117"/>
      <c r="JZZ39" s="117"/>
      <c r="KAA39" s="117"/>
      <c r="KAB39" s="53"/>
      <c r="KAC39" s="118"/>
      <c r="KAD39" s="52"/>
      <c r="KAE39" s="53"/>
      <c r="KAF39" s="53"/>
      <c r="KAG39" s="115"/>
      <c r="KAH39" s="116"/>
      <c r="KAI39" s="117"/>
      <c r="KAJ39" s="117"/>
      <c r="KAK39" s="117"/>
      <c r="KAL39" s="117"/>
      <c r="KAM39" s="53"/>
      <c r="KAN39" s="118"/>
      <c r="KAO39" s="52"/>
      <c r="KAP39" s="53"/>
      <c r="KAQ39" s="53"/>
      <c r="KAR39" s="115"/>
      <c r="KAS39" s="116"/>
      <c r="KAT39" s="117"/>
      <c r="KAU39" s="117"/>
      <c r="KAV39" s="117"/>
      <c r="KAW39" s="117"/>
      <c r="KAX39" s="53"/>
      <c r="KAY39" s="118"/>
      <c r="KAZ39" s="52"/>
      <c r="KBA39" s="53"/>
      <c r="KBB39" s="53"/>
      <c r="KBC39" s="115"/>
      <c r="KBD39" s="116"/>
      <c r="KBE39" s="117"/>
      <c r="KBF39" s="117"/>
      <c r="KBG39" s="117"/>
      <c r="KBH39" s="117"/>
      <c r="KBI39" s="53"/>
      <c r="KBJ39" s="118"/>
      <c r="KBK39" s="52"/>
      <c r="KBL39" s="53"/>
      <c r="KBM39" s="53"/>
      <c r="KBN39" s="115"/>
      <c r="KBO39" s="116"/>
      <c r="KBP39" s="117"/>
      <c r="KBQ39" s="117"/>
      <c r="KBR39" s="117"/>
      <c r="KBS39" s="117"/>
      <c r="KBT39" s="53"/>
      <c r="KBU39" s="118"/>
      <c r="KBV39" s="52"/>
      <c r="KBW39" s="53"/>
      <c r="KBX39" s="53"/>
      <c r="KBY39" s="115"/>
      <c r="KBZ39" s="116"/>
      <c r="KCA39" s="117"/>
      <c r="KCB39" s="117"/>
      <c r="KCC39" s="117"/>
      <c r="KCD39" s="117"/>
      <c r="KCE39" s="53"/>
      <c r="KCF39" s="118"/>
      <c r="KCG39" s="52"/>
      <c r="KCH39" s="53"/>
      <c r="KCI39" s="53"/>
      <c r="KCJ39" s="115"/>
      <c r="KCK39" s="116"/>
      <c r="KCL39" s="117"/>
      <c r="KCM39" s="117"/>
      <c r="KCN39" s="117"/>
      <c r="KCO39" s="117"/>
      <c r="KCP39" s="53"/>
      <c r="KCQ39" s="118"/>
      <c r="KCR39" s="52"/>
      <c r="KCS39" s="53"/>
      <c r="KCT39" s="53"/>
      <c r="KCU39" s="115"/>
      <c r="KCV39" s="116"/>
      <c r="KCW39" s="117"/>
      <c r="KCX39" s="117"/>
      <c r="KCY39" s="117"/>
      <c r="KCZ39" s="117"/>
      <c r="KDA39" s="53"/>
      <c r="KDB39" s="118"/>
      <c r="KDC39" s="52"/>
      <c r="KDD39" s="53"/>
      <c r="KDE39" s="53"/>
      <c r="KDF39" s="115"/>
      <c r="KDG39" s="116"/>
      <c r="KDH39" s="117"/>
      <c r="KDI39" s="117"/>
      <c r="KDJ39" s="117"/>
      <c r="KDK39" s="117"/>
      <c r="KDL39" s="53"/>
      <c r="KDM39" s="118"/>
      <c r="KDN39" s="52"/>
      <c r="KDO39" s="53"/>
      <c r="KDP39" s="53"/>
      <c r="KDQ39" s="115"/>
      <c r="KDR39" s="116"/>
      <c r="KDS39" s="117"/>
      <c r="KDT39" s="117"/>
      <c r="KDU39" s="117"/>
      <c r="KDV39" s="117"/>
      <c r="KDW39" s="53"/>
      <c r="KDX39" s="118"/>
      <c r="KDY39" s="52"/>
      <c r="KDZ39" s="53"/>
      <c r="KEA39" s="53"/>
      <c r="KEB39" s="115"/>
      <c r="KEC39" s="116"/>
      <c r="KED39" s="117"/>
      <c r="KEE39" s="117"/>
      <c r="KEF39" s="117"/>
      <c r="KEG39" s="117"/>
      <c r="KEH39" s="53"/>
      <c r="KEI39" s="118"/>
      <c r="KEJ39" s="52"/>
      <c r="KEK39" s="53"/>
      <c r="KEL39" s="53"/>
      <c r="KEM39" s="115"/>
      <c r="KEN39" s="116"/>
      <c r="KEO39" s="117"/>
      <c r="KEP39" s="117"/>
      <c r="KEQ39" s="117"/>
      <c r="KER39" s="117"/>
      <c r="KES39" s="53"/>
      <c r="KET39" s="118"/>
      <c r="KEU39" s="52"/>
      <c r="KEV39" s="53"/>
      <c r="KEW39" s="53"/>
      <c r="KEX39" s="115"/>
      <c r="KEY39" s="116"/>
      <c r="KEZ39" s="117"/>
      <c r="KFA39" s="117"/>
      <c r="KFB39" s="117"/>
      <c r="KFC39" s="117"/>
      <c r="KFD39" s="53"/>
      <c r="KFE39" s="118"/>
      <c r="KFF39" s="52"/>
      <c r="KFG39" s="53"/>
      <c r="KFH39" s="53"/>
      <c r="KFI39" s="115"/>
      <c r="KFJ39" s="116"/>
      <c r="KFK39" s="117"/>
      <c r="KFL39" s="117"/>
      <c r="KFM39" s="117"/>
      <c r="KFN39" s="117"/>
      <c r="KFO39" s="53"/>
      <c r="KFP39" s="118"/>
      <c r="KFQ39" s="52"/>
      <c r="KFR39" s="53"/>
      <c r="KFS39" s="53"/>
      <c r="KFT39" s="115"/>
      <c r="KFU39" s="116"/>
      <c r="KFV39" s="117"/>
      <c r="KFW39" s="117"/>
      <c r="KFX39" s="117"/>
      <c r="KFY39" s="117"/>
      <c r="KFZ39" s="53"/>
      <c r="KGA39" s="118"/>
      <c r="KGB39" s="52"/>
      <c r="KGC39" s="53"/>
      <c r="KGD39" s="53"/>
      <c r="KGE39" s="115"/>
      <c r="KGF39" s="116"/>
      <c r="KGG39" s="117"/>
      <c r="KGH39" s="117"/>
      <c r="KGI39" s="117"/>
      <c r="KGJ39" s="117"/>
      <c r="KGK39" s="53"/>
      <c r="KGL39" s="118"/>
      <c r="KGM39" s="52"/>
      <c r="KGN39" s="53"/>
      <c r="KGO39" s="53"/>
      <c r="KGP39" s="115"/>
      <c r="KGQ39" s="116"/>
      <c r="KGR39" s="117"/>
      <c r="KGS39" s="117"/>
      <c r="KGT39" s="117"/>
      <c r="KGU39" s="117"/>
      <c r="KGV39" s="53"/>
      <c r="KGW39" s="118"/>
      <c r="KGX39" s="52"/>
      <c r="KGY39" s="53"/>
      <c r="KGZ39" s="53"/>
      <c r="KHA39" s="115"/>
      <c r="KHB39" s="116"/>
      <c r="KHC39" s="117"/>
      <c r="KHD39" s="117"/>
      <c r="KHE39" s="117"/>
      <c r="KHF39" s="117"/>
      <c r="KHG39" s="53"/>
      <c r="KHH39" s="118"/>
      <c r="KHI39" s="52"/>
      <c r="KHJ39" s="53"/>
      <c r="KHK39" s="53"/>
      <c r="KHL39" s="115"/>
      <c r="KHM39" s="116"/>
      <c r="KHN39" s="117"/>
      <c r="KHO39" s="117"/>
      <c r="KHP39" s="117"/>
      <c r="KHQ39" s="117"/>
      <c r="KHR39" s="53"/>
      <c r="KHS39" s="118"/>
      <c r="KHT39" s="52"/>
      <c r="KHU39" s="53"/>
      <c r="KHV39" s="53"/>
      <c r="KHW39" s="115"/>
      <c r="KHX39" s="116"/>
      <c r="KHY39" s="117"/>
      <c r="KHZ39" s="117"/>
      <c r="KIA39" s="117"/>
      <c r="KIB39" s="117"/>
      <c r="KIC39" s="53"/>
      <c r="KID39" s="118"/>
      <c r="KIE39" s="52"/>
      <c r="KIF39" s="53"/>
      <c r="KIG39" s="53"/>
      <c r="KIH39" s="115"/>
      <c r="KII39" s="116"/>
      <c r="KIJ39" s="117"/>
      <c r="KIK39" s="117"/>
      <c r="KIL39" s="117"/>
      <c r="KIM39" s="117"/>
      <c r="KIN39" s="53"/>
      <c r="KIO39" s="118"/>
      <c r="KIP39" s="52"/>
      <c r="KIQ39" s="53"/>
      <c r="KIR39" s="53"/>
      <c r="KIS39" s="115"/>
      <c r="KIT39" s="116"/>
      <c r="KIU39" s="117"/>
      <c r="KIV39" s="117"/>
      <c r="KIW39" s="117"/>
      <c r="KIX39" s="117"/>
      <c r="KIY39" s="53"/>
      <c r="KIZ39" s="118"/>
      <c r="KJA39" s="52"/>
      <c r="KJB39" s="53"/>
      <c r="KJC39" s="53"/>
      <c r="KJD39" s="115"/>
      <c r="KJE39" s="116"/>
      <c r="KJF39" s="117"/>
      <c r="KJG39" s="117"/>
      <c r="KJH39" s="117"/>
      <c r="KJI39" s="117"/>
      <c r="KJJ39" s="53"/>
      <c r="KJK39" s="118"/>
      <c r="KJL39" s="52"/>
      <c r="KJM39" s="53"/>
      <c r="KJN39" s="53"/>
      <c r="KJO39" s="115"/>
      <c r="KJP39" s="116"/>
      <c r="KJQ39" s="117"/>
      <c r="KJR39" s="117"/>
      <c r="KJS39" s="117"/>
      <c r="KJT39" s="117"/>
      <c r="KJU39" s="53"/>
      <c r="KJV39" s="118"/>
      <c r="KJW39" s="52"/>
      <c r="KJX39" s="53"/>
      <c r="KJY39" s="53"/>
      <c r="KJZ39" s="115"/>
      <c r="KKA39" s="116"/>
      <c r="KKB39" s="117"/>
      <c r="KKC39" s="117"/>
      <c r="KKD39" s="117"/>
      <c r="KKE39" s="117"/>
      <c r="KKF39" s="53"/>
      <c r="KKG39" s="118"/>
      <c r="KKH39" s="52"/>
      <c r="KKI39" s="53"/>
      <c r="KKJ39" s="53"/>
      <c r="KKK39" s="115"/>
      <c r="KKL39" s="116"/>
      <c r="KKM39" s="117"/>
      <c r="KKN39" s="117"/>
      <c r="KKO39" s="117"/>
      <c r="KKP39" s="117"/>
      <c r="KKQ39" s="53"/>
      <c r="KKR39" s="118"/>
      <c r="KKS39" s="52"/>
      <c r="KKT39" s="53"/>
      <c r="KKU39" s="53"/>
      <c r="KKV39" s="115"/>
      <c r="KKW39" s="116"/>
      <c r="KKX39" s="117"/>
      <c r="KKY39" s="117"/>
      <c r="KKZ39" s="117"/>
      <c r="KLA39" s="117"/>
      <c r="KLB39" s="53"/>
      <c r="KLC39" s="118"/>
      <c r="KLD39" s="52"/>
      <c r="KLE39" s="53"/>
      <c r="KLF39" s="53"/>
      <c r="KLG39" s="115"/>
      <c r="KLH39" s="116"/>
      <c r="KLI39" s="117"/>
      <c r="KLJ39" s="117"/>
      <c r="KLK39" s="117"/>
      <c r="KLL39" s="117"/>
      <c r="KLM39" s="53"/>
      <c r="KLN39" s="118"/>
      <c r="KLO39" s="52"/>
      <c r="KLP39" s="53"/>
      <c r="KLQ39" s="53"/>
      <c r="KLR39" s="115"/>
      <c r="KLS39" s="116"/>
      <c r="KLT39" s="117"/>
      <c r="KLU39" s="117"/>
      <c r="KLV39" s="117"/>
      <c r="KLW39" s="117"/>
      <c r="KLX39" s="53"/>
      <c r="KLY39" s="118"/>
      <c r="KLZ39" s="52"/>
      <c r="KMA39" s="53"/>
      <c r="KMB39" s="53"/>
      <c r="KMC39" s="115"/>
      <c r="KMD39" s="116"/>
      <c r="KME39" s="117"/>
      <c r="KMF39" s="117"/>
      <c r="KMG39" s="117"/>
      <c r="KMH39" s="117"/>
      <c r="KMI39" s="53"/>
      <c r="KMJ39" s="118"/>
      <c r="KMK39" s="52"/>
      <c r="KML39" s="53"/>
      <c r="KMM39" s="53"/>
      <c r="KMN39" s="115"/>
      <c r="KMO39" s="116"/>
      <c r="KMP39" s="117"/>
      <c r="KMQ39" s="117"/>
      <c r="KMR39" s="117"/>
      <c r="KMS39" s="117"/>
      <c r="KMT39" s="53"/>
      <c r="KMU39" s="118"/>
      <c r="KMV39" s="52"/>
      <c r="KMW39" s="53"/>
      <c r="KMX39" s="53"/>
      <c r="KMY39" s="115"/>
      <c r="KMZ39" s="116"/>
      <c r="KNA39" s="117"/>
      <c r="KNB39" s="117"/>
      <c r="KNC39" s="117"/>
      <c r="KND39" s="117"/>
      <c r="KNE39" s="53"/>
      <c r="KNF39" s="118"/>
      <c r="KNG39" s="52"/>
      <c r="KNH39" s="53"/>
      <c r="KNI39" s="53"/>
      <c r="KNJ39" s="115"/>
      <c r="KNK39" s="116"/>
      <c r="KNL39" s="117"/>
      <c r="KNM39" s="117"/>
      <c r="KNN39" s="117"/>
      <c r="KNO39" s="117"/>
      <c r="KNP39" s="53"/>
      <c r="KNQ39" s="118"/>
      <c r="KNR39" s="52"/>
      <c r="KNS39" s="53"/>
      <c r="KNT39" s="53"/>
      <c r="KNU39" s="115"/>
      <c r="KNV39" s="116"/>
      <c r="KNW39" s="117"/>
      <c r="KNX39" s="117"/>
      <c r="KNY39" s="117"/>
      <c r="KNZ39" s="117"/>
      <c r="KOA39" s="53"/>
      <c r="KOB39" s="118"/>
      <c r="KOC39" s="52"/>
      <c r="KOD39" s="53"/>
      <c r="KOE39" s="53"/>
      <c r="KOF39" s="115"/>
      <c r="KOG39" s="116"/>
      <c r="KOH39" s="117"/>
      <c r="KOI39" s="117"/>
      <c r="KOJ39" s="117"/>
      <c r="KOK39" s="117"/>
      <c r="KOL39" s="53"/>
      <c r="KOM39" s="118"/>
      <c r="KON39" s="52"/>
      <c r="KOO39" s="53"/>
      <c r="KOP39" s="53"/>
      <c r="KOQ39" s="115"/>
      <c r="KOR39" s="116"/>
      <c r="KOS39" s="117"/>
      <c r="KOT39" s="117"/>
      <c r="KOU39" s="117"/>
      <c r="KOV39" s="117"/>
      <c r="KOW39" s="53"/>
      <c r="KOX39" s="118"/>
      <c r="KOY39" s="52"/>
      <c r="KOZ39" s="53"/>
      <c r="KPA39" s="53"/>
      <c r="KPB39" s="115"/>
      <c r="KPC39" s="116"/>
      <c r="KPD39" s="117"/>
      <c r="KPE39" s="117"/>
      <c r="KPF39" s="117"/>
      <c r="KPG39" s="117"/>
      <c r="KPH39" s="53"/>
      <c r="KPI39" s="118"/>
      <c r="KPJ39" s="52"/>
      <c r="KPK39" s="53"/>
      <c r="KPL39" s="53"/>
      <c r="KPM39" s="115"/>
      <c r="KPN39" s="116"/>
      <c r="KPO39" s="117"/>
      <c r="KPP39" s="117"/>
      <c r="KPQ39" s="117"/>
      <c r="KPR39" s="117"/>
      <c r="KPS39" s="53"/>
      <c r="KPT39" s="118"/>
      <c r="KPU39" s="52"/>
      <c r="KPV39" s="53"/>
      <c r="KPW39" s="53"/>
      <c r="KPX39" s="115"/>
      <c r="KPY39" s="116"/>
      <c r="KPZ39" s="117"/>
      <c r="KQA39" s="117"/>
      <c r="KQB39" s="117"/>
      <c r="KQC39" s="117"/>
      <c r="KQD39" s="53"/>
      <c r="KQE39" s="118"/>
      <c r="KQF39" s="52"/>
      <c r="KQG39" s="53"/>
      <c r="KQH39" s="53"/>
      <c r="KQI39" s="115"/>
      <c r="KQJ39" s="116"/>
      <c r="KQK39" s="117"/>
      <c r="KQL39" s="117"/>
      <c r="KQM39" s="117"/>
      <c r="KQN39" s="117"/>
      <c r="KQO39" s="53"/>
      <c r="KQP39" s="118"/>
      <c r="KQQ39" s="52"/>
      <c r="KQR39" s="53"/>
      <c r="KQS39" s="53"/>
      <c r="KQT39" s="115"/>
      <c r="KQU39" s="116"/>
      <c r="KQV39" s="117"/>
      <c r="KQW39" s="117"/>
      <c r="KQX39" s="117"/>
      <c r="KQY39" s="117"/>
      <c r="KQZ39" s="53"/>
      <c r="KRA39" s="118"/>
      <c r="KRB39" s="52"/>
      <c r="KRC39" s="53"/>
      <c r="KRD39" s="53"/>
      <c r="KRE39" s="115"/>
      <c r="KRF39" s="116"/>
      <c r="KRG39" s="117"/>
      <c r="KRH39" s="117"/>
      <c r="KRI39" s="117"/>
      <c r="KRJ39" s="117"/>
      <c r="KRK39" s="53"/>
      <c r="KRL39" s="118"/>
      <c r="KRM39" s="52"/>
      <c r="KRN39" s="53"/>
      <c r="KRO39" s="53"/>
      <c r="KRP39" s="115"/>
      <c r="KRQ39" s="116"/>
      <c r="KRR39" s="117"/>
      <c r="KRS39" s="117"/>
      <c r="KRT39" s="117"/>
      <c r="KRU39" s="117"/>
      <c r="KRV39" s="53"/>
      <c r="KRW39" s="118"/>
      <c r="KRX39" s="52"/>
      <c r="KRY39" s="53"/>
      <c r="KRZ39" s="53"/>
      <c r="KSA39" s="115"/>
      <c r="KSB39" s="116"/>
      <c r="KSC39" s="117"/>
      <c r="KSD39" s="117"/>
      <c r="KSE39" s="117"/>
      <c r="KSF39" s="117"/>
      <c r="KSG39" s="53"/>
      <c r="KSH39" s="118"/>
      <c r="KSI39" s="52"/>
      <c r="KSJ39" s="53"/>
      <c r="KSK39" s="53"/>
      <c r="KSL39" s="115"/>
      <c r="KSM39" s="116"/>
      <c r="KSN39" s="117"/>
      <c r="KSO39" s="117"/>
      <c r="KSP39" s="117"/>
      <c r="KSQ39" s="117"/>
      <c r="KSR39" s="53"/>
      <c r="KSS39" s="118"/>
      <c r="KST39" s="52"/>
      <c r="KSU39" s="53"/>
      <c r="KSV39" s="53"/>
      <c r="KSW39" s="115"/>
      <c r="KSX39" s="116"/>
      <c r="KSY39" s="117"/>
      <c r="KSZ39" s="117"/>
      <c r="KTA39" s="117"/>
      <c r="KTB39" s="117"/>
      <c r="KTC39" s="53"/>
      <c r="KTD39" s="118"/>
      <c r="KTE39" s="52"/>
      <c r="KTF39" s="53"/>
      <c r="KTG39" s="53"/>
      <c r="KTH39" s="115"/>
      <c r="KTI39" s="116"/>
      <c r="KTJ39" s="117"/>
      <c r="KTK39" s="117"/>
      <c r="KTL39" s="117"/>
      <c r="KTM39" s="117"/>
      <c r="KTN39" s="53"/>
      <c r="KTO39" s="118"/>
      <c r="KTP39" s="52"/>
      <c r="KTQ39" s="53"/>
      <c r="KTR39" s="53"/>
      <c r="KTS39" s="115"/>
      <c r="KTT39" s="116"/>
      <c r="KTU39" s="117"/>
      <c r="KTV39" s="117"/>
      <c r="KTW39" s="117"/>
      <c r="KTX39" s="117"/>
      <c r="KTY39" s="53"/>
      <c r="KTZ39" s="118"/>
      <c r="KUA39" s="52"/>
      <c r="KUB39" s="53"/>
      <c r="KUC39" s="53"/>
      <c r="KUD39" s="115"/>
      <c r="KUE39" s="116"/>
      <c r="KUF39" s="117"/>
      <c r="KUG39" s="117"/>
      <c r="KUH39" s="117"/>
      <c r="KUI39" s="117"/>
      <c r="KUJ39" s="53"/>
      <c r="KUK39" s="118"/>
      <c r="KUL39" s="52"/>
      <c r="KUM39" s="53"/>
      <c r="KUN39" s="53"/>
      <c r="KUO39" s="115"/>
      <c r="KUP39" s="116"/>
      <c r="KUQ39" s="117"/>
      <c r="KUR39" s="117"/>
      <c r="KUS39" s="117"/>
      <c r="KUT39" s="117"/>
      <c r="KUU39" s="53"/>
      <c r="KUV39" s="118"/>
      <c r="KUW39" s="52"/>
      <c r="KUX39" s="53"/>
      <c r="KUY39" s="53"/>
      <c r="KUZ39" s="115"/>
      <c r="KVA39" s="116"/>
      <c r="KVB39" s="117"/>
      <c r="KVC39" s="117"/>
      <c r="KVD39" s="117"/>
      <c r="KVE39" s="117"/>
      <c r="KVF39" s="53"/>
      <c r="KVG39" s="118"/>
      <c r="KVH39" s="52"/>
      <c r="KVI39" s="53"/>
      <c r="KVJ39" s="53"/>
      <c r="KVK39" s="115"/>
      <c r="KVL39" s="116"/>
      <c r="KVM39" s="117"/>
      <c r="KVN39" s="117"/>
      <c r="KVO39" s="117"/>
      <c r="KVP39" s="117"/>
      <c r="KVQ39" s="53"/>
      <c r="KVR39" s="118"/>
      <c r="KVS39" s="52"/>
      <c r="KVT39" s="53"/>
      <c r="KVU39" s="53"/>
      <c r="KVV39" s="115"/>
      <c r="KVW39" s="116"/>
      <c r="KVX39" s="117"/>
      <c r="KVY39" s="117"/>
      <c r="KVZ39" s="117"/>
      <c r="KWA39" s="117"/>
      <c r="KWB39" s="53"/>
      <c r="KWC39" s="118"/>
      <c r="KWD39" s="52"/>
      <c r="KWE39" s="53"/>
      <c r="KWF39" s="53"/>
      <c r="KWG39" s="115"/>
      <c r="KWH39" s="116"/>
      <c r="KWI39" s="117"/>
      <c r="KWJ39" s="117"/>
      <c r="KWK39" s="117"/>
      <c r="KWL39" s="117"/>
      <c r="KWM39" s="53"/>
      <c r="KWN39" s="118"/>
      <c r="KWO39" s="52"/>
      <c r="KWP39" s="53"/>
      <c r="KWQ39" s="53"/>
      <c r="KWR39" s="115"/>
      <c r="KWS39" s="116"/>
      <c r="KWT39" s="117"/>
      <c r="KWU39" s="117"/>
      <c r="KWV39" s="117"/>
      <c r="KWW39" s="117"/>
      <c r="KWX39" s="53"/>
      <c r="KWY39" s="118"/>
      <c r="KWZ39" s="52"/>
      <c r="KXA39" s="53"/>
      <c r="KXB39" s="53"/>
      <c r="KXC39" s="115"/>
      <c r="KXD39" s="116"/>
      <c r="KXE39" s="117"/>
      <c r="KXF39" s="117"/>
      <c r="KXG39" s="117"/>
      <c r="KXH39" s="117"/>
      <c r="KXI39" s="53"/>
      <c r="KXJ39" s="118"/>
      <c r="KXK39" s="52"/>
      <c r="KXL39" s="53"/>
      <c r="KXM39" s="53"/>
      <c r="KXN39" s="115"/>
      <c r="KXO39" s="116"/>
      <c r="KXP39" s="117"/>
      <c r="KXQ39" s="117"/>
      <c r="KXR39" s="117"/>
      <c r="KXS39" s="117"/>
      <c r="KXT39" s="53"/>
      <c r="KXU39" s="118"/>
      <c r="KXV39" s="52"/>
      <c r="KXW39" s="53"/>
      <c r="KXX39" s="53"/>
      <c r="KXY39" s="115"/>
      <c r="KXZ39" s="116"/>
      <c r="KYA39" s="117"/>
      <c r="KYB39" s="117"/>
      <c r="KYC39" s="117"/>
      <c r="KYD39" s="117"/>
      <c r="KYE39" s="53"/>
      <c r="KYF39" s="118"/>
      <c r="KYG39" s="52"/>
      <c r="KYH39" s="53"/>
      <c r="KYI39" s="53"/>
      <c r="KYJ39" s="115"/>
      <c r="KYK39" s="116"/>
      <c r="KYL39" s="117"/>
      <c r="KYM39" s="117"/>
      <c r="KYN39" s="117"/>
      <c r="KYO39" s="117"/>
      <c r="KYP39" s="53"/>
      <c r="KYQ39" s="118"/>
      <c r="KYR39" s="52"/>
      <c r="KYS39" s="53"/>
      <c r="KYT39" s="53"/>
      <c r="KYU39" s="115"/>
      <c r="KYV39" s="116"/>
      <c r="KYW39" s="117"/>
      <c r="KYX39" s="117"/>
      <c r="KYY39" s="117"/>
      <c r="KYZ39" s="117"/>
      <c r="KZA39" s="53"/>
      <c r="KZB39" s="118"/>
      <c r="KZC39" s="52"/>
      <c r="KZD39" s="53"/>
      <c r="KZE39" s="53"/>
      <c r="KZF39" s="115"/>
      <c r="KZG39" s="116"/>
      <c r="KZH39" s="117"/>
      <c r="KZI39" s="117"/>
      <c r="KZJ39" s="117"/>
      <c r="KZK39" s="117"/>
      <c r="KZL39" s="53"/>
      <c r="KZM39" s="118"/>
      <c r="KZN39" s="52"/>
      <c r="KZO39" s="53"/>
      <c r="KZP39" s="53"/>
      <c r="KZQ39" s="115"/>
      <c r="KZR39" s="116"/>
      <c r="KZS39" s="117"/>
      <c r="KZT39" s="117"/>
      <c r="KZU39" s="117"/>
      <c r="KZV39" s="117"/>
      <c r="KZW39" s="53"/>
      <c r="KZX39" s="118"/>
      <c r="KZY39" s="52"/>
      <c r="KZZ39" s="53"/>
      <c r="LAA39" s="53"/>
      <c r="LAB39" s="115"/>
      <c r="LAC39" s="116"/>
      <c r="LAD39" s="117"/>
      <c r="LAE39" s="117"/>
      <c r="LAF39" s="117"/>
      <c r="LAG39" s="117"/>
      <c r="LAH39" s="53"/>
      <c r="LAI39" s="118"/>
      <c r="LAJ39" s="52"/>
      <c r="LAK39" s="53"/>
      <c r="LAL39" s="53"/>
      <c r="LAM39" s="115"/>
      <c r="LAN39" s="116"/>
      <c r="LAO39" s="117"/>
      <c r="LAP39" s="117"/>
      <c r="LAQ39" s="117"/>
      <c r="LAR39" s="117"/>
      <c r="LAS39" s="53"/>
      <c r="LAT39" s="118"/>
      <c r="LAU39" s="52"/>
      <c r="LAV39" s="53"/>
      <c r="LAW39" s="53"/>
      <c r="LAX39" s="115"/>
      <c r="LAY39" s="116"/>
      <c r="LAZ39" s="117"/>
      <c r="LBA39" s="117"/>
      <c r="LBB39" s="117"/>
      <c r="LBC39" s="117"/>
      <c r="LBD39" s="53"/>
      <c r="LBE39" s="118"/>
      <c r="LBF39" s="52"/>
      <c r="LBG39" s="53"/>
      <c r="LBH39" s="53"/>
      <c r="LBI39" s="115"/>
      <c r="LBJ39" s="116"/>
      <c r="LBK39" s="117"/>
      <c r="LBL39" s="117"/>
      <c r="LBM39" s="117"/>
      <c r="LBN39" s="117"/>
      <c r="LBO39" s="53"/>
      <c r="LBP39" s="118"/>
      <c r="LBQ39" s="52"/>
      <c r="LBR39" s="53"/>
      <c r="LBS39" s="53"/>
      <c r="LBT39" s="115"/>
      <c r="LBU39" s="116"/>
      <c r="LBV39" s="117"/>
      <c r="LBW39" s="117"/>
      <c r="LBX39" s="117"/>
      <c r="LBY39" s="117"/>
      <c r="LBZ39" s="53"/>
      <c r="LCA39" s="118"/>
      <c r="LCB39" s="52"/>
      <c r="LCC39" s="53"/>
      <c r="LCD39" s="53"/>
      <c r="LCE39" s="115"/>
      <c r="LCF39" s="116"/>
      <c r="LCG39" s="117"/>
      <c r="LCH39" s="117"/>
      <c r="LCI39" s="117"/>
      <c r="LCJ39" s="117"/>
      <c r="LCK39" s="53"/>
      <c r="LCL39" s="118"/>
      <c r="LCM39" s="52"/>
      <c r="LCN39" s="53"/>
      <c r="LCO39" s="53"/>
      <c r="LCP39" s="115"/>
      <c r="LCQ39" s="116"/>
      <c r="LCR39" s="117"/>
      <c r="LCS39" s="117"/>
      <c r="LCT39" s="117"/>
      <c r="LCU39" s="117"/>
      <c r="LCV39" s="53"/>
      <c r="LCW39" s="118"/>
      <c r="LCX39" s="52"/>
      <c r="LCY39" s="53"/>
      <c r="LCZ39" s="53"/>
      <c r="LDA39" s="115"/>
      <c r="LDB39" s="116"/>
      <c r="LDC39" s="117"/>
      <c r="LDD39" s="117"/>
      <c r="LDE39" s="117"/>
      <c r="LDF39" s="117"/>
      <c r="LDG39" s="53"/>
      <c r="LDH39" s="118"/>
      <c r="LDI39" s="52"/>
      <c r="LDJ39" s="53"/>
      <c r="LDK39" s="53"/>
      <c r="LDL39" s="115"/>
      <c r="LDM39" s="116"/>
      <c r="LDN39" s="117"/>
      <c r="LDO39" s="117"/>
      <c r="LDP39" s="117"/>
      <c r="LDQ39" s="117"/>
      <c r="LDR39" s="53"/>
      <c r="LDS39" s="118"/>
      <c r="LDT39" s="52"/>
      <c r="LDU39" s="53"/>
      <c r="LDV39" s="53"/>
      <c r="LDW39" s="115"/>
      <c r="LDX39" s="116"/>
      <c r="LDY39" s="117"/>
      <c r="LDZ39" s="117"/>
      <c r="LEA39" s="117"/>
      <c r="LEB39" s="117"/>
      <c r="LEC39" s="53"/>
      <c r="LED39" s="118"/>
      <c r="LEE39" s="52"/>
      <c r="LEF39" s="53"/>
      <c r="LEG39" s="53"/>
      <c r="LEH39" s="115"/>
      <c r="LEI39" s="116"/>
      <c r="LEJ39" s="117"/>
      <c r="LEK39" s="117"/>
      <c r="LEL39" s="117"/>
      <c r="LEM39" s="117"/>
      <c r="LEN39" s="53"/>
      <c r="LEO39" s="118"/>
      <c r="LEP39" s="52"/>
      <c r="LEQ39" s="53"/>
      <c r="LER39" s="53"/>
      <c r="LES39" s="115"/>
      <c r="LET39" s="116"/>
      <c r="LEU39" s="117"/>
      <c r="LEV39" s="117"/>
      <c r="LEW39" s="117"/>
      <c r="LEX39" s="117"/>
      <c r="LEY39" s="53"/>
      <c r="LEZ39" s="118"/>
      <c r="LFA39" s="52"/>
      <c r="LFB39" s="53"/>
      <c r="LFC39" s="53"/>
      <c r="LFD39" s="115"/>
      <c r="LFE39" s="116"/>
      <c r="LFF39" s="117"/>
      <c r="LFG39" s="117"/>
      <c r="LFH39" s="117"/>
      <c r="LFI39" s="117"/>
      <c r="LFJ39" s="53"/>
      <c r="LFK39" s="118"/>
      <c r="LFL39" s="52"/>
      <c r="LFM39" s="53"/>
      <c r="LFN39" s="53"/>
      <c r="LFO39" s="115"/>
      <c r="LFP39" s="116"/>
      <c r="LFQ39" s="117"/>
      <c r="LFR39" s="117"/>
      <c r="LFS39" s="117"/>
      <c r="LFT39" s="117"/>
      <c r="LFU39" s="53"/>
      <c r="LFV39" s="118"/>
      <c r="LFW39" s="52"/>
      <c r="LFX39" s="53"/>
      <c r="LFY39" s="53"/>
      <c r="LFZ39" s="115"/>
      <c r="LGA39" s="116"/>
      <c r="LGB39" s="117"/>
      <c r="LGC39" s="117"/>
      <c r="LGD39" s="117"/>
      <c r="LGE39" s="117"/>
      <c r="LGF39" s="53"/>
      <c r="LGG39" s="118"/>
      <c r="LGH39" s="52"/>
      <c r="LGI39" s="53"/>
      <c r="LGJ39" s="53"/>
      <c r="LGK39" s="115"/>
      <c r="LGL39" s="116"/>
      <c r="LGM39" s="117"/>
      <c r="LGN39" s="117"/>
      <c r="LGO39" s="117"/>
      <c r="LGP39" s="117"/>
      <c r="LGQ39" s="53"/>
      <c r="LGR39" s="118"/>
      <c r="LGS39" s="52"/>
      <c r="LGT39" s="53"/>
      <c r="LGU39" s="53"/>
      <c r="LGV39" s="115"/>
      <c r="LGW39" s="116"/>
      <c r="LGX39" s="117"/>
      <c r="LGY39" s="117"/>
      <c r="LGZ39" s="117"/>
      <c r="LHA39" s="117"/>
      <c r="LHB39" s="53"/>
      <c r="LHC39" s="118"/>
      <c r="LHD39" s="52"/>
      <c r="LHE39" s="53"/>
      <c r="LHF39" s="53"/>
      <c r="LHG39" s="115"/>
      <c r="LHH39" s="116"/>
      <c r="LHI39" s="117"/>
      <c r="LHJ39" s="117"/>
      <c r="LHK39" s="117"/>
      <c r="LHL39" s="117"/>
      <c r="LHM39" s="53"/>
      <c r="LHN39" s="118"/>
      <c r="LHO39" s="52"/>
      <c r="LHP39" s="53"/>
      <c r="LHQ39" s="53"/>
      <c r="LHR39" s="115"/>
      <c r="LHS39" s="116"/>
      <c r="LHT39" s="117"/>
      <c r="LHU39" s="117"/>
      <c r="LHV39" s="117"/>
      <c r="LHW39" s="117"/>
      <c r="LHX39" s="53"/>
      <c r="LHY39" s="118"/>
      <c r="LHZ39" s="52"/>
      <c r="LIA39" s="53"/>
      <c r="LIB39" s="53"/>
      <c r="LIC39" s="115"/>
      <c r="LID39" s="116"/>
      <c r="LIE39" s="117"/>
      <c r="LIF39" s="117"/>
      <c r="LIG39" s="117"/>
      <c r="LIH39" s="117"/>
      <c r="LII39" s="53"/>
      <c r="LIJ39" s="118"/>
      <c r="LIK39" s="52"/>
      <c r="LIL39" s="53"/>
      <c r="LIM39" s="53"/>
      <c r="LIN39" s="115"/>
      <c r="LIO39" s="116"/>
      <c r="LIP39" s="117"/>
      <c r="LIQ39" s="117"/>
      <c r="LIR39" s="117"/>
      <c r="LIS39" s="117"/>
      <c r="LIT39" s="53"/>
      <c r="LIU39" s="118"/>
      <c r="LIV39" s="52"/>
      <c r="LIW39" s="53"/>
      <c r="LIX39" s="53"/>
      <c r="LIY39" s="115"/>
      <c r="LIZ39" s="116"/>
      <c r="LJA39" s="117"/>
      <c r="LJB39" s="117"/>
      <c r="LJC39" s="117"/>
      <c r="LJD39" s="117"/>
      <c r="LJE39" s="53"/>
      <c r="LJF39" s="118"/>
      <c r="LJG39" s="52"/>
      <c r="LJH39" s="53"/>
      <c r="LJI39" s="53"/>
      <c r="LJJ39" s="115"/>
      <c r="LJK39" s="116"/>
      <c r="LJL39" s="117"/>
      <c r="LJM39" s="117"/>
      <c r="LJN39" s="117"/>
      <c r="LJO39" s="117"/>
      <c r="LJP39" s="53"/>
      <c r="LJQ39" s="118"/>
      <c r="LJR39" s="52"/>
      <c r="LJS39" s="53"/>
      <c r="LJT39" s="53"/>
      <c r="LJU39" s="115"/>
      <c r="LJV39" s="116"/>
      <c r="LJW39" s="117"/>
      <c r="LJX39" s="117"/>
      <c r="LJY39" s="117"/>
      <c r="LJZ39" s="117"/>
      <c r="LKA39" s="53"/>
      <c r="LKB39" s="118"/>
      <c r="LKC39" s="52"/>
      <c r="LKD39" s="53"/>
      <c r="LKE39" s="53"/>
      <c r="LKF39" s="115"/>
      <c r="LKG39" s="116"/>
      <c r="LKH39" s="117"/>
      <c r="LKI39" s="117"/>
      <c r="LKJ39" s="117"/>
      <c r="LKK39" s="117"/>
      <c r="LKL39" s="53"/>
      <c r="LKM39" s="118"/>
      <c r="LKN39" s="52"/>
      <c r="LKO39" s="53"/>
      <c r="LKP39" s="53"/>
      <c r="LKQ39" s="115"/>
      <c r="LKR39" s="116"/>
      <c r="LKS39" s="117"/>
      <c r="LKT39" s="117"/>
      <c r="LKU39" s="117"/>
      <c r="LKV39" s="117"/>
      <c r="LKW39" s="53"/>
      <c r="LKX39" s="118"/>
      <c r="LKY39" s="52"/>
      <c r="LKZ39" s="53"/>
      <c r="LLA39" s="53"/>
      <c r="LLB39" s="115"/>
      <c r="LLC39" s="116"/>
      <c r="LLD39" s="117"/>
      <c r="LLE39" s="117"/>
      <c r="LLF39" s="117"/>
      <c r="LLG39" s="117"/>
      <c r="LLH39" s="53"/>
      <c r="LLI39" s="118"/>
      <c r="LLJ39" s="52"/>
      <c r="LLK39" s="53"/>
      <c r="LLL39" s="53"/>
      <c r="LLM39" s="115"/>
      <c r="LLN39" s="116"/>
      <c r="LLO39" s="117"/>
      <c r="LLP39" s="117"/>
      <c r="LLQ39" s="117"/>
      <c r="LLR39" s="117"/>
      <c r="LLS39" s="53"/>
      <c r="LLT39" s="118"/>
      <c r="LLU39" s="52"/>
      <c r="LLV39" s="53"/>
      <c r="LLW39" s="53"/>
      <c r="LLX39" s="115"/>
      <c r="LLY39" s="116"/>
      <c r="LLZ39" s="117"/>
      <c r="LMA39" s="117"/>
      <c r="LMB39" s="117"/>
      <c r="LMC39" s="117"/>
      <c r="LMD39" s="53"/>
      <c r="LME39" s="118"/>
      <c r="LMF39" s="52"/>
      <c r="LMG39" s="53"/>
      <c r="LMH39" s="53"/>
      <c r="LMI39" s="115"/>
      <c r="LMJ39" s="116"/>
      <c r="LMK39" s="117"/>
      <c r="LML39" s="117"/>
      <c r="LMM39" s="117"/>
      <c r="LMN39" s="117"/>
      <c r="LMO39" s="53"/>
      <c r="LMP39" s="118"/>
      <c r="LMQ39" s="52"/>
      <c r="LMR39" s="53"/>
      <c r="LMS39" s="53"/>
      <c r="LMT39" s="115"/>
      <c r="LMU39" s="116"/>
      <c r="LMV39" s="117"/>
      <c r="LMW39" s="117"/>
      <c r="LMX39" s="117"/>
      <c r="LMY39" s="117"/>
      <c r="LMZ39" s="53"/>
      <c r="LNA39" s="118"/>
      <c r="LNB39" s="52"/>
      <c r="LNC39" s="53"/>
      <c r="LND39" s="53"/>
      <c r="LNE39" s="115"/>
      <c r="LNF39" s="116"/>
      <c r="LNG39" s="117"/>
      <c r="LNH39" s="117"/>
      <c r="LNI39" s="117"/>
      <c r="LNJ39" s="117"/>
      <c r="LNK39" s="53"/>
      <c r="LNL39" s="118"/>
      <c r="LNM39" s="52"/>
      <c r="LNN39" s="53"/>
      <c r="LNO39" s="53"/>
      <c r="LNP39" s="115"/>
      <c r="LNQ39" s="116"/>
      <c r="LNR39" s="117"/>
      <c r="LNS39" s="117"/>
      <c r="LNT39" s="117"/>
      <c r="LNU39" s="117"/>
      <c r="LNV39" s="53"/>
      <c r="LNW39" s="118"/>
      <c r="LNX39" s="52"/>
      <c r="LNY39" s="53"/>
      <c r="LNZ39" s="53"/>
      <c r="LOA39" s="115"/>
      <c r="LOB39" s="116"/>
      <c r="LOC39" s="117"/>
      <c r="LOD39" s="117"/>
      <c r="LOE39" s="117"/>
      <c r="LOF39" s="117"/>
      <c r="LOG39" s="53"/>
      <c r="LOH39" s="118"/>
      <c r="LOI39" s="52"/>
      <c r="LOJ39" s="53"/>
      <c r="LOK39" s="53"/>
      <c r="LOL39" s="115"/>
      <c r="LOM39" s="116"/>
      <c r="LON39" s="117"/>
      <c r="LOO39" s="117"/>
      <c r="LOP39" s="117"/>
      <c r="LOQ39" s="117"/>
      <c r="LOR39" s="53"/>
      <c r="LOS39" s="118"/>
      <c r="LOT39" s="52"/>
      <c r="LOU39" s="53"/>
      <c r="LOV39" s="53"/>
      <c r="LOW39" s="115"/>
      <c r="LOX39" s="116"/>
      <c r="LOY39" s="117"/>
      <c r="LOZ39" s="117"/>
      <c r="LPA39" s="117"/>
      <c r="LPB39" s="117"/>
      <c r="LPC39" s="53"/>
      <c r="LPD39" s="118"/>
      <c r="LPE39" s="52"/>
      <c r="LPF39" s="53"/>
      <c r="LPG39" s="53"/>
      <c r="LPH39" s="115"/>
      <c r="LPI39" s="116"/>
      <c r="LPJ39" s="117"/>
      <c r="LPK39" s="117"/>
      <c r="LPL39" s="117"/>
      <c r="LPM39" s="117"/>
      <c r="LPN39" s="53"/>
      <c r="LPO39" s="118"/>
      <c r="LPP39" s="52"/>
      <c r="LPQ39" s="53"/>
      <c r="LPR39" s="53"/>
      <c r="LPS39" s="115"/>
      <c r="LPT39" s="116"/>
      <c r="LPU39" s="117"/>
      <c r="LPV39" s="117"/>
      <c r="LPW39" s="117"/>
      <c r="LPX39" s="117"/>
      <c r="LPY39" s="53"/>
      <c r="LPZ39" s="118"/>
      <c r="LQA39" s="52"/>
      <c r="LQB39" s="53"/>
      <c r="LQC39" s="53"/>
      <c r="LQD39" s="115"/>
      <c r="LQE39" s="116"/>
      <c r="LQF39" s="117"/>
      <c r="LQG39" s="117"/>
      <c r="LQH39" s="117"/>
      <c r="LQI39" s="117"/>
      <c r="LQJ39" s="53"/>
      <c r="LQK39" s="118"/>
      <c r="LQL39" s="52"/>
      <c r="LQM39" s="53"/>
      <c r="LQN39" s="53"/>
      <c r="LQO39" s="115"/>
      <c r="LQP39" s="116"/>
      <c r="LQQ39" s="117"/>
      <c r="LQR39" s="117"/>
      <c r="LQS39" s="117"/>
      <c r="LQT39" s="117"/>
      <c r="LQU39" s="53"/>
      <c r="LQV39" s="118"/>
      <c r="LQW39" s="52"/>
      <c r="LQX39" s="53"/>
      <c r="LQY39" s="53"/>
      <c r="LQZ39" s="115"/>
      <c r="LRA39" s="116"/>
      <c r="LRB39" s="117"/>
      <c r="LRC39" s="117"/>
      <c r="LRD39" s="117"/>
      <c r="LRE39" s="117"/>
      <c r="LRF39" s="53"/>
      <c r="LRG39" s="118"/>
      <c r="LRH39" s="52"/>
      <c r="LRI39" s="53"/>
      <c r="LRJ39" s="53"/>
      <c r="LRK39" s="115"/>
      <c r="LRL39" s="116"/>
      <c r="LRM39" s="117"/>
      <c r="LRN39" s="117"/>
      <c r="LRO39" s="117"/>
      <c r="LRP39" s="117"/>
      <c r="LRQ39" s="53"/>
      <c r="LRR39" s="118"/>
      <c r="LRS39" s="52"/>
      <c r="LRT39" s="53"/>
      <c r="LRU39" s="53"/>
      <c r="LRV39" s="115"/>
      <c r="LRW39" s="116"/>
      <c r="LRX39" s="117"/>
      <c r="LRY39" s="117"/>
      <c r="LRZ39" s="117"/>
      <c r="LSA39" s="117"/>
      <c r="LSB39" s="53"/>
      <c r="LSC39" s="118"/>
      <c r="LSD39" s="52"/>
      <c r="LSE39" s="53"/>
      <c r="LSF39" s="53"/>
      <c r="LSG39" s="115"/>
      <c r="LSH39" s="116"/>
      <c r="LSI39" s="117"/>
      <c r="LSJ39" s="117"/>
      <c r="LSK39" s="117"/>
      <c r="LSL39" s="117"/>
      <c r="LSM39" s="53"/>
      <c r="LSN39" s="118"/>
      <c r="LSO39" s="52"/>
      <c r="LSP39" s="53"/>
      <c r="LSQ39" s="53"/>
      <c r="LSR39" s="115"/>
      <c r="LSS39" s="116"/>
      <c r="LST39" s="117"/>
      <c r="LSU39" s="117"/>
      <c r="LSV39" s="117"/>
      <c r="LSW39" s="117"/>
      <c r="LSX39" s="53"/>
      <c r="LSY39" s="118"/>
      <c r="LSZ39" s="52"/>
      <c r="LTA39" s="53"/>
      <c r="LTB39" s="53"/>
      <c r="LTC39" s="115"/>
      <c r="LTD39" s="116"/>
      <c r="LTE39" s="117"/>
      <c r="LTF39" s="117"/>
      <c r="LTG39" s="117"/>
      <c r="LTH39" s="117"/>
      <c r="LTI39" s="53"/>
      <c r="LTJ39" s="118"/>
      <c r="LTK39" s="52"/>
      <c r="LTL39" s="53"/>
      <c r="LTM39" s="53"/>
      <c r="LTN39" s="115"/>
      <c r="LTO39" s="116"/>
      <c r="LTP39" s="117"/>
      <c r="LTQ39" s="117"/>
      <c r="LTR39" s="117"/>
      <c r="LTS39" s="117"/>
      <c r="LTT39" s="53"/>
      <c r="LTU39" s="118"/>
      <c r="LTV39" s="52"/>
      <c r="LTW39" s="53"/>
      <c r="LTX39" s="53"/>
      <c r="LTY39" s="115"/>
      <c r="LTZ39" s="116"/>
      <c r="LUA39" s="117"/>
      <c r="LUB39" s="117"/>
      <c r="LUC39" s="117"/>
      <c r="LUD39" s="117"/>
      <c r="LUE39" s="53"/>
      <c r="LUF39" s="118"/>
      <c r="LUG39" s="52"/>
      <c r="LUH39" s="53"/>
      <c r="LUI39" s="53"/>
      <c r="LUJ39" s="115"/>
      <c r="LUK39" s="116"/>
      <c r="LUL39" s="117"/>
      <c r="LUM39" s="117"/>
      <c r="LUN39" s="117"/>
      <c r="LUO39" s="117"/>
      <c r="LUP39" s="53"/>
      <c r="LUQ39" s="118"/>
      <c r="LUR39" s="52"/>
      <c r="LUS39" s="53"/>
      <c r="LUT39" s="53"/>
      <c r="LUU39" s="115"/>
      <c r="LUV39" s="116"/>
      <c r="LUW39" s="117"/>
      <c r="LUX39" s="117"/>
      <c r="LUY39" s="117"/>
      <c r="LUZ39" s="117"/>
      <c r="LVA39" s="53"/>
      <c r="LVB39" s="118"/>
      <c r="LVC39" s="52"/>
      <c r="LVD39" s="53"/>
      <c r="LVE39" s="53"/>
      <c r="LVF39" s="115"/>
      <c r="LVG39" s="116"/>
      <c r="LVH39" s="117"/>
      <c r="LVI39" s="117"/>
      <c r="LVJ39" s="117"/>
      <c r="LVK39" s="117"/>
      <c r="LVL39" s="53"/>
      <c r="LVM39" s="118"/>
      <c r="LVN39" s="52"/>
      <c r="LVO39" s="53"/>
      <c r="LVP39" s="53"/>
      <c r="LVQ39" s="115"/>
      <c r="LVR39" s="116"/>
      <c r="LVS39" s="117"/>
      <c r="LVT39" s="117"/>
      <c r="LVU39" s="117"/>
      <c r="LVV39" s="117"/>
      <c r="LVW39" s="53"/>
      <c r="LVX39" s="118"/>
      <c r="LVY39" s="52"/>
      <c r="LVZ39" s="53"/>
      <c r="LWA39" s="53"/>
      <c r="LWB39" s="115"/>
      <c r="LWC39" s="116"/>
      <c r="LWD39" s="117"/>
      <c r="LWE39" s="117"/>
      <c r="LWF39" s="117"/>
      <c r="LWG39" s="117"/>
      <c r="LWH39" s="53"/>
      <c r="LWI39" s="118"/>
      <c r="LWJ39" s="52"/>
      <c r="LWK39" s="53"/>
      <c r="LWL39" s="53"/>
      <c r="LWM39" s="115"/>
      <c r="LWN39" s="116"/>
      <c r="LWO39" s="117"/>
      <c r="LWP39" s="117"/>
      <c r="LWQ39" s="117"/>
      <c r="LWR39" s="117"/>
      <c r="LWS39" s="53"/>
      <c r="LWT39" s="118"/>
      <c r="LWU39" s="52"/>
      <c r="LWV39" s="53"/>
      <c r="LWW39" s="53"/>
      <c r="LWX39" s="115"/>
      <c r="LWY39" s="116"/>
      <c r="LWZ39" s="117"/>
      <c r="LXA39" s="117"/>
      <c r="LXB39" s="117"/>
      <c r="LXC39" s="117"/>
      <c r="LXD39" s="53"/>
      <c r="LXE39" s="118"/>
      <c r="LXF39" s="52"/>
      <c r="LXG39" s="53"/>
      <c r="LXH39" s="53"/>
      <c r="LXI39" s="115"/>
      <c r="LXJ39" s="116"/>
      <c r="LXK39" s="117"/>
      <c r="LXL39" s="117"/>
      <c r="LXM39" s="117"/>
      <c r="LXN39" s="117"/>
      <c r="LXO39" s="53"/>
      <c r="LXP39" s="118"/>
      <c r="LXQ39" s="52"/>
      <c r="LXR39" s="53"/>
      <c r="LXS39" s="53"/>
      <c r="LXT39" s="115"/>
      <c r="LXU39" s="116"/>
      <c r="LXV39" s="117"/>
      <c r="LXW39" s="117"/>
      <c r="LXX39" s="117"/>
      <c r="LXY39" s="117"/>
      <c r="LXZ39" s="53"/>
      <c r="LYA39" s="118"/>
      <c r="LYB39" s="52"/>
      <c r="LYC39" s="53"/>
      <c r="LYD39" s="53"/>
      <c r="LYE39" s="115"/>
      <c r="LYF39" s="116"/>
      <c r="LYG39" s="117"/>
      <c r="LYH39" s="117"/>
      <c r="LYI39" s="117"/>
      <c r="LYJ39" s="117"/>
      <c r="LYK39" s="53"/>
      <c r="LYL39" s="118"/>
      <c r="LYM39" s="52"/>
      <c r="LYN39" s="53"/>
      <c r="LYO39" s="53"/>
      <c r="LYP39" s="115"/>
      <c r="LYQ39" s="116"/>
      <c r="LYR39" s="117"/>
      <c r="LYS39" s="117"/>
      <c r="LYT39" s="117"/>
      <c r="LYU39" s="117"/>
      <c r="LYV39" s="53"/>
      <c r="LYW39" s="118"/>
      <c r="LYX39" s="52"/>
      <c r="LYY39" s="53"/>
      <c r="LYZ39" s="53"/>
      <c r="LZA39" s="115"/>
      <c r="LZB39" s="116"/>
      <c r="LZC39" s="117"/>
      <c r="LZD39" s="117"/>
      <c r="LZE39" s="117"/>
      <c r="LZF39" s="117"/>
      <c r="LZG39" s="53"/>
      <c r="LZH39" s="118"/>
      <c r="LZI39" s="52"/>
      <c r="LZJ39" s="53"/>
      <c r="LZK39" s="53"/>
      <c r="LZL39" s="115"/>
      <c r="LZM39" s="116"/>
      <c r="LZN39" s="117"/>
      <c r="LZO39" s="117"/>
      <c r="LZP39" s="117"/>
      <c r="LZQ39" s="117"/>
      <c r="LZR39" s="53"/>
      <c r="LZS39" s="118"/>
      <c r="LZT39" s="52"/>
      <c r="LZU39" s="53"/>
      <c r="LZV39" s="53"/>
      <c r="LZW39" s="115"/>
      <c r="LZX39" s="116"/>
      <c r="LZY39" s="117"/>
      <c r="LZZ39" s="117"/>
      <c r="MAA39" s="117"/>
      <c r="MAB39" s="117"/>
      <c r="MAC39" s="53"/>
      <c r="MAD39" s="118"/>
      <c r="MAE39" s="52"/>
      <c r="MAF39" s="53"/>
      <c r="MAG39" s="53"/>
      <c r="MAH39" s="115"/>
      <c r="MAI39" s="116"/>
      <c r="MAJ39" s="117"/>
      <c r="MAK39" s="117"/>
      <c r="MAL39" s="117"/>
      <c r="MAM39" s="117"/>
      <c r="MAN39" s="53"/>
      <c r="MAO39" s="118"/>
      <c r="MAP39" s="52"/>
      <c r="MAQ39" s="53"/>
      <c r="MAR39" s="53"/>
      <c r="MAS39" s="115"/>
      <c r="MAT39" s="116"/>
      <c r="MAU39" s="117"/>
      <c r="MAV39" s="117"/>
      <c r="MAW39" s="117"/>
      <c r="MAX39" s="117"/>
      <c r="MAY39" s="53"/>
      <c r="MAZ39" s="118"/>
      <c r="MBA39" s="52"/>
      <c r="MBB39" s="53"/>
      <c r="MBC39" s="53"/>
      <c r="MBD39" s="115"/>
      <c r="MBE39" s="116"/>
      <c r="MBF39" s="117"/>
      <c r="MBG39" s="117"/>
      <c r="MBH39" s="117"/>
      <c r="MBI39" s="117"/>
      <c r="MBJ39" s="53"/>
      <c r="MBK39" s="118"/>
      <c r="MBL39" s="52"/>
      <c r="MBM39" s="53"/>
      <c r="MBN39" s="53"/>
      <c r="MBO39" s="115"/>
      <c r="MBP39" s="116"/>
      <c r="MBQ39" s="117"/>
      <c r="MBR39" s="117"/>
      <c r="MBS39" s="117"/>
      <c r="MBT39" s="117"/>
      <c r="MBU39" s="53"/>
      <c r="MBV39" s="118"/>
      <c r="MBW39" s="52"/>
      <c r="MBX39" s="53"/>
      <c r="MBY39" s="53"/>
      <c r="MBZ39" s="115"/>
      <c r="MCA39" s="116"/>
      <c r="MCB39" s="117"/>
      <c r="MCC39" s="117"/>
      <c r="MCD39" s="117"/>
      <c r="MCE39" s="117"/>
      <c r="MCF39" s="53"/>
      <c r="MCG39" s="118"/>
      <c r="MCH39" s="52"/>
      <c r="MCI39" s="53"/>
      <c r="MCJ39" s="53"/>
      <c r="MCK39" s="115"/>
      <c r="MCL39" s="116"/>
      <c r="MCM39" s="117"/>
      <c r="MCN39" s="117"/>
      <c r="MCO39" s="117"/>
      <c r="MCP39" s="117"/>
      <c r="MCQ39" s="53"/>
      <c r="MCR39" s="118"/>
      <c r="MCS39" s="52"/>
      <c r="MCT39" s="53"/>
      <c r="MCU39" s="53"/>
      <c r="MCV39" s="115"/>
      <c r="MCW39" s="116"/>
      <c r="MCX39" s="117"/>
      <c r="MCY39" s="117"/>
      <c r="MCZ39" s="117"/>
      <c r="MDA39" s="117"/>
      <c r="MDB39" s="53"/>
      <c r="MDC39" s="118"/>
      <c r="MDD39" s="52"/>
      <c r="MDE39" s="53"/>
      <c r="MDF39" s="53"/>
      <c r="MDG39" s="115"/>
      <c r="MDH39" s="116"/>
      <c r="MDI39" s="117"/>
      <c r="MDJ39" s="117"/>
      <c r="MDK39" s="117"/>
      <c r="MDL39" s="117"/>
      <c r="MDM39" s="53"/>
      <c r="MDN39" s="118"/>
      <c r="MDO39" s="52"/>
      <c r="MDP39" s="53"/>
      <c r="MDQ39" s="53"/>
      <c r="MDR39" s="115"/>
      <c r="MDS39" s="116"/>
      <c r="MDT39" s="117"/>
      <c r="MDU39" s="117"/>
      <c r="MDV39" s="117"/>
      <c r="MDW39" s="117"/>
      <c r="MDX39" s="53"/>
      <c r="MDY39" s="118"/>
      <c r="MDZ39" s="52"/>
      <c r="MEA39" s="53"/>
      <c r="MEB39" s="53"/>
      <c r="MEC39" s="115"/>
      <c r="MED39" s="116"/>
      <c r="MEE39" s="117"/>
      <c r="MEF39" s="117"/>
      <c r="MEG39" s="117"/>
      <c r="MEH39" s="117"/>
      <c r="MEI39" s="53"/>
      <c r="MEJ39" s="118"/>
      <c r="MEK39" s="52"/>
      <c r="MEL39" s="53"/>
      <c r="MEM39" s="53"/>
      <c r="MEN39" s="115"/>
      <c r="MEO39" s="116"/>
      <c r="MEP39" s="117"/>
      <c r="MEQ39" s="117"/>
      <c r="MER39" s="117"/>
      <c r="MES39" s="117"/>
      <c r="MET39" s="53"/>
      <c r="MEU39" s="118"/>
      <c r="MEV39" s="52"/>
      <c r="MEW39" s="53"/>
      <c r="MEX39" s="53"/>
      <c r="MEY39" s="115"/>
      <c r="MEZ39" s="116"/>
      <c r="MFA39" s="117"/>
      <c r="MFB39" s="117"/>
      <c r="MFC39" s="117"/>
      <c r="MFD39" s="117"/>
      <c r="MFE39" s="53"/>
      <c r="MFF39" s="118"/>
      <c r="MFG39" s="52"/>
      <c r="MFH39" s="53"/>
      <c r="MFI39" s="53"/>
      <c r="MFJ39" s="115"/>
      <c r="MFK39" s="116"/>
      <c r="MFL39" s="117"/>
      <c r="MFM39" s="117"/>
      <c r="MFN39" s="117"/>
      <c r="MFO39" s="117"/>
      <c r="MFP39" s="53"/>
      <c r="MFQ39" s="118"/>
      <c r="MFR39" s="52"/>
      <c r="MFS39" s="53"/>
      <c r="MFT39" s="53"/>
      <c r="MFU39" s="115"/>
      <c r="MFV39" s="116"/>
      <c r="MFW39" s="117"/>
      <c r="MFX39" s="117"/>
      <c r="MFY39" s="117"/>
      <c r="MFZ39" s="117"/>
      <c r="MGA39" s="53"/>
      <c r="MGB39" s="118"/>
      <c r="MGC39" s="52"/>
      <c r="MGD39" s="53"/>
      <c r="MGE39" s="53"/>
      <c r="MGF39" s="115"/>
      <c r="MGG39" s="116"/>
      <c r="MGH39" s="117"/>
      <c r="MGI39" s="117"/>
      <c r="MGJ39" s="117"/>
      <c r="MGK39" s="117"/>
      <c r="MGL39" s="53"/>
      <c r="MGM39" s="118"/>
      <c r="MGN39" s="52"/>
      <c r="MGO39" s="53"/>
      <c r="MGP39" s="53"/>
      <c r="MGQ39" s="115"/>
      <c r="MGR39" s="116"/>
      <c r="MGS39" s="117"/>
      <c r="MGT39" s="117"/>
      <c r="MGU39" s="117"/>
      <c r="MGV39" s="117"/>
      <c r="MGW39" s="53"/>
      <c r="MGX39" s="118"/>
      <c r="MGY39" s="52"/>
      <c r="MGZ39" s="53"/>
      <c r="MHA39" s="53"/>
      <c r="MHB39" s="115"/>
      <c r="MHC39" s="116"/>
      <c r="MHD39" s="117"/>
      <c r="MHE39" s="117"/>
      <c r="MHF39" s="117"/>
      <c r="MHG39" s="117"/>
      <c r="MHH39" s="53"/>
      <c r="MHI39" s="118"/>
      <c r="MHJ39" s="52"/>
      <c r="MHK39" s="53"/>
      <c r="MHL39" s="53"/>
      <c r="MHM39" s="115"/>
      <c r="MHN39" s="116"/>
      <c r="MHO39" s="117"/>
      <c r="MHP39" s="117"/>
      <c r="MHQ39" s="117"/>
      <c r="MHR39" s="117"/>
      <c r="MHS39" s="53"/>
      <c r="MHT39" s="118"/>
      <c r="MHU39" s="52"/>
      <c r="MHV39" s="53"/>
      <c r="MHW39" s="53"/>
      <c r="MHX39" s="115"/>
      <c r="MHY39" s="116"/>
      <c r="MHZ39" s="117"/>
      <c r="MIA39" s="117"/>
      <c r="MIB39" s="117"/>
      <c r="MIC39" s="117"/>
      <c r="MID39" s="53"/>
      <c r="MIE39" s="118"/>
      <c r="MIF39" s="52"/>
      <c r="MIG39" s="53"/>
      <c r="MIH39" s="53"/>
      <c r="MII39" s="115"/>
      <c r="MIJ39" s="116"/>
      <c r="MIK39" s="117"/>
      <c r="MIL39" s="117"/>
      <c r="MIM39" s="117"/>
      <c r="MIN39" s="117"/>
      <c r="MIO39" s="53"/>
      <c r="MIP39" s="118"/>
      <c r="MIQ39" s="52"/>
      <c r="MIR39" s="53"/>
      <c r="MIS39" s="53"/>
      <c r="MIT39" s="115"/>
      <c r="MIU39" s="116"/>
      <c r="MIV39" s="117"/>
      <c r="MIW39" s="117"/>
      <c r="MIX39" s="117"/>
      <c r="MIY39" s="117"/>
      <c r="MIZ39" s="53"/>
      <c r="MJA39" s="118"/>
      <c r="MJB39" s="52"/>
      <c r="MJC39" s="53"/>
      <c r="MJD39" s="53"/>
      <c r="MJE39" s="115"/>
      <c r="MJF39" s="116"/>
      <c r="MJG39" s="117"/>
      <c r="MJH39" s="117"/>
      <c r="MJI39" s="117"/>
      <c r="MJJ39" s="117"/>
      <c r="MJK39" s="53"/>
      <c r="MJL39" s="118"/>
      <c r="MJM39" s="52"/>
      <c r="MJN39" s="53"/>
      <c r="MJO39" s="53"/>
      <c r="MJP39" s="115"/>
      <c r="MJQ39" s="116"/>
      <c r="MJR39" s="117"/>
      <c r="MJS39" s="117"/>
      <c r="MJT39" s="117"/>
      <c r="MJU39" s="117"/>
      <c r="MJV39" s="53"/>
      <c r="MJW39" s="118"/>
      <c r="MJX39" s="52"/>
      <c r="MJY39" s="53"/>
      <c r="MJZ39" s="53"/>
      <c r="MKA39" s="115"/>
      <c r="MKB39" s="116"/>
      <c r="MKC39" s="117"/>
      <c r="MKD39" s="117"/>
      <c r="MKE39" s="117"/>
      <c r="MKF39" s="117"/>
      <c r="MKG39" s="53"/>
      <c r="MKH39" s="118"/>
      <c r="MKI39" s="52"/>
      <c r="MKJ39" s="53"/>
      <c r="MKK39" s="53"/>
      <c r="MKL39" s="115"/>
      <c r="MKM39" s="116"/>
      <c r="MKN39" s="117"/>
      <c r="MKO39" s="117"/>
      <c r="MKP39" s="117"/>
      <c r="MKQ39" s="117"/>
      <c r="MKR39" s="53"/>
      <c r="MKS39" s="118"/>
      <c r="MKT39" s="52"/>
      <c r="MKU39" s="53"/>
      <c r="MKV39" s="53"/>
      <c r="MKW39" s="115"/>
      <c r="MKX39" s="116"/>
      <c r="MKY39" s="117"/>
      <c r="MKZ39" s="117"/>
      <c r="MLA39" s="117"/>
      <c r="MLB39" s="117"/>
      <c r="MLC39" s="53"/>
      <c r="MLD39" s="118"/>
      <c r="MLE39" s="52"/>
      <c r="MLF39" s="53"/>
      <c r="MLG39" s="53"/>
      <c r="MLH39" s="115"/>
      <c r="MLI39" s="116"/>
      <c r="MLJ39" s="117"/>
      <c r="MLK39" s="117"/>
      <c r="MLL39" s="117"/>
      <c r="MLM39" s="117"/>
      <c r="MLN39" s="53"/>
      <c r="MLO39" s="118"/>
      <c r="MLP39" s="52"/>
      <c r="MLQ39" s="53"/>
      <c r="MLR39" s="53"/>
      <c r="MLS39" s="115"/>
      <c r="MLT39" s="116"/>
      <c r="MLU39" s="117"/>
      <c r="MLV39" s="117"/>
      <c r="MLW39" s="117"/>
      <c r="MLX39" s="117"/>
      <c r="MLY39" s="53"/>
      <c r="MLZ39" s="118"/>
      <c r="MMA39" s="52"/>
      <c r="MMB39" s="53"/>
      <c r="MMC39" s="53"/>
      <c r="MMD39" s="115"/>
      <c r="MME39" s="116"/>
      <c r="MMF39" s="117"/>
      <c r="MMG39" s="117"/>
      <c r="MMH39" s="117"/>
      <c r="MMI39" s="117"/>
      <c r="MMJ39" s="53"/>
      <c r="MMK39" s="118"/>
      <c r="MML39" s="52"/>
      <c r="MMM39" s="53"/>
      <c r="MMN39" s="53"/>
      <c r="MMO39" s="115"/>
      <c r="MMP39" s="116"/>
      <c r="MMQ39" s="117"/>
      <c r="MMR39" s="117"/>
      <c r="MMS39" s="117"/>
      <c r="MMT39" s="117"/>
      <c r="MMU39" s="53"/>
      <c r="MMV39" s="118"/>
      <c r="MMW39" s="52"/>
      <c r="MMX39" s="53"/>
      <c r="MMY39" s="53"/>
      <c r="MMZ39" s="115"/>
      <c r="MNA39" s="116"/>
      <c r="MNB39" s="117"/>
      <c r="MNC39" s="117"/>
      <c r="MND39" s="117"/>
      <c r="MNE39" s="117"/>
      <c r="MNF39" s="53"/>
      <c r="MNG39" s="118"/>
      <c r="MNH39" s="52"/>
      <c r="MNI39" s="53"/>
      <c r="MNJ39" s="53"/>
      <c r="MNK39" s="115"/>
      <c r="MNL39" s="116"/>
      <c r="MNM39" s="117"/>
      <c r="MNN39" s="117"/>
      <c r="MNO39" s="117"/>
      <c r="MNP39" s="117"/>
      <c r="MNQ39" s="53"/>
      <c r="MNR39" s="118"/>
      <c r="MNS39" s="52"/>
      <c r="MNT39" s="53"/>
      <c r="MNU39" s="53"/>
      <c r="MNV39" s="115"/>
      <c r="MNW39" s="116"/>
      <c r="MNX39" s="117"/>
      <c r="MNY39" s="117"/>
      <c r="MNZ39" s="117"/>
      <c r="MOA39" s="117"/>
      <c r="MOB39" s="53"/>
      <c r="MOC39" s="118"/>
      <c r="MOD39" s="52"/>
      <c r="MOE39" s="53"/>
      <c r="MOF39" s="53"/>
      <c r="MOG39" s="115"/>
      <c r="MOH39" s="116"/>
      <c r="MOI39" s="117"/>
      <c r="MOJ39" s="117"/>
      <c r="MOK39" s="117"/>
      <c r="MOL39" s="117"/>
      <c r="MOM39" s="53"/>
      <c r="MON39" s="118"/>
      <c r="MOO39" s="52"/>
      <c r="MOP39" s="53"/>
      <c r="MOQ39" s="53"/>
      <c r="MOR39" s="115"/>
      <c r="MOS39" s="116"/>
      <c r="MOT39" s="117"/>
      <c r="MOU39" s="117"/>
      <c r="MOV39" s="117"/>
      <c r="MOW39" s="117"/>
      <c r="MOX39" s="53"/>
      <c r="MOY39" s="118"/>
      <c r="MOZ39" s="52"/>
      <c r="MPA39" s="53"/>
      <c r="MPB39" s="53"/>
      <c r="MPC39" s="115"/>
      <c r="MPD39" s="116"/>
      <c r="MPE39" s="117"/>
      <c r="MPF39" s="117"/>
      <c r="MPG39" s="117"/>
      <c r="MPH39" s="117"/>
      <c r="MPI39" s="53"/>
      <c r="MPJ39" s="118"/>
      <c r="MPK39" s="52"/>
      <c r="MPL39" s="53"/>
      <c r="MPM39" s="53"/>
      <c r="MPN39" s="115"/>
      <c r="MPO39" s="116"/>
      <c r="MPP39" s="117"/>
      <c r="MPQ39" s="117"/>
      <c r="MPR39" s="117"/>
      <c r="MPS39" s="117"/>
      <c r="MPT39" s="53"/>
      <c r="MPU39" s="118"/>
      <c r="MPV39" s="52"/>
      <c r="MPW39" s="53"/>
      <c r="MPX39" s="53"/>
      <c r="MPY39" s="115"/>
      <c r="MPZ39" s="116"/>
      <c r="MQA39" s="117"/>
      <c r="MQB39" s="117"/>
      <c r="MQC39" s="117"/>
      <c r="MQD39" s="117"/>
      <c r="MQE39" s="53"/>
      <c r="MQF39" s="118"/>
      <c r="MQG39" s="52"/>
      <c r="MQH39" s="53"/>
      <c r="MQI39" s="53"/>
      <c r="MQJ39" s="115"/>
      <c r="MQK39" s="116"/>
      <c r="MQL39" s="117"/>
      <c r="MQM39" s="117"/>
      <c r="MQN39" s="117"/>
      <c r="MQO39" s="117"/>
      <c r="MQP39" s="53"/>
      <c r="MQQ39" s="118"/>
      <c r="MQR39" s="52"/>
      <c r="MQS39" s="53"/>
      <c r="MQT39" s="53"/>
      <c r="MQU39" s="115"/>
      <c r="MQV39" s="116"/>
      <c r="MQW39" s="117"/>
      <c r="MQX39" s="117"/>
      <c r="MQY39" s="117"/>
      <c r="MQZ39" s="117"/>
      <c r="MRA39" s="53"/>
      <c r="MRB39" s="118"/>
      <c r="MRC39" s="52"/>
      <c r="MRD39" s="53"/>
      <c r="MRE39" s="53"/>
      <c r="MRF39" s="115"/>
      <c r="MRG39" s="116"/>
      <c r="MRH39" s="117"/>
      <c r="MRI39" s="117"/>
      <c r="MRJ39" s="117"/>
      <c r="MRK39" s="117"/>
      <c r="MRL39" s="53"/>
      <c r="MRM39" s="118"/>
      <c r="MRN39" s="52"/>
      <c r="MRO39" s="53"/>
      <c r="MRP39" s="53"/>
      <c r="MRQ39" s="115"/>
      <c r="MRR39" s="116"/>
      <c r="MRS39" s="117"/>
      <c r="MRT39" s="117"/>
      <c r="MRU39" s="117"/>
      <c r="MRV39" s="117"/>
      <c r="MRW39" s="53"/>
      <c r="MRX39" s="118"/>
      <c r="MRY39" s="52"/>
      <c r="MRZ39" s="53"/>
      <c r="MSA39" s="53"/>
      <c r="MSB39" s="115"/>
      <c r="MSC39" s="116"/>
      <c r="MSD39" s="117"/>
      <c r="MSE39" s="117"/>
      <c r="MSF39" s="117"/>
      <c r="MSG39" s="117"/>
      <c r="MSH39" s="53"/>
      <c r="MSI39" s="118"/>
      <c r="MSJ39" s="52"/>
      <c r="MSK39" s="53"/>
      <c r="MSL39" s="53"/>
      <c r="MSM39" s="115"/>
      <c r="MSN39" s="116"/>
      <c r="MSO39" s="117"/>
      <c r="MSP39" s="117"/>
      <c r="MSQ39" s="117"/>
      <c r="MSR39" s="117"/>
      <c r="MSS39" s="53"/>
      <c r="MST39" s="118"/>
      <c r="MSU39" s="52"/>
      <c r="MSV39" s="53"/>
      <c r="MSW39" s="53"/>
      <c r="MSX39" s="115"/>
      <c r="MSY39" s="116"/>
      <c r="MSZ39" s="117"/>
      <c r="MTA39" s="117"/>
      <c r="MTB39" s="117"/>
      <c r="MTC39" s="117"/>
      <c r="MTD39" s="53"/>
      <c r="MTE39" s="118"/>
      <c r="MTF39" s="52"/>
      <c r="MTG39" s="53"/>
      <c r="MTH39" s="53"/>
      <c r="MTI39" s="115"/>
      <c r="MTJ39" s="116"/>
      <c r="MTK39" s="117"/>
      <c r="MTL39" s="117"/>
      <c r="MTM39" s="117"/>
      <c r="MTN39" s="117"/>
      <c r="MTO39" s="53"/>
      <c r="MTP39" s="118"/>
      <c r="MTQ39" s="52"/>
      <c r="MTR39" s="53"/>
      <c r="MTS39" s="53"/>
      <c r="MTT39" s="115"/>
      <c r="MTU39" s="116"/>
      <c r="MTV39" s="117"/>
      <c r="MTW39" s="117"/>
      <c r="MTX39" s="117"/>
      <c r="MTY39" s="117"/>
      <c r="MTZ39" s="53"/>
      <c r="MUA39" s="118"/>
      <c r="MUB39" s="52"/>
      <c r="MUC39" s="53"/>
      <c r="MUD39" s="53"/>
      <c r="MUE39" s="115"/>
      <c r="MUF39" s="116"/>
      <c r="MUG39" s="117"/>
      <c r="MUH39" s="117"/>
      <c r="MUI39" s="117"/>
      <c r="MUJ39" s="117"/>
      <c r="MUK39" s="53"/>
      <c r="MUL39" s="118"/>
      <c r="MUM39" s="52"/>
      <c r="MUN39" s="53"/>
      <c r="MUO39" s="53"/>
      <c r="MUP39" s="115"/>
      <c r="MUQ39" s="116"/>
      <c r="MUR39" s="117"/>
      <c r="MUS39" s="117"/>
      <c r="MUT39" s="117"/>
      <c r="MUU39" s="117"/>
      <c r="MUV39" s="53"/>
      <c r="MUW39" s="118"/>
      <c r="MUX39" s="52"/>
      <c r="MUY39" s="53"/>
      <c r="MUZ39" s="53"/>
      <c r="MVA39" s="115"/>
      <c r="MVB39" s="116"/>
      <c r="MVC39" s="117"/>
      <c r="MVD39" s="117"/>
      <c r="MVE39" s="117"/>
      <c r="MVF39" s="117"/>
      <c r="MVG39" s="53"/>
      <c r="MVH39" s="118"/>
      <c r="MVI39" s="52"/>
      <c r="MVJ39" s="53"/>
      <c r="MVK39" s="53"/>
      <c r="MVL39" s="115"/>
      <c r="MVM39" s="116"/>
      <c r="MVN39" s="117"/>
      <c r="MVO39" s="117"/>
      <c r="MVP39" s="117"/>
      <c r="MVQ39" s="117"/>
      <c r="MVR39" s="53"/>
      <c r="MVS39" s="118"/>
      <c r="MVT39" s="52"/>
      <c r="MVU39" s="53"/>
      <c r="MVV39" s="53"/>
      <c r="MVW39" s="115"/>
      <c r="MVX39" s="116"/>
      <c r="MVY39" s="117"/>
      <c r="MVZ39" s="117"/>
      <c r="MWA39" s="117"/>
      <c r="MWB39" s="117"/>
      <c r="MWC39" s="53"/>
      <c r="MWD39" s="118"/>
      <c r="MWE39" s="52"/>
      <c r="MWF39" s="53"/>
      <c r="MWG39" s="53"/>
      <c r="MWH39" s="115"/>
      <c r="MWI39" s="116"/>
      <c r="MWJ39" s="117"/>
      <c r="MWK39" s="117"/>
      <c r="MWL39" s="117"/>
      <c r="MWM39" s="117"/>
      <c r="MWN39" s="53"/>
      <c r="MWO39" s="118"/>
      <c r="MWP39" s="52"/>
      <c r="MWQ39" s="53"/>
      <c r="MWR39" s="53"/>
      <c r="MWS39" s="115"/>
      <c r="MWT39" s="116"/>
      <c r="MWU39" s="117"/>
      <c r="MWV39" s="117"/>
      <c r="MWW39" s="117"/>
      <c r="MWX39" s="117"/>
      <c r="MWY39" s="53"/>
      <c r="MWZ39" s="118"/>
      <c r="MXA39" s="52"/>
      <c r="MXB39" s="53"/>
      <c r="MXC39" s="53"/>
      <c r="MXD39" s="115"/>
      <c r="MXE39" s="116"/>
      <c r="MXF39" s="117"/>
      <c r="MXG39" s="117"/>
      <c r="MXH39" s="117"/>
      <c r="MXI39" s="117"/>
      <c r="MXJ39" s="53"/>
      <c r="MXK39" s="118"/>
      <c r="MXL39" s="52"/>
      <c r="MXM39" s="53"/>
      <c r="MXN39" s="53"/>
      <c r="MXO39" s="115"/>
      <c r="MXP39" s="116"/>
      <c r="MXQ39" s="117"/>
      <c r="MXR39" s="117"/>
      <c r="MXS39" s="117"/>
      <c r="MXT39" s="117"/>
      <c r="MXU39" s="53"/>
      <c r="MXV39" s="118"/>
      <c r="MXW39" s="52"/>
      <c r="MXX39" s="53"/>
      <c r="MXY39" s="53"/>
      <c r="MXZ39" s="115"/>
      <c r="MYA39" s="116"/>
      <c r="MYB39" s="117"/>
      <c r="MYC39" s="117"/>
      <c r="MYD39" s="117"/>
      <c r="MYE39" s="117"/>
      <c r="MYF39" s="53"/>
      <c r="MYG39" s="118"/>
      <c r="MYH39" s="52"/>
      <c r="MYI39" s="53"/>
      <c r="MYJ39" s="53"/>
      <c r="MYK39" s="115"/>
      <c r="MYL39" s="116"/>
      <c r="MYM39" s="117"/>
      <c r="MYN39" s="117"/>
      <c r="MYO39" s="117"/>
      <c r="MYP39" s="117"/>
      <c r="MYQ39" s="53"/>
      <c r="MYR39" s="118"/>
      <c r="MYS39" s="52"/>
      <c r="MYT39" s="53"/>
      <c r="MYU39" s="53"/>
      <c r="MYV39" s="115"/>
      <c r="MYW39" s="116"/>
      <c r="MYX39" s="117"/>
      <c r="MYY39" s="117"/>
      <c r="MYZ39" s="117"/>
      <c r="MZA39" s="117"/>
      <c r="MZB39" s="53"/>
      <c r="MZC39" s="118"/>
      <c r="MZD39" s="52"/>
      <c r="MZE39" s="53"/>
      <c r="MZF39" s="53"/>
      <c r="MZG39" s="115"/>
      <c r="MZH39" s="116"/>
      <c r="MZI39" s="117"/>
      <c r="MZJ39" s="117"/>
      <c r="MZK39" s="117"/>
      <c r="MZL39" s="117"/>
      <c r="MZM39" s="53"/>
      <c r="MZN39" s="118"/>
      <c r="MZO39" s="52"/>
      <c r="MZP39" s="53"/>
      <c r="MZQ39" s="53"/>
      <c r="MZR39" s="115"/>
      <c r="MZS39" s="116"/>
      <c r="MZT39" s="117"/>
      <c r="MZU39" s="117"/>
      <c r="MZV39" s="117"/>
      <c r="MZW39" s="117"/>
      <c r="MZX39" s="53"/>
      <c r="MZY39" s="118"/>
      <c r="MZZ39" s="52"/>
      <c r="NAA39" s="53"/>
      <c r="NAB39" s="53"/>
      <c r="NAC39" s="115"/>
      <c r="NAD39" s="116"/>
      <c r="NAE39" s="117"/>
      <c r="NAF39" s="117"/>
      <c r="NAG39" s="117"/>
      <c r="NAH39" s="117"/>
      <c r="NAI39" s="53"/>
      <c r="NAJ39" s="118"/>
      <c r="NAK39" s="52"/>
      <c r="NAL39" s="53"/>
      <c r="NAM39" s="53"/>
      <c r="NAN39" s="115"/>
      <c r="NAO39" s="116"/>
      <c r="NAP39" s="117"/>
      <c r="NAQ39" s="117"/>
      <c r="NAR39" s="117"/>
      <c r="NAS39" s="117"/>
      <c r="NAT39" s="53"/>
      <c r="NAU39" s="118"/>
      <c r="NAV39" s="52"/>
      <c r="NAW39" s="53"/>
      <c r="NAX39" s="53"/>
      <c r="NAY39" s="115"/>
      <c r="NAZ39" s="116"/>
      <c r="NBA39" s="117"/>
      <c r="NBB39" s="117"/>
      <c r="NBC39" s="117"/>
      <c r="NBD39" s="117"/>
      <c r="NBE39" s="53"/>
      <c r="NBF39" s="118"/>
      <c r="NBG39" s="52"/>
      <c r="NBH39" s="53"/>
      <c r="NBI39" s="53"/>
      <c r="NBJ39" s="115"/>
      <c r="NBK39" s="116"/>
      <c r="NBL39" s="117"/>
      <c r="NBM39" s="117"/>
      <c r="NBN39" s="117"/>
      <c r="NBO39" s="117"/>
      <c r="NBP39" s="53"/>
      <c r="NBQ39" s="118"/>
      <c r="NBR39" s="52"/>
      <c r="NBS39" s="53"/>
      <c r="NBT39" s="53"/>
      <c r="NBU39" s="115"/>
      <c r="NBV39" s="116"/>
      <c r="NBW39" s="117"/>
      <c r="NBX39" s="117"/>
      <c r="NBY39" s="117"/>
      <c r="NBZ39" s="117"/>
      <c r="NCA39" s="53"/>
      <c r="NCB39" s="118"/>
      <c r="NCC39" s="52"/>
      <c r="NCD39" s="53"/>
      <c r="NCE39" s="53"/>
      <c r="NCF39" s="115"/>
      <c r="NCG39" s="116"/>
      <c r="NCH39" s="117"/>
      <c r="NCI39" s="117"/>
      <c r="NCJ39" s="117"/>
      <c r="NCK39" s="117"/>
      <c r="NCL39" s="53"/>
      <c r="NCM39" s="118"/>
      <c r="NCN39" s="52"/>
      <c r="NCO39" s="53"/>
      <c r="NCP39" s="53"/>
      <c r="NCQ39" s="115"/>
      <c r="NCR39" s="116"/>
      <c r="NCS39" s="117"/>
      <c r="NCT39" s="117"/>
      <c r="NCU39" s="117"/>
      <c r="NCV39" s="117"/>
      <c r="NCW39" s="53"/>
      <c r="NCX39" s="118"/>
      <c r="NCY39" s="52"/>
      <c r="NCZ39" s="53"/>
      <c r="NDA39" s="53"/>
      <c r="NDB39" s="115"/>
      <c r="NDC39" s="116"/>
      <c r="NDD39" s="117"/>
      <c r="NDE39" s="117"/>
      <c r="NDF39" s="117"/>
      <c r="NDG39" s="117"/>
      <c r="NDH39" s="53"/>
      <c r="NDI39" s="118"/>
      <c r="NDJ39" s="52"/>
      <c r="NDK39" s="53"/>
      <c r="NDL39" s="53"/>
      <c r="NDM39" s="115"/>
      <c r="NDN39" s="116"/>
      <c r="NDO39" s="117"/>
      <c r="NDP39" s="117"/>
      <c r="NDQ39" s="117"/>
      <c r="NDR39" s="117"/>
      <c r="NDS39" s="53"/>
      <c r="NDT39" s="118"/>
      <c r="NDU39" s="52"/>
      <c r="NDV39" s="53"/>
      <c r="NDW39" s="53"/>
      <c r="NDX39" s="115"/>
      <c r="NDY39" s="116"/>
      <c r="NDZ39" s="117"/>
      <c r="NEA39" s="117"/>
      <c r="NEB39" s="117"/>
      <c r="NEC39" s="117"/>
      <c r="NED39" s="53"/>
      <c r="NEE39" s="118"/>
      <c r="NEF39" s="52"/>
      <c r="NEG39" s="53"/>
      <c r="NEH39" s="53"/>
      <c r="NEI39" s="115"/>
      <c r="NEJ39" s="116"/>
      <c r="NEK39" s="117"/>
      <c r="NEL39" s="117"/>
      <c r="NEM39" s="117"/>
      <c r="NEN39" s="117"/>
      <c r="NEO39" s="53"/>
      <c r="NEP39" s="118"/>
      <c r="NEQ39" s="52"/>
      <c r="NER39" s="53"/>
      <c r="NES39" s="53"/>
      <c r="NET39" s="115"/>
      <c r="NEU39" s="116"/>
      <c r="NEV39" s="117"/>
      <c r="NEW39" s="117"/>
      <c r="NEX39" s="117"/>
      <c r="NEY39" s="117"/>
      <c r="NEZ39" s="53"/>
      <c r="NFA39" s="118"/>
      <c r="NFB39" s="52"/>
      <c r="NFC39" s="53"/>
      <c r="NFD39" s="53"/>
      <c r="NFE39" s="115"/>
      <c r="NFF39" s="116"/>
      <c r="NFG39" s="117"/>
      <c r="NFH39" s="117"/>
      <c r="NFI39" s="117"/>
      <c r="NFJ39" s="117"/>
      <c r="NFK39" s="53"/>
      <c r="NFL39" s="118"/>
      <c r="NFM39" s="52"/>
      <c r="NFN39" s="53"/>
      <c r="NFO39" s="53"/>
      <c r="NFP39" s="115"/>
      <c r="NFQ39" s="116"/>
      <c r="NFR39" s="117"/>
      <c r="NFS39" s="117"/>
      <c r="NFT39" s="117"/>
      <c r="NFU39" s="117"/>
      <c r="NFV39" s="53"/>
      <c r="NFW39" s="118"/>
      <c r="NFX39" s="52"/>
      <c r="NFY39" s="53"/>
      <c r="NFZ39" s="53"/>
      <c r="NGA39" s="115"/>
      <c r="NGB39" s="116"/>
      <c r="NGC39" s="117"/>
      <c r="NGD39" s="117"/>
      <c r="NGE39" s="117"/>
      <c r="NGF39" s="117"/>
      <c r="NGG39" s="53"/>
      <c r="NGH39" s="118"/>
      <c r="NGI39" s="52"/>
      <c r="NGJ39" s="53"/>
      <c r="NGK39" s="53"/>
      <c r="NGL39" s="115"/>
      <c r="NGM39" s="116"/>
      <c r="NGN39" s="117"/>
      <c r="NGO39" s="117"/>
      <c r="NGP39" s="117"/>
      <c r="NGQ39" s="117"/>
      <c r="NGR39" s="53"/>
      <c r="NGS39" s="118"/>
      <c r="NGT39" s="52"/>
      <c r="NGU39" s="53"/>
      <c r="NGV39" s="53"/>
      <c r="NGW39" s="115"/>
      <c r="NGX39" s="116"/>
      <c r="NGY39" s="117"/>
      <c r="NGZ39" s="117"/>
      <c r="NHA39" s="117"/>
      <c r="NHB39" s="117"/>
      <c r="NHC39" s="53"/>
      <c r="NHD39" s="118"/>
      <c r="NHE39" s="52"/>
      <c r="NHF39" s="53"/>
      <c r="NHG39" s="53"/>
      <c r="NHH39" s="115"/>
      <c r="NHI39" s="116"/>
      <c r="NHJ39" s="117"/>
      <c r="NHK39" s="117"/>
      <c r="NHL39" s="117"/>
      <c r="NHM39" s="117"/>
      <c r="NHN39" s="53"/>
      <c r="NHO39" s="118"/>
      <c r="NHP39" s="52"/>
      <c r="NHQ39" s="53"/>
      <c r="NHR39" s="53"/>
      <c r="NHS39" s="115"/>
      <c r="NHT39" s="116"/>
      <c r="NHU39" s="117"/>
      <c r="NHV39" s="117"/>
      <c r="NHW39" s="117"/>
      <c r="NHX39" s="117"/>
      <c r="NHY39" s="53"/>
      <c r="NHZ39" s="118"/>
      <c r="NIA39" s="52"/>
      <c r="NIB39" s="53"/>
      <c r="NIC39" s="53"/>
      <c r="NID39" s="115"/>
      <c r="NIE39" s="116"/>
      <c r="NIF39" s="117"/>
      <c r="NIG39" s="117"/>
      <c r="NIH39" s="117"/>
      <c r="NII39" s="117"/>
      <c r="NIJ39" s="53"/>
      <c r="NIK39" s="118"/>
      <c r="NIL39" s="52"/>
      <c r="NIM39" s="53"/>
      <c r="NIN39" s="53"/>
      <c r="NIO39" s="115"/>
      <c r="NIP39" s="116"/>
      <c r="NIQ39" s="117"/>
      <c r="NIR39" s="117"/>
      <c r="NIS39" s="117"/>
      <c r="NIT39" s="117"/>
      <c r="NIU39" s="53"/>
      <c r="NIV39" s="118"/>
      <c r="NIW39" s="52"/>
      <c r="NIX39" s="53"/>
      <c r="NIY39" s="53"/>
      <c r="NIZ39" s="115"/>
      <c r="NJA39" s="116"/>
      <c r="NJB39" s="117"/>
      <c r="NJC39" s="117"/>
      <c r="NJD39" s="117"/>
      <c r="NJE39" s="117"/>
      <c r="NJF39" s="53"/>
      <c r="NJG39" s="118"/>
      <c r="NJH39" s="52"/>
      <c r="NJI39" s="53"/>
      <c r="NJJ39" s="53"/>
      <c r="NJK39" s="115"/>
      <c r="NJL39" s="116"/>
      <c r="NJM39" s="117"/>
      <c r="NJN39" s="117"/>
      <c r="NJO39" s="117"/>
      <c r="NJP39" s="117"/>
      <c r="NJQ39" s="53"/>
      <c r="NJR39" s="118"/>
      <c r="NJS39" s="52"/>
      <c r="NJT39" s="53"/>
      <c r="NJU39" s="53"/>
      <c r="NJV39" s="115"/>
      <c r="NJW39" s="116"/>
      <c r="NJX39" s="117"/>
      <c r="NJY39" s="117"/>
      <c r="NJZ39" s="117"/>
      <c r="NKA39" s="117"/>
      <c r="NKB39" s="53"/>
      <c r="NKC39" s="118"/>
      <c r="NKD39" s="52"/>
      <c r="NKE39" s="53"/>
      <c r="NKF39" s="53"/>
      <c r="NKG39" s="115"/>
      <c r="NKH39" s="116"/>
      <c r="NKI39" s="117"/>
      <c r="NKJ39" s="117"/>
      <c r="NKK39" s="117"/>
      <c r="NKL39" s="117"/>
      <c r="NKM39" s="53"/>
      <c r="NKN39" s="118"/>
      <c r="NKO39" s="52"/>
      <c r="NKP39" s="53"/>
      <c r="NKQ39" s="53"/>
      <c r="NKR39" s="115"/>
      <c r="NKS39" s="116"/>
      <c r="NKT39" s="117"/>
      <c r="NKU39" s="117"/>
      <c r="NKV39" s="117"/>
      <c r="NKW39" s="117"/>
      <c r="NKX39" s="53"/>
      <c r="NKY39" s="118"/>
      <c r="NKZ39" s="52"/>
      <c r="NLA39" s="53"/>
      <c r="NLB39" s="53"/>
      <c r="NLC39" s="115"/>
      <c r="NLD39" s="116"/>
      <c r="NLE39" s="117"/>
      <c r="NLF39" s="117"/>
      <c r="NLG39" s="117"/>
      <c r="NLH39" s="117"/>
      <c r="NLI39" s="53"/>
      <c r="NLJ39" s="118"/>
      <c r="NLK39" s="52"/>
      <c r="NLL39" s="53"/>
      <c r="NLM39" s="53"/>
      <c r="NLN39" s="115"/>
      <c r="NLO39" s="116"/>
      <c r="NLP39" s="117"/>
      <c r="NLQ39" s="117"/>
      <c r="NLR39" s="117"/>
      <c r="NLS39" s="117"/>
      <c r="NLT39" s="53"/>
      <c r="NLU39" s="118"/>
      <c r="NLV39" s="52"/>
      <c r="NLW39" s="53"/>
      <c r="NLX39" s="53"/>
      <c r="NLY39" s="115"/>
      <c r="NLZ39" s="116"/>
      <c r="NMA39" s="117"/>
      <c r="NMB39" s="117"/>
      <c r="NMC39" s="117"/>
      <c r="NMD39" s="117"/>
      <c r="NME39" s="53"/>
      <c r="NMF39" s="118"/>
      <c r="NMG39" s="52"/>
      <c r="NMH39" s="53"/>
      <c r="NMI39" s="53"/>
      <c r="NMJ39" s="115"/>
      <c r="NMK39" s="116"/>
      <c r="NML39" s="117"/>
      <c r="NMM39" s="117"/>
      <c r="NMN39" s="117"/>
      <c r="NMO39" s="117"/>
      <c r="NMP39" s="53"/>
      <c r="NMQ39" s="118"/>
      <c r="NMR39" s="52"/>
      <c r="NMS39" s="53"/>
      <c r="NMT39" s="53"/>
      <c r="NMU39" s="115"/>
      <c r="NMV39" s="116"/>
      <c r="NMW39" s="117"/>
      <c r="NMX39" s="117"/>
      <c r="NMY39" s="117"/>
      <c r="NMZ39" s="117"/>
      <c r="NNA39" s="53"/>
      <c r="NNB39" s="118"/>
      <c r="NNC39" s="52"/>
      <c r="NND39" s="53"/>
      <c r="NNE39" s="53"/>
      <c r="NNF39" s="115"/>
      <c r="NNG39" s="116"/>
      <c r="NNH39" s="117"/>
      <c r="NNI39" s="117"/>
      <c r="NNJ39" s="117"/>
      <c r="NNK39" s="117"/>
      <c r="NNL39" s="53"/>
      <c r="NNM39" s="118"/>
      <c r="NNN39" s="52"/>
      <c r="NNO39" s="53"/>
      <c r="NNP39" s="53"/>
      <c r="NNQ39" s="115"/>
      <c r="NNR39" s="116"/>
      <c r="NNS39" s="117"/>
      <c r="NNT39" s="117"/>
      <c r="NNU39" s="117"/>
      <c r="NNV39" s="117"/>
      <c r="NNW39" s="53"/>
      <c r="NNX39" s="118"/>
      <c r="NNY39" s="52"/>
      <c r="NNZ39" s="53"/>
      <c r="NOA39" s="53"/>
      <c r="NOB39" s="115"/>
      <c r="NOC39" s="116"/>
      <c r="NOD39" s="117"/>
      <c r="NOE39" s="117"/>
      <c r="NOF39" s="117"/>
      <c r="NOG39" s="117"/>
      <c r="NOH39" s="53"/>
      <c r="NOI39" s="118"/>
      <c r="NOJ39" s="52"/>
      <c r="NOK39" s="53"/>
      <c r="NOL39" s="53"/>
      <c r="NOM39" s="115"/>
      <c r="NON39" s="116"/>
      <c r="NOO39" s="117"/>
      <c r="NOP39" s="117"/>
      <c r="NOQ39" s="117"/>
      <c r="NOR39" s="117"/>
      <c r="NOS39" s="53"/>
      <c r="NOT39" s="118"/>
      <c r="NOU39" s="52"/>
      <c r="NOV39" s="53"/>
      <c r="NOW39" s="53"/>
      <c r="NOX39" s="115"/>
      <c r="NOY39" s="116"/>
      <c r="NOZ39" s="117"/>
      <c r="NPA39" s="117"/>
      <c r="NPB39" s="117"/>
      <c r="NPC39" s="117"/>
      <c r="NPD39" s="53"/>
      <c r="NPE39" s="118"/>
      <c r="NPF39" s="52"/>
      <c r="NPG39" s="53"/>
      <c r="NPH39" s="53"/>
      <c r="NPI39" s="115"/>
      <c r="NPJ39" s="116"/>
      <c r="NPK39" s="117"/>
      <c r="NPL39" s="117"/>
      <c r="NPM39" s="117"/>
      <c r="NPN39" s="117"/>
      <c r="NPO39" s="53"/>
      <c r="NPP39" s="118"/>
      <c r="NPQ39" s="52"/>
      <c r="NPR39" s="53"/>
      <c r="NPS39" s="53"/>
      <c r="NPT39" s="115"/>
      <c r="NPU39" s="116"/>
      <c r="NPV39" s="117"/>
      <c r="NPW39" s="117"/>
      <c r="NPX39" s="117"/>
      <c r="NPY39" s="117"/>
      <c r="NPZ39" s="53"/>
      <c r="NQA39" s="118"/>
      <c r="NQB39" s="52"/>
      <c r="NQC39" s="53"/>
      <c r="NQD39" s="53"/>
      <c r="NQE39" s="115"/>
      <c r="NQF39" s="116"/>
      <c r="NQG39" s="117"/>
      <c r="NQH39" s="117"/>
      <c r="NQI39" s="117"/>
      <c r="NQJ39" s="117"/>
      <c r="NQK39" s="53"/>
      <c r="NQL39" s="118"/>
      <c r="NQM39" s="52"/>
      <c r="NQN39" s="53"/>
      <c r="NQO39" s="53"/>
      <c r="NQP39" s="115"/>
      <c r="NQQ39" s="116"/>
      <c r="NQR39" s="117"/>
      <c r="NQS39" s="117"/>
      <c r="NQT39" s="117"/>
      <c r="NQU39" s="117"/>
      <c r="NQV39" s="53"/>
      <c r="NQW39" s="118"/>
      <c r="NQX39" s="52"/>
      <c r="NQY39" s="53"/>
      <c r="NQZ39" s="53"/>
      <c r="NRA39" s="115"/>
      <c r="NRB39" s="116"/>
      <c r="NRC39" s="117"/>
      <c r="NRD39" s="117"/>
      <c r="NRE39" s="117"/>
      <c r="NRF39" s="117"/>
      <c r="NRG39" s="53"/>
      <c r="NRH39" s="118"/>
      <c r="NRI39" s="52"/>
      <c r="NRJ39" s="53"/>
      <c r="NRK39" s="53"/>
      <c r="NRL39" s="115"/>
      <c r="NRM39" s="116"/>
      <c r="NRN39" s="117"/>
      <c r="NRO39" s="117"/>
      <c r="NRP39" s="117"/>
      <c r="NRQ39" s="117"/>
      <c r="NRR39" s="53"/>
      <c r="NRS39" s="118"/>
      <c r="NRT39" s="52"/>
      <c r="NRU39" s="53"/>
      <c r="NRV39" s="53"/>
      <c r="NRW39" s="115"/>
      <c r="NRX39" s="116"/>
      <c r="NRY39" s="117"/>
      <c r="NRZ39" s="117"/>
      <c r="NSA39" s="117"/>
      <c r="NSB39" s="117"/>
      <c r="NSC39" s="53"/>
      <c r="NSD39" s="118"/>
      <c r="NSE39" s="52"/>
      <c r="NSF39" s="53"/>
      <c r="NSG39" s="53"/>
      <c r="NSH39" s="115"/>
      <c r="NSI39" s="116"/>
      <c r="NSJ39" s="117"/>
      <c r="NSK39" s="117"/>
      <c r="NSL39" s="117"/>
      <c r="NSM39" s="117"/>
      <c r="NSN39" s="53"/>
      <c r="NSO39" s="118"/>
      <c r="NSP39" s="52"/>
      <c r="NSQ39" s="53"/>
      <c r="NSR39" s="53"/>
      <c r="NSS39" s="115"/>
      <c r="NST39" s="116"/>
      <c r="NSU39" s="117"/>
      <c r="NSV39" s="117"/>
      <c r="NSW39" s="117"/>
      <c r="NSX39" s="117"/>
      <c r="NSY39" s="53"/>
      <c r="NSZ39" s="118"/>
      <c r="NTA39" s="52"/>
      <c r="NTB39" s="53"/>
      <c r="NTC39" s="53"/>
      <c r="NTD39" s="115"/>
      <c r="NTE39" s="116"/>
      <c r="NTF39" s="117"/>
      <c r="NTG39" s="117"/>
      <c r="NTH39" s="117"/>
      <c r="NTI39" s="117"/>
      <c r="NTJ39" s="53"/>
      <c r="NTK39" s="118"/>
      <c r="NTL39" s="52"/>
      <c r="NTM39" s="53"/>
      <c r="NTN39" s="53"/>
      <c r="NTO39" s="115"/>
      <c r="NTP39" s="116"/>
      <c r="NTQ39" s="117"/>
      <c r="NTR39" s="117"/>
      <c r="NTS39" s="117"/>
      <c r="NTT39" s="117"/>
      <c r="NTU39" s="53"/>
      <c r="NTV39" s="118"/>
      <c r="NTW39" s="52"/>
      <c r="NTX39" s="53"/>
      <c r="NTY39" s="53"/>
      <c r="NTZ39" s="115"/>
      <c r="NUA39" s="116"/>
      <c r="NUB39" s="117"/>
      <c r="NUC39" s="117"/>
      <c r="NUD39" s="117"/>
      <c r="NUE39" s="117"/>
      <c r="NUF39" s="53"/>
      <c r="NUG39" s="118"/>
      <c r="NUH39" s="52"/>
      <c r="NUI39" s="53"/>
      <c r="NUJ39" s="53"/>
      <c r="NUK39" s="115"/>
      <c r="NUL39" s="116"/>
      <c r="NUM39" s="117"/>
      <c r="NUN39" s="117"/>
      <c r="NUO39" s="117"/>
      <c r="NUP39" s="117"/>
      <c r="NUQ39" s="53"/>
      <c r="NUR39" s="118"/>
      <c r="NUS39" s="52"/>
      <c r="NUT39" s="53"/>
      <c r="NUU39" s="53"/>
      <c r="NUV39" s="115"/>
      <c r="NUW39" s="116"/>
      <c r="NUX39" s="117"/>
      <c r="NUY39" s="117"/>
      <c r="NUZ39" s="117"/>
      <c r="NVA39" s="117"/>
      <c r="NVB39" s="53"/>
      <c r="NVC39" s="118"/>
      <c r="NVD39" s="52"/>
      <c r="NVE39" s="53"/>
      <c r="NVF39" s="53"/>
      <c r="NVG39" s="115"/>
      <c r="NVH39" s="116"/>
      <c r="NVI39" s="117"/>
      <c r="NVJ39" s="117"/>
      <c r="NVK39" s="117"/>
      <c r="NVL39" s="117"/>
      <c r="NVM39" s="53"/>
      <c r="NVN39" s="118"/>
      <c r="NVO39" s="52"/>
      <c r="NVP39" s="53"/>
      <c r="NVQ39" s="53"/>
      <c r="NVR39" s="115"/>
      <c r="NVS39" s="116"/>
      <c r="NVT39" s="117"/>
      <c r="NVU39" s="117"/>
      <c r="NVV39" s="117"/>
      <c r="NVW39" s="117"/>
      <c r="NVX39" s="53"/>
      <c r="NVY39" s="118"/>
      <c r="NVZ39" s="52"/>
      <c r="NWA39" s="53"/>
      <c r="NWB39" s="53"/>
      <c r="NWC39" s="115"/>
      <c r="NWD39" s="116"/>
      <c r="NWE39" s="117"/>
      <c r="NWF39" s="117"/>
      <c r="NWG39" s="117"/>
      <c r="NWH39" s="117"/>
      <c r="NWI39" s="53"/>
      <c r="NWJ39" s="118"/>
      <c r="NWK39" s="52"/>
      <c r="NWL39" s="53"/>
      <c r="NWM39" s="53"/>
      <c r="NWN39" s="115"/>
      <c r="NWO39" s="116"/>
      <c r="NWP39" s="117"/>
      <c r="NWQ39" s="117"/>
      <c r="NWR39" s="117"/>
      <c r="NWS39" s="117"/>
      <c r="NWT39" s="53"/>
      <c r="NWU39" s="118"/>
      <c r="NWV39" s="52"/>
      <c r="NWW39" s="53"/>
      <c r="NWX39" s="53"/>
      <c r="NWY39" s="115"/>
      <c r="NWZ39" s="116"/>
      <c r="NXA39" s="117"/>
      <c r="NXB39" s="117"/>
      <c r="NXC39" s="117"/>
      <c r="NXD39" s="117"/>
      <c r="NXE39" s="53"/>
      <c r="NXF39" s="118"/>
      <c r="NXG39" s="52"/>
      <c r="NXH39" s="53"/>
      <c r="NXI39" s="53"/>
      <c r="NXJ39" s="115"/>
      <c r="NXK39" s="116"/>
      <c r="NXL39" s="117"/>
      <c r="NXM39" s="117"/>
      <c r="NXN39" s="117"/>
      <c r="NXO39" s="117"/>
      <c r="NXP39" s="53"/>
      <c r="NXQ39" s="118"/>
      <c r="NXR39" s="52"/>
      <c r="NXS39" s="53"/>
      <c r="NXT39" s="53"/>
      <c r="NXU39" s="115"/>
      <c r="NXV39" s="116"/>
      <c r="NXW39" s="117"/>
      <c r="NXX39" s="117"/>
      <c r="NXY39" s="117"/>
      <c r="NXZ39" s="117"/>
      <c r="NYA39" s="53"/>
      <c r="NYB39" s="118"/>
      <c r="NYC39" s="52"/>
      <c r="NYD39" s="53"/>
      <c r="NYE39" s="53"/>
      <c r="NYF39" s="115"/>
      <c r="NYG39" s="116"/>
      <c r="NYH39" s="117"/>
      <c r="NYI39" s="117"/>
      <c r="NYJ39" s="117"/>
      <c r="NYK39" s="117"/>
      <c r="NYL39" s="53"/>
      <c r="NYM39" s="118"/>
      <c r="NYN39" s="52"/>
      <c r="NYO39" s="53"/>
      <c r="NYP39" s="53"/>
      <c r="NYQ39" s="115"/>
      <c r="NYR39" s="116"/>
      <c r="NYS39" s="117"/>
      <c r="NYT39" s="117"/>
      <c r="NYU39" s="117"/>
      <c r="NYV39" s="117"/>
      <c r="NYW39" s="53"/>
      <c r="NYX39" s="118"/>
      <c r="NYY39" s="52"/>
      <c r="NYZ39" s="53"/>
      <c r="NZA39" s="53"/>
      <c r="NZB39" s="115"/>
      <c r="NZC39" s="116"/>
      <c r="NZD39" s="117"/>
      <c r="NZE39" s="117"/>
      <c r="NZF39" s="117"/>
      <c r="NZG39" s="117"/>
      <c r="NZH39" s="53"/>
      <c r="NZI39" s="118"/>
      <c r="NZJ39" s="52"/>
      <c r="NZK39" s="53"/>
      <c r="NZL39" s="53"/>
      <c r="NZM39" s="115"/>
      <c r="NZN39" s="116"/>
      <c r="NZO39" s="117"/>
      <c r="NZP39" s="117"/>
      <c r="NZQ39" s="117"/>
      <c r="NZR39" s="117"/>
      <c r="NZS39" s="53"/>
      <c r="NZT39" s="118"/>
      <c r="NZU39" s="52"/>
      <c r="NZV39" s="53"/>
      <c r="NZW39" s="53"/>
      <c r="NZX39" s="115"/>
      <c r="NZY39" s="116"/>
      <c r="NZZ39" s="117"/>
      <c r="OAA39" s="117"/>
      <c r="OAB39" s="117"/>
      <c r="OAC39" s="117"/>
      <c r="OAD39" s="53"/>
      <c r="OAE39" s="118"/>
      <c r="OAF39" s="52"/>
      <c r="OAG39" s="53"/>
      <c r="OAH39" s="53"/>
      <c r="OAI39" s="115"/>
      <c r="OAJ39" s="116"/>
      <c r="OAK39" s="117"/>
      <c r="OAL39" s="117"/>
      <c r="OAM39" s="117"/>
      <c r="OAN39" s="117"/>
      <c r="OAO39" s="53"/>
      <c r="OAP39" s="118"/>
      <c r="OAQ39" s="52"/>
      <c r="OAR39" s="53"/>
      <c r="OAS39" s="53"/>
      <c r="OAT39" s="115"/>
      <c r="OAU39" s="116"/>
      <c r="OAV39" s="117"/>
      <c r="OAW39" s="117"/>
      <c r="OAX39" s="117"/>
      <c r="OAY39" s="117"/>
      <c r="OAZ39" s="53"/>
      <c r="OBA39" s="118"/>
      <c r="OBB39" s="52"/>
      <c r="OBC39" s="53"/>
      <c r="OBD39" s="53"/>
      <c r="OBE39" s="115"/>
      <c r="OBF39" s="116"/>
      <c r="OBG39" s="117"/>
      <c r="OBH39" s="117"/>
      <c r="OBI39" s="117"/>
      <c r="OBJ39" s="117"/>
      <c r="OBK39" s="53"/>
      <c r="OBL39" s="118"/>
      <c r="OBM39" s="52"/>
      <c r="OBN39" s="53"/>
      <c r="OBO39" s="53"/>
      <c r="OBP39" s="115"/>
      <c r="OBQ39" s="116"/>
      <c r="OBR39" s="117"/>
      <c r="OBS39" s="117"/>
      <c r="OBT39" s="117"/>
      <c r="OBU39" s="117"/>
      <c r="OBV39" s="53"/>
      <c r="OBW39" s="118"/>
      <c r="OBX39" s="52"/>
      <c r="OBY39" s="53"/>
      <c r="OBZ39" s="53"/>
      <c r="OCA39" s="115"/>
      <c r="OCB39" s="116"/>
      <c r="OCC39" s="117"/>
      <c r="OCD39" s="117"/>
      <c r="OCE39" s="117"/>
      <c r="OCF39" s="117"/>
      <c r="OCG39" s="53"/>
      <c r="OCH39" s="118"/>
      <c r="OCI39" s="52"/>
      <c r="OCJ39" s="53"/>
      <c r="OCK39" s="53"/>
      <c r="OCL39" s="115"/>
      <c r="OCM39" s="116"/>
      <c r="OCN39" s="117"/>
      <c r="OCO39" s="117"/>
      <c r="OCP39" s="117"/>
      <c r="OCQ39" s="117"/>
      <c r="OCR39" s="53"/>
      <c r="OCS39" s="118"/>
      <c r="OCT39" s="52"/>
      <c r="OCU39" s="53"/>
      <c r="OCV39" s="53"/>
      <c r="OCW39" s="115"/>
      <c r="OCX39" s="116"/>
      <c r="OCY39" s="117"/>
      <c r="OCZ39" s="117"/>
      <c r="ODA39" s="117"/>
      <c r="ODB39" s="117"/>
      <c r="ODC39" s="53"/>
      <c r="ODD39" s="118"/>
      <c r="ODE39" s="52"/>
      <c r="ODF39" s="53"/>
      <c r="ODG39" s="53"/>
      <c r="ODH39" s="115"/>
      <c r="ODI39" s="116"/>
      <c r="ODJ39" s="117"/>
      <c r="ODK39" s="117"/>
      <c r="ODL39" s="117"/>
      <c r="ODM39" s="117"/>
      <c r="ODN39" s="53"/>
      <c r="ODO39" s="118"/>
      <c r="ODP39" s="52"/>
      <c r="ODQ39" s="53"/>
      <c r="ODR39" s="53"/>
      <c r="ODS39" s="115"/>
      <c r="ODT39" s="116"/>
      <c r="ODU39" s="117"/>
      <c r="ODV39" s="117"/>
      <c r="ODW39" s="117"/>
      <c r="ODX39" s="117"/>
      <c r="ODY39" s="53"/>
      <c r="ODZ39" s="118"/>
      <c r="OEA39" s="52"/>
      <c r="OEB39" s="53"/>
      <c r="OEC39" s="53"/>
      <c r="OED39" s="115"/>
      <c r="OEE39" s="116"/>
      <c r="OEF39" s="117"/>
      <c r="OEG39" s="117"/>
      <c r="OEH39" s="117"/>
      <c r="OEI39" s="117"/>
      <c r="OEJ39" s="53"/>
      <c r="OEK39" s="118"/>
      <c r="OEL39" s="52"/>
      <c r="OEM39" s="53"/>
      <c r="OEN39" s="53"/>
      <c r="OEO39" s="115"/>
      <c r="OEP39" s="116"/>
      <c r="OEQ39" s="117"/>
      <c r="OER39" s="117"/>
      <c r="OES39" s="117"/>
      <c r="OET39" s="117"/>
      <c r="OEU39" s="53"/>
      <c r="OEV39" s="118"/>
      <c r="OEW39" s="52"/>
      <c r="OEX39" s="53"/>
      <c r="OEY39" s="53"/>
      <c r="OEZ39" s="115"/>
      <c r="OFA39" s="116"/>
      <c r="OFB39" s="117"/>
      <c r="OFC39" s="117"/>
      <c r="OFD39" s="117"/>
      <c r="OFE39" s="117"/>
      <c r="OFF39" s="53"/>
      <c r="OFG39" s="118"/>
      <c r="OFH39" s="52"/>
      <c r="OFI39" s="53"/>
      <c r="OFJ39" s="53"/>
      <c r="OFK39" s="115"/>
      <c r="OFL39" s="116"/>
      <c r="OFM39" s="117"/>
      <c r="OFN39" s="117"/>
      <c r="OFO39" s="117"/>
      <c r="OFP39" s="117"/>
      <c r="OFQ39" s="53"/>
      <c r="OFR39" s="118"/>
      <c r="OFS39" s="52"/>
      <c r="OFT39" s="53"/>
      <c r="OFU39" s="53"/>
      <c r="OFV39" s="115"/>
      <c r="OFW39" s="116"/>
      <c r="OFX39" s="117"/>
      <c r="OFY39" s="117"/>
      <c r="OFZ39" s="117"/>
      <c r="OGA39" s="117"/>
      <c r="OGB39" s="53"/>
      <c r="OGC39" s="118"/>
      <c r="OGD39" s="52"/>
      <c r="OGE39" s="53"/>
      <c r="OGF39" s="53"/>
      <c r="OGG39" s="115"/>
      <c r="OGH39" s="116"/>
      <c r="OGI39" s="117"/>
      <c r="OGJ39" s="117"/>
      <c r="OGK39" s="117"/>
      <c r="OGL39" s="117"/>
      <c r="OGM39" s="53"/>
      <c r="OGN39" s="118"/>
      <c r="OGO39" s="52"/>
      <c r="OGP39" s="53"/>
      <c r="OGQ39" s="53"/>
      <c r="OGR39" s="115"/>
      <c r="OGS39" s="116"/>
      <c r="OGT39" s="117"/>
      <c r="OGU39" s="117"/>
      <c r="OGV39" s="117"/>
      <c r="OGW39" s="117"/>
      <c r="OGX39" s="53"/>
      <c r="OGY39" s="118"/>
      <c r="OGZ39" s="52"/>
      <c r="OHA39" s="53"/>
      <c r="OHB39" s="53"/>
      <c r="OHC39" s="115"/>
      <c r="OHD39" s="116"/>
      <c r="OHE39" s="117"/>
      <c r="OHF39" s="117"/>
      <c r="OHG39" s="117"/>
      <c r="OHH39" s="117"/>
      <c r="OHI39" s="53"/>
      <c r="OHJ39" s="118"/>
      <c r="OHK39" s="52"/>
      <c r="OHL39" s="53"/>
      <c r="OHM39" s="53"/>
      <c r="OHN39" s="115"/>
      <c r="OHO39" s="116"/>
      <c r="OHP39" s="117"/>
      <c r="OHQ39" s="117"/>
      <c r="OHR39" s="117"/>
      <c r="OHS39" s="117"/>
      <c r="OHT39" s="53"/>
      <c r="OHU39" s="118"/>
      <c r="OHV39" s="52"/>
      <c r="OHW39" s="53"/>
      <c r="OHX39" s="53"/>
      <c r="OHY39" s="115"/>
      <c r="OHZ39" s="116"/>
      <c r="OIA39" s="117"/>
      <c r="OIB39" s="117"/>
      <c r="OIC39" s="117"/>
      <c r="OID39" s="117"/>
      <c r="OIE39" s="53"/>
      <c r="OIF39" s="118"/>
      <c r="OIG39" s="52"/>
      <c r="OIH39" s="53"/>
      <c r="OII39" s="53"/>
      <c r="OIJ39" s="115"/>
      <c r="OIK39" s="116"/>
      <c r="OIL39" s="117"/>
      <c r="OIM39" s="117"/>
      <c r="OIN39" s="117"/>
      <c r="OIO39" s="117"/>
      <c r="OIP39" s="53"/>
      <c r="OIQ39" s="118"/>
      <c r="OIR39" s="52"/>
      <c r="OIS39" s="53"/>
      <c r="OIT39" s="53"/>
      <c r="OIU39" s="115"/>
      <c r="OIV39" s="116"/>
      <c r="OIW39" s="117"/>
      <c r="OIX39" s="117"/>
      <c r="OIY39" s="117"/>
      <c r="OIZ39" s="117"/>
      <c r="OJA39" s="53"/>
      <c r="OJB39" s="118"/>
      <c r="OJC39" s="52"/>
      <c r="OJD39" s="53"/>
      <c r="OJE39" s="53"/>
      <c r="OJF39" s="115"/>
      <c r="OJG39" s="116"/>
      <c r="OJH39" s="117"/>
      <c r="OJI39" s="117"/>
      <c r="OJJ39" s="117"/>
      <c r="OJK39" s="117"/>
      <c r="OJL39" s="53"/>
      <c r="OJM39" s="118"/>
      <c r="OJN39" s="52"/>
      <c r="OJO39" s="53"/>
      <c r="OJP39" s="53"/>
      <c r="OJQ39" s="115"/>
      <c r="OJR39" s="116"/>
      <c r="OJS39" s="117"/>
      <c r="OJT39" s="117"/>
      <c r="OJU39" s="117"/>
      <c r="OJV39" s="117"/>
      <c r="OJW39" s="53"/>
      <c r="OJX39" s="118"/>
      <c r="OJY39" s="52"/>
      <c r="OJZ39" s="53"/>
      <c r="OKA39" s="53"/>
      <c r="OKB39" s="115"/>
      <c r="OKC39" s="116"/>
      <c r="OKD39" s="117"/>
      <c r="OKE39" s="117"/>
      <c r="OKF39" s="117"/>
      <c r="OKG39" s="117"/>
      <c r="OKH39" s="53"/>
      <c r="OKI39" s="118"/>
      <c r="OKJ39" s="52"/>
      <c r="OKK39" s="53"/>
      <c r="OKL39" s="53"/>
      <c r="OKM39" s="115"/>
      <c r="OKN39" s="116"/>
      <c r="OKO39" s="117"/>
      <c r="OKP39" s="117"/>
      <c r="OKQ39" s="117"/>
      <c r="OKR39" s="117"/>
      <c r="OKS39" s="53"/>
      <c r="OKT39" s="118"/>
      <c r="OKU39" s="52"/>
      <c r="OKV39" s="53"/>
      <c r="OKW39" s="53"/>
      <c r="OKX39" s="115"/>
      <c r="OKY39" s="116"/>
      <c r="OKZ39" s="117"/>
      <c r="OLA39" s="117"/>
      <c r="OLB39" s="117"/>
      <c r="OLC39" s="117"/>
      <c r="OLD39" s="53"/>
      <c r="OLE39" s="118"/>
      <c r="OLF39" s="52"/>
      <c r="OLG39" s="53"/>
      <c r="OLH39" s="53"/>
      <c r="OLI39" s="115"/>
      <c r="OLJ39" s="116"/>
      <c r="OLK39" s="117"/>
      <c r="OLL39" s="117"/>
      <c r="OLM39" s="117"/>
      <c r="OLN39" s="117"/>
      <c r="OLO39" s="53"/>
      <c r="OLP39" s="118"/>
      <c r="OLQ39" s="52"/>
      <c r="OLR39" s="53"/>
      <c r="OLS39" s="53"/>
      <c r="OLT39" s="115"/>
      <c r="OLU39" s="116"/>
      <c r="OLV39" s="117"/>
      <c r="OLW39" s="117"/>
      <c r="OLX39" s="117"/>
      <c r="OLY39" s="117"/>
      <c r="OLZ39" s="53"/>
      <c r="OMA39" s="118"/>
      <c r="OMB39" s="52"/>
      <c r="OMC39" s="53"/>
      <c r="OMD39" s="53"/>
      <c r="OME39" s="115"/>
      <c r="OMF39" s="116"/>
      <c r="OMG39" s="117"/>
      <c r="OMH39" s="117"/>
      <c r="OMI39" s="117"/>
      <c r="OMJ39" s="117"/>
      <c r="OMK39" s="53"/>
      <c r="OML39" s="118"/>
      <c r="OMM39" s="52"/>
      <c r="OMN39" s="53"/>
      <c r="OMO39" s="53"/>
      <c r="OMP39" s="115"/>
      <c r="OMQ39" s="116"/>
      <c r="OMR39" s="117"/>
      <c r="OMS39" s="117"/>
      <c r="OMT39" s="117"/>
      <c r="OMU39" s="117"/>
      <c r="OMV39" s="53"/>
      <c r="OMW39" s="118"/>
      <c r="OMX39" s="52"/>
      <c r="OMY39" s="53"/>
      <c r="OMZ39" s="53"/>
      <c r="ONA39" s="115"/>
      <c r="ONB39" s="116"/>
      <c r="ONC39" s="117"/>
      <c r="OND39" s="117"/>
      <c r="ONE39" s="117"/>
      <c r="ONF39" s="117"/>
      <c r="ONG39" s="53"/>
      <c r="ONH39" s="118"/>
      <c r="ONI39" s="52"/>
      <c r="ONJ39" s="53"/>
      <c r="ONK39" s="53"/>
      <c r="ONL39" s="115"/>
      <c r="ONM39" s="116"/>
      <c r="ONN39" s="117"/>
      <c r="ONO39" s="117"/>
      <c r="ONP39" s="117"/>
      <c r="ONQ39" s="117"/>
      <c r="ONR39" s="53"/>
      <c r="ONS39" s="118"/>
      <c r="ONT39" s="52"/>
      <c r="ONU39" s="53"/>
      <c r="ONV39" s="53"/>
      <c r="ONW39" s="115"/>
      <c r="ONX39" s="116"/>
      <c r="ONY39" s="117"/>
      <c r="ONZ39" s="117"/>
      <c r="OOA39" s="117"/>
      <c r="OOB39" s="117"/>
      <c r="OOC39" s="53"/>
      <c r="OOD39" s="118"/>
      <c r="OOE39" s="52"/>
      <c r="OOF39" s="53"/>
      <c r="OOG39" s="53"/>
      <c r="OOH39" s="115"/>
      <c r="OOI39" s="116"/>
      <c r="OOJ39" s="117"/>
      <c r="OOK39" s="117"/>
      <c r="OOL39" s="117"/>
      <c r="OOM39" s="117"/>
      <c r="OON39" s="53"/>
      <c r="OOO39" s="118"/>
      <c r="OOP39" s="52"/>
      <c r="OOQ39" s="53"/>
      <c r="OOR39" s="53"/>
      <c r="OOS39" s="115"/>
      <c r="OOT39" s="116"/>
      <c r="OOU39" s="117"/>
      <c r="OOV39" s="117"/>
      <c r="OOW39" s="117"/>
      <c r="OOX39" s="117"/>
      <c r="OOY39" s="53"/>
      <c r="OOZ39" s="118"/>
      <c r="OPA39" s="52"/>
      <c r="OPB39" s="53"/>
      <c r="OPC39" s="53"/>
      <c r="OPD39" s="115"/>
      <c r="OPE39" s="116"/>
      <c r="OPF39" s="117"/>
      <c r="OPG39" s="117"/>
      <c r="OPH39" s="117"/>
      <c r="OPI39" s="117"/>
      <c r="OPJ39" s="53"/>
      <c r="OPK39" s="118"/>
      <c r="OPL39" s="52"/>
      <c r="OPM39" s="53"/>
      <c r="OPN39" s="53"/>
      <c r="OPO39" s="115"/>
      <c r="OPP39" s="116"/>
      <c r="OPQ39" s="117"/>
      <c r="OPR39" s="117"/>
      <c r="OPS39" s="117"/>
      <c r="OPT39" s="117"/>
      <c r="OPU39" s="53"/>
      <c r="OPV39" s="118"/>
      <c r="OPW39" s="52"/>
      <c r="OPX39" s="53"/>
      <c r="OPY39" s="53"/>
      <c r="OPZ39" s="115"/>
      <c r="OQA39" s="116"/>
      <c r="OQB39" s="117"/>
      <c r="OQC39" s="117"/>
      <c r="OQD39" s="117"/>
      <c r="OQE39" s="117"/>
      <c r="OQF39" s="53"/>
      <c r="OQG39" s="118"/>
      <c r="OQH39" s="52"/>
      <c r="OQI39" s="53"/>
      <c r="OQJ39" s="53"/>
      <c r="OQK39" s="115"/>
      <c r="OQL39" s="116"/>
      <c r="OQM39" s="117"/>
      <c r="OQN39" s="117"/>
      <c r="OQO39" s="117"/>
      <c r="OQP39" s="117"/>
      <c r="OQQ39" s="53"/>
      <c r="OQR39" s="118"/>
      <c r="OQS39" s="52"/>
      <c r="OQT39" s="53"/>
      <c r="OQU39" s="53"/>
      <c r="OQV39" s="115"/>
      <c r="OQW39" s="116"/>
      <c r="OQX39" s="117"/>
      <c r="OQY39" s="117"/>
      <c r="OQZ39" s="117"/>
      <c r="ORA39" s="117"/>
      <c r="ORB39" s="53"/>
      <c r="ORC39" s="118"/>
      <c r="ORD39" s="52"/>
      <c r="ORE39" s="53"/>
      <c r="ORF39" s="53"/>
      <c r="ORG39" s="115"/>
      <c r="ORH39" s="116"/>
      <c r="ORI39" s="117"/>
      <c r="ORJ39" s="117"/>
      <c r="ORK39" s="117"/>
      <c r="ORL39" s="117"/>
      <c r="ORM39" s="53"/>
      <c r="ORN39" s="118"/>
      <c r="ORO39" s="52"/>
      <c r="ORP39" s="53"/>
      <c r="ORQ39" s="53"/>
      <c r="ORR39" s="115"/>
      <c r="ORS39" s="116"/>
      <c r="ORT39" s="117"/>
      <c r="ORU39" s="117"/>
      <c r="ORV39" s="117"/>
      <c r="ORW39" s="117"/>
      <c r="ORX39" s="53"/>
      <c r="ORY39" s="118"/>
      <c r="ORZ39" s="52"/>
      <c r="OSA39" s="53"/>
      <c r="OSB39" s="53"/>
      <c r="OSC39" s="115"/>
      <c r="OSD39" s="116"/>
      <c r="OSE39" s="117"/>
      <c r="OSF39" s="117"/>
      <c r="OSG39" s="117"/>
      <c r="OSH39" s="117"/>
      <c r="OSI39" s="53"/>
      <c r="OSJ39" s="118"/>
      <c r="OSK39" s="52"/>
      <c r="OSL39" s="53"/>
      <c r="OSM39" s="53"/>
      <c r="OSN39" s="115"/>
      <c r="OSO39" s="116"/>
      <c r="OSP39" s="117"/>
      <c r="OSQ39" s="117"/>
      <c r="OSR39" s="117"/>
      <c r="OSS39" s="117"/>
      <c r="OST39" s="53"/>
      <c r="OSU39" s="118"/>
      <c r="OSV39" s="52"/>
      <c r="OSW39" s="53"/>
      <c r="OSX39" s="53"/>
      <c r="OSY39" s="115"/>
      <c r="OSZ39" s="116"/>
      <c r="OTA39" s="117"/>
      <c r="OTB39" s="117"/>
      <c r="OTC39" s="117"/>
      <c r="OTD39" s="117"/>
      <c r="OTE39" s="53"/>
      <c r="OTF39" s="118"/>
      <c r="OTG39" s="52"/>
      <c r="OTH39" s="53"/>
      <c r="OTI39" s="53"/>
      <c r="OTJ39" s="115"/>
      <c r="OTK39" s="116"/>
      <c r="OTL39" s="117"/>
      <c r="OTM39" s="117"/>
      <c r="OTN39" s="117"/>
      <c r="OTO39" s="117"/>
      <c r="OTP39" s="53"/>
      <c r="OTQ39" s="118"/>
      <c r="OTR39" s="52"/>
      <c r="OTS39" s="53"/>
      <c r="OTT39" s="53"/>
      <c r="OTU39" s="115"/>
      <c r="OTV39" s="116"/>
      <c r="OTW39" s="117"/>
      <c r="OTX39" s="117"/>
      <c r="OTY39" s="117"/>
      <c r="OTZ39" s="117"/>
      <c r="OUA39" s="53"/>
      <c r="OUB39" s="118"/>
      <c r="OUC39" s="52"/>
      <c r="OUD39" s="53"/>
      <c r="OUE39" s="53"/>
      <c r="OUF39" s="115"/>
      <c r="OUG39" s="116"/>
      <c r="OUH39" s="117"/>
      <c r="OUI39" s="117"/>
      <c r="OUJ39" s="117"/>
      <c r="OUK39" s="117"/>
      <c r="OUL39" s="53"/>
      <c r="OUM39" s="118"/>
      <c r="OUN39" s="52"/>
      <c r="OUO39" s="53"/>
      <c r="OUP39" s="53"/>
      <c r="OUQ39" s="115"/>
      <c r="OUR39" s="116"/>
      <c r="OUS39" s="117"/>
      <c r="OUT39" s="117"/>
      <c r="OUU39" s="117"/>
      <c r="OUV39" s="117"/>
      <c r="OUW39" s="53"/>
      <c r="OUX39" s="118"/>
      <c r="OUY39" s="52"/>
      <c r="OUZ39" s="53"/>
      <c r="OVA39" s="53"/>
      <c r="OVB39" s="115"/>
      <c r="OVC39" s="116"/>
      <c r="OVD39" s="117"/>
      <c r="OVE39" s="117"/>
      <c r="OVF39" s="117"/>
      <c r="OVG39" s="117"/>
      <c r="OVH39" s="53"/>
      <c r="OVI39" s="118"/>
      <c r="OVJ39" s="52"/>
      <c r="OVK39" s="53"/>
      <c r="OVL39" s="53"/>
      <c r="OVM39" s="115"/>
      <c r="OVN39" s="116"/>
      <c r="OVO39" s="117"/>
      <c r="OVP39" s="117"/>
      <c r="OVQ39" s="117"/>
      <c r="OVR39" s="117"/>
      <c r="OVS39" s="53"/>
      <c r="OVT39" s="118"/>
      <c r="OVU39" s="52"/>
      <c r="OVV39" s="53"/>
      <c r="OVW39" s="53"/>
      <c r="OVX39" s="115"/>
      <c r="OVY39" s="116"/>
      <c r="OVZ39" s="117"/>
      <c r="OWA39" s="117"/>
      <c r="OWB39" s="117"/>
      <c r="OWC39" s="117"/>
      <c r="OWD39" s="53"/>
      <c r="OWE39" s="118"/>
      <c r="OWF39" s="52"/>
      <c r="OWG39" s="53"/>
      <c r="OWH39" s="53"/>
      <c r="OWI39" s="115"/>
      <c r="OWJ39" s="116"/>
      <c r="OWK39" s="117"/>
      <c r="OWL39" s="117"/>
      <c r="OWM39" s="117"/>
      <c r="OWN39" s="117"/>
      <c r="OWO39" s="53"/>
      <c r="OWP39" s="118"/>
      <c r="OWQ39" s="52"/>
      <c r="OWR39" s="53"/>
      <c r="OWS39" s="53"/>
      <c r="OWT39" s="115"/>
      <c r="OWU39" s="116"/>
      <c r="OWV39" s="117"/>
      <c r="OWW39" s="117"/>
      <c r="OWX39" s="117"/>
      <c r="OWY39" s="117"/>
      <c r="OWZ39" s="53"/>
      <c r="OXA39" s="118"/>
      <c r="OXB39" s="52"/>
      <c r="OXC39" s="53"/>
      <c r="OXD39" s="53"/>
      <c r="OXE39" s="115"/>
      <c r="OXF39" s="116"/>
      <c r="OXG39" s="117"/>
      <c r="OXH39" s="117"/>
      <c r="OXI39" s="117"/>
      <c r="OXJ39" s="117"/>
      <c r="OXK39" s="53"/>
      <c r="OXL39" s="118"/>
      <c r="OXM39" s="52"/>
      <c r="OXN39" s="53"/>
      <c r="OXO39" s="53"/>
      <c r="OXP39" s="115"/>
      <c r="OXQ39" s="116"/>
      <c r="OXR39" s="117"/>
      <c r="OXS39" s="117"/>
      <c r="OXT39" s="117"/>
      <c r="OXU39" s="117"/>
      <c r="OXV39" s="53"/>
      <c r="OXW39" s="118"/>
      <c r="OXX39" s="52"/>
      <c r="OXY39" s="53"/>
      <c r="OXZ39" s="53"/>
      <c r="OYA39" s="115"/>
      <c r="OYB39" s="116"/>
      <c r="OYC39" s="117"/>
      <c r="OYD39" s="117"/>
      <c r="OYE39" s="117"/>
      <c r="OYF39" s="117"/>
      <c r="OYG39" s="53"/>
      <c r="OYH39" s="118"/>
      <c r="OYI39" s="52"/>
      <c r="OYJ39" s="53"/>
      <c r="OYK39" s="53"/>
      <c r="OYL39" s="115"/>
      <c r="OYM39" s="116"/>
      <c r="OYN39" s="117"/>
      <c r="OYO39" s="117"/>
      <c r="OYP39" s="117"/>
      <c r="OYQ39" s="117"/>
      <c r="OYR39" s="53"/>
      <c r="OYS39" s="118"/>
      <c r="OYT39" s="52"/>
      <c r="OYU39" s="53"/>
      <c r="OYV39" s="53"/>
      <c r="OYW39" s="115"/>
      <c r="OYX39" s="116"/>
      <c r="OYY39" s="117"/>
      <c r="OYZ39" s="117"/>
      <c r="OZA39" s="117"/>
      <c r="OZB39" s="117"/>
      <c r="OZC39" s="53"/>
      <c r="OZD39" s="118"/>
      <c r="OZE39" s="52"/>
      <c r="OZF39" s="53"/>
      <c r="OZG39" s="53"/>
      <c r="OZH39" s="115"/>
      <c r="OZI39" s="116"/>
      <c r="OZJ39" s="117"/>
      <c r="OZK39" s="117"/>
      <c r="OZL39" s="117"/>
      <c r="OZM39" s="117"/>
      <c r="OZN39" s="53"/>
      <c r="OZO39" s="118"/>
      <c r="OZP39" s="52"/>
      <c r="OZQ39" s="53"/>
      <c r="OZR39" s="53"/>
      <c r="OZS39" s="115"/>
      <c r="OZT39" s="116"/>
      <c r="OZU39" s="117"/>
      <c r="OZV39" s="117"/>
      <c r="OZW39" s="117"/>
      <c r="OZX39" s="117"/>
      <c r="OZY39" s="53"/>
      <c r="OZZ39" s="118"/>
      <c r="PAA39" s="52"/>
      <c r="PAB39" s="53"/>
      <c r="PAC39" s="53"/>
      <c r="PAD39" s="115"/>
      <c r="PAE39" s="116"/>
      <c r="PAF39" s="117"/>
      <c r="PAG39" s="117"/>
      <c r="PAH39" s="117"/>
      <c r="PAI39" s="117"/>
      <c r="PAJ39" s="53"/>
      <c r="PAK39" s="118"/>
      <c r="PAL39" s="52"/>
      <c r="PAM39" s="53"/>
      <c r="PAN39" s="53"/>
      <c r="PAO39" s="115"/>
      <c r="PAP39" s="116"/>
      <c r="PAQ39" s="117"/>
      <c r="PAR39" s="117"/>
      <c r="PAS39" s="117"/>
      <c r="PAT39" s="117"/>
      <c r="PAU39" s="53"/>
      <c r="PAV39" s="118"/>
      <c r="PAW39" s="52"/>
      <c r="PAX39" s="53"/>
      <c r="PAY39" s="53"/>
      <c r="PAZ39" s="115"/>
      <c r="PBA39" s="116"/>
      <c r="PBB39" s="117"/>
      <c r="PBC39" s="117"/>
      <c r="PBD39" s="117"/>
      <c r="PBE39" s="117"/>
      <c r="PBF39" s="53"/>
      <c r="PBG39" s="118"/>
      <c r="PBH39" s="52"/>
      <c r="PBI39" s="53"/>
      <c r="PBJ39" s="53"/>
      <c r="PBK39" s="115"/>
      <c r="PBL39" s="116"/>
      <c r="PBM39" s="117"/>
      <c r="PBN39" s="117"/>
      <c r="PBO39" s="117"/>
      <c r="PBP39" s="117"/>
      <c r="PBQ39" s="53"/>
      <c r="PBR39" s="118"/>
      <c r="PBS39" s="52"/>
      <c r="PBT39" s="53"/>
      <c r="PBU39" s="53"/>
      <c r="PBV39" s="115"/>
      <c r="PBW39" s="116"/>
      <c r="PBX39" s="117"/>
      <c r="PBY39" s="117"/>
      <c r="PBZ39" s="117"/>
      <c r="PCA39" s="117"/>
      <c r="PCB39" s="53"/>
      <c r="PCC39" s="118"/>
      <c r="PCD39" s="52"/>
      <c r="PCE39" s="53"/>
      <c r="PCF39" s="53"/>
      <c r="PCG39" s="115"/>
      <c r="PCH39" s="116"/>
      <c r="PCI39" s="117"/>
      <c r="PCJ39" s="117"/>
      <c r="PCK39" s="117"/>
      <c r="PCL39" s="117"/>
      <c r="PCM39" s="53"/>
      <c r="PCN39" s="118"/>
      <c r="PCO39" s="52"/>
      <c r="PCP39" s="53"/>
      <c r="PCQ39" s="53"/>
      <c r="PCR39" s="115"/>
      <c r="PCS39" s="116"/>
      <c r="PCT39" s="117"/>
      <c r="PCU39" s="117"/>
      <c r="PCV39" s="117"/>
      <c r="PCW39" s="117"/>
      <c r="PCX39" s="53"/>
      <c r="PCY39" s="118"/>
      <c r="PCZ39" s="52"/>
      <c r="PDA39" s="53"/>
      <c r="PDB39" s="53"/>
      <c r="PDC39" s="115"/>
      <c r="PDD39" s="116"/>
      <c r="PDE39" s="117"/>
      <c r="PDF39" s="117"/>
      <c r="PDG39" s="117"/>
      <c r="PDH39" s="117"/>
      <c r="PDI39" s="53"/>
      <c r="PDJ39" s="118"/>
      <c r="PDK39" s="52"/>
      <c r="PDL39" s="53"/>
      <c r="PDM39" s="53"/>
      <c r="PDN39" s="115"/>
      <c r="PDO39" s="116"/>
      <c r="PDP39" s="117"/>
      <c r="PDQ39" s="117"/>
      <c r="PDR39" s="117"/>
      <c r="PDS39" s="117"/>
      <c r="PDT39" s="53"/>
      <c r="PDU39" s="118"/>
      <c r="PDV39" s="52"/>
      <c r="PDW39" s="53"/>
      <c r="PDX39" s="53"/>
      <c r="PDY39" s="115"/>
      <c r="PDZ39" s="116"/>
      <c r="PEA39" s="117"/>
      <c r="PEB39" s="117"/>
      <c r="PEC39" s="117"/>
      <c r="PED39" s="117"/>
      <c r="PEE39" s="53"/>
      <c r="PEF39" s="118"/>
      <c r="PEG39" s="52"/>
      <c r="PEH39" s="53"/>
      <c r="PEI39" s="53"/>
      <c r="PEJ39" s="115"/>
      <c r="PEK39" s="116"/>
      <c r="PEL39" s="117"/>
      <c r="PEM39" s="117"/>
      <c r="PEN39" s="117"/>
      <c r="PEO39" s="117"/>
      <c r="PEP39" s="53"/>
      <c r="PEQ39" s="118"/>
      <c r="PER39" s="52"/>
      <c r="PES39" s="53"/>
      <c r="PET39" s="53"/>
      <c r="PEU39" s="115"/>
      <c r="PEV39" s="116"/>
      <c r="PEW39" s="117"/>
      <c r="PEX39" s="117"/>
      <c r="PEY39" s="117"/>
      <c r="PEZ39" s="117"/>
      <c r="PFA39" s="53"/>
      <c r="PFB39" s="118"/>
      <c r="PFC39" s="52"/>
      <c r="PFD39" s="53"/>
      <c r="PFE39" s="53"/>
      <c r="PFF39" s="115"/>
      <c r="PFG39" s="116"/>
      <c r="PFH39" s="117"/>
      <c r="PFI39" s="117"/>
      <c r="PFJ39" s="117"/>
      <c r="PFK39" s="117"/>
      <c r="PFL39" s="53"/>
      <c r="PFM39" s="118"/>
      <c r="PFN39" s="52"/>
      <c r="PFO39" s="53"/>
      <c r="PFP39" s="53"/>
      <c r="PFQ39" s="115"/>
      <c r="PFR39" s="116"/>
      <c r="PFS39" s="117"/>
      <c r="PFT39" s="117"/>
      <c r="PFU39" s="117"/>
      <c r="PFV39" s="117"/>
      <c r="PFW39" s="53"/>
      <c r="PFX39" s="118"/>
      <c r="PFY39" s="52"/>
      <c r="PFZ39" s="53"/>
      <c r="PGA39" s="53"/>
      <c r="PGB39" s="115"/>
      <c r="PGC39" s="116"/>
      <c r="PGD39" s="117"/>
      <c r="PGE39" s="117"/>
      <c r="PGF39" s="117"/>
      <c r="PGG39" s="117"/>
      <c r="PGH39" s="53"/>
      <c r="PGI39" s="118"/>
      <c r="PGJ39" s="52"/>
      <c r="PGK39" s="53"/>
      <c r="PGL39" s="53"/>
      <c r="PGM39" s="115"/>
      <c r="PGN39" s="116"/>
      <c r="PGO39" s="117"/>
      <c r="PGP39" s="117"/>
      <c r="PGQ39" s="117"/>
      <c r="PGR39" s="117"/>
      <c r="PGS39" s="53"/>
      <c r="PGT39" s="118"/>
      <c r="PGU39" s="52"/>
      <c r="PGV39" s="53"/>
      <c r="PGW39" s="53"/>
      <c r="PGX39" s="115"/>
      <c r="PGY39" s="116"/>
      <c r="PGZ39" s="117"/>
      <c r="PHA39" s="117"/>
      <c r="PHB39" s="117"/>
      <c r="PHC39" s="117"/>
      <c r="PHD39" s="53"/>
      <c r="PHE39" s="118"/>
      <c r="PHF39" s="52"/>
      <c r="PHG39" s="53"/>
      <c r="PHH39" s="53"/>
      <c r="PHI39" s="115"/>
      <c r="PHJ39" s="116"/>
      <c r="PHK39" s="117"/>
      <c r="PHL39" s="117"/>
      <c r="PHM39" s="117"/>
      <c r="PHN39" s="117"/>
      <c r="PHO39" s="53"/>
      <c r="PHP39" s="118"/>
      <c r="PHQ39" s="52"/>
      <c r="PHR39" s="53"/>
      <c r="PHS39" s="53"/>
      <c r="PHT39" s="115"/>
      <c r="PHU39" s="116"/>
      <c r="PHV39" s="117"/>
      <c r="PHW39" s="117"/>
      <c r="PHX39" s="117"/>
      <c r="PHY39" s="117"/>
      <c r="PHZ39" s="53"/>
      <c r="PIA39" s="118"/>
      <c r="PIB39" s="52"/>
      <c r="PIC39" s="53"/>
      <c r="PID39" s="53"/>
      <c r="PIE39" s="115"/>
      <c r="PIF39" s="116"/>
      <c r="PIG39" s="117"/>
      <c r="PIH39" s="117"/>
      <c r="PII39" s="117"/>
      <c r="PIJ39" s="117"/>
      <c r="PIK39" s="53"/>
      <c r="PIL39" s="118"/>
      <c r="PIM39" s="52"/>
      <c r="PIN39" s="53"/>
      <c r="PIO39" s="53"/>
      <c r="PIP39" s="115"/>
      <c r="PIQ39" s="116"/>
      <c r="PIR39" s="117"/>
      <c r="PIS39" s="117"/>
      <c r="PIT39" s="117"/>
      <c r="PIU39" s="117"/>
      <c r="PIV39" s="53"/>
      <c r="PIW39" s="118"/>
      <c r="PIX39" s="52"/>
      <c r="PIY39" s="53"/>
      <c r="PIZ39" s="53"/>
      <c r="PJA39" s="115"/>
      <c r="PJB39" s="116"/>
      <c r="PJC39" s="117"/>
      <c r="PJD39" s="117"/>
      <c r="PJE39" s="117"/>
      <c r="PJF39" s="117"/>
      <c r="PJG39" s="53"/>
      <c r="PJH39" s="118"/>
      <c r="PJI39" s="52"/>
      <c r="PJJ39" s="53"/>
      <c r="PJK39" s="53"/>
      <c r="PJL39" s="115"/>
      <c r="PJM39" s="116"/>
      <c r="PJN39" s="117"/>
      <c r="PJO39" s="117"/>
      <c r="PJP39" s="117"/>
      <c r="PJQ39" s="117"/>
      <c r="PJR39" s="53"/>
      <c r="PJS39" s="118"/>
      <c r="PJT39" s="52"/>
      <c r="PJU39" s="53"/>
      <c r="PJV39" s="53"/>
      <c r="PJW39" s="115"/>
      <c r="PJX39" s="116"/>
      <c r="PJY39" s="117"/>
      <c r="PJZ39" s="117"/>
      <c r="PKA39" s="117"/>
      <c r="PKB39" s="117"/>
      <c r="PKC39" s="53"/>
      <c r="PKD39" s="118"/>
      <c r="PKE39" s="52"/>
      <c r="PKF39" s="53"/>
      <c r="PKG39" s="53"/>
      <c r="PKH39" s="115"/>
      <c r="PKI39" s="116"/>
      <c r="PKJ39" s="117"/>
      <c r="PKK39" s="117"/>
      <c r="PKL39" s="117"/>
      <c r="PKM39" s="117"/>
      <c r="PKN39" s="53"/>
      <c r="PKO39" s="118"/>
      <c r="PKP39" s="52"/>
      <c r="PKQ39" s="53"/>
      <c r="PKR39" s="53"/>
      <c r="PKS39" s="115"/>
      <c r="PKT39" s="116"/>
      <c r="PKU39" s="117"/>
      <c r="PKV39" s="117"/>
      <c r="PKW39" s="117"/>
      <c r="PKX39" s="117"/>
      <c r="PKY39" s="53"/>
      <c r="PKZ39" s="118"/>
      <c r="PLA39" s="52"/>
      <c r="PLB39" s="53"/>
      <c r="PLC39" s="53"/>
      <c r="PLD39" s="115"/>
      <c r="PLE39" s="116"/>
      <c r="PLF39" s="117"/>
      <c r="PLG39" s="117"/>
      <c r="PLH39" s="117"/>
      <c r="PLI39" s="117"/>
      <c r="PLJ39" s="53"/>
      <c r="PLK39" s="118"/>
      <c r="PLL39" s="52"/>
      <c r="PLM39" s="53"/>
      <c r="PLN39" s="53"/>
      <c r="PLO39" s="115"/>
      <c r="PLP39" s="116"/>
      <c r="PLQ39" s="117"/>
      <c r="PLR39" s="117"/>
      <c r="PLS39" s="117"/>
      <c r="PLT39" s="117"/>
      <c r="PLU39" s="53"/>
      <c r="PLV39" s="118"/>
      <c r="PLW39" s="52"/>
      <c r="PLX39" s="53"/>
      <c r="PLY39" s="53"/>
      <c r="PLZ39" s="115"/>
      <c r="PMA39" s="116"/>
      <c r="PMB39" s="117"/>
      <c r="PMC39" s="117"/>
      <c r="PMD39" s="117"/>
      <c r="PME39" s="117"/>
      <c r="PMF39" s="53"/>
      <c r="PMG39" s="118"/>
      <c r="PMH39" s="52"/>
      <c r="PMI39" s="53"/>
      <c r="PMJ39" s="53"/>
      <c r="PMK39" s="115"/>
      <c r="PML39" s="116"/>
      <c r="PMM39" s="117"/>
      <c r="PMN39" s="117"/>
      <c r="PMO39" s="117"/>
      <c r="PMP39" s="117"/>
      <c r="PMQ39" s="53"/>
      <c r="PMR39" s="118"/>
      <c r="PMS39" s="52"/>
      <c r="PMT39" s="53"/>
      <c r="PMU39" s="53"/>
      <c r="PMV39" s="115"/>
      <c r="PMW39" s="116"/>
      <c r="PMX39" s="117"/>
      <c r="PMY39" s="117"/>
      <c r="PMZ39" s="117"/>
      <c r="PNA39" s="117"/>
      <c r="PNB39" s="53"/>
      <c r="PNC39" s="118"/>
      <c r="PND39" s="52"/>
      <c r="PNE39" s="53"/>
      <c r="PNF39" s="53"/>
      <c r="PNG39" s="115"/>
      <c r="PNH39" s="116"/>
      <c r="PNI39" s="117"/>
      <c r="PNJ39" s="117"/>
      <c r="PNK39" s="117"/>
      <c r="PNL39" s="117"/>
      <c r="PNM39" s="53"/>
      <c r="PNN39" s="118"/>
      <c r="PNO39" s="52"/>
      <c r="PNP39" s="53"/>
      <c r="PNQ39" s="53"/>
      <c r="PNR39" s="115"/>
      <c r="PNS39" s="116"/>
      <c r="PNT39" s="117"/>
      <c r="PNU39" s="117"/>
      <c r="PNV39" s="117"/>
      <c r="PNW39" s="117"/>
      <c r="PNX39" s="53"/>
      <c r="PNY39" s="118"/>
      <c r="PNZ39" s="52"/>
      <c r="POA39" s="53"/>
      <c r="POB39" s="53"/>
      <c r="POC39" s="115"/>
      <c r="POD39" s="116"/>
      <c r="POE39" s="117"/>
      <c r="POF39" s="117"/>
      <c r="POG39" s="117"/>
      <c r="POH39" s="117"/>
      <c r="POI39" s="53"/>
      <c r="POJ39" s="118"/>
      <c r="POK39" s="52"/>
      <c r="POL39" s="53"/>
      <c r="POM39" s="53"/>
      <c r="PON39" s="115"/>
      <c r="POO39" s="116"/>
      <c r="POP39" s="117"/>
      <c r="POQ39" s="117"/>
      <c r="POR39" s="117"/>
      <c r="POS39" s="117"/>
      <c r="POT39" s="53"/>
      <c r="POU39" s="118"/>
      <c r="POV39" s="52"/>
      <c r="POW39" s="53"/>
      <c r="POX39" s="53"/>
      <c r="POY39" s="115"/>
      <c r="POZ39" s="116"/>
      <c r="PPA39" s="117"/>
      <c r="PPB39" s="117"/>
      <c r="PPC39" s="117"/>
      <c r="PPD39" s="117"/>
      <c r="PPE39" s="53"/>
      <c r="PPF39" s="118"/>
      <c r="PPG39" s="52"/>
      <c r="PPH39" s="53"/>
      <c r="PPI39" s="53"/>
      <c r="PPJ39" s="115"/>
      <c r="PPK39" s="116"/>
      <c r="PPL39" s="117"/>
      <c r="PPM39" s="117"/>
      <c r="PPN39" s="117"/>
      <c r="PPO39" s="117"/>
      <c r="PPP39" s="53"/>
      <c r="PPQ39" s="118"/>
      <c r="PPR39" s="52"/>
      <c r="PPS39" s="53"/>
      <c r="PPT39" s="53"/>
      <c r="PPU39" s="115"/>
      <c r="PPV39" s="116"/>
      <c r="PPW39" s="117"/>
      <c r="PPX39" s="117"/>
      <c r="PPY39" s="117"/>
      <c r="PPZ39" s="117"/>
      <c r="PQA39" s="53"/>
      <c r="PQB39" s="118"/>
      <c r="PQC39" s="52"/>
      <c r="PQD39" s="53"/>
      <c r="PQE39" s="53"/>
      <c r="PQF39" s="115"/>
      <c r="PQG39" s="116"/>
      <c r="PQH39" s="117"/>
      <c r="PQI39" s="117"/>
      <c r="PQJ39" s="117"/>
      <c r="PQK39" s="117"/>
      <c r="PQL39" s="53"/>
      <c r="PQM39" s="118"/>
      <c r="PQN39" s="52"/>
      <c r="PQO39" s="53"/>
      <c r="PQP39" s="53"/>
      <c r="PQQ39" s="115"/>
      <c r="PQR39" s="116"/>
      <c r="PQS39" s="117"/>
      <c r="PQT39" s="117"/>
      <c r="PQU39" s="117"/>
      <c r="PQV39" s="117"/>
      <c r="PQW39" s="53"/>
      <c r="PQX39" s="118"/>
      <c r="PQY39" s="52"/>
      <c r="PQZ39" s="53"/>
      <c r="PRA39" s="53"/>
      <c r="PRB39" s="115"/>
      <c r="PRC39" s="116"/>
      <c r="PRD39" s="117"/>
      <c r="PRE39" s="117"/>
      <c r="PRF39" s="117"/>
      <c r="PRG39" s="117"/>
      <c r="PRH39" s="53"/>
      <c r="PRI39" s="118"/>
      <c r="PRJ39" s="52"/>
      <c r="PRK39" s="53"/>
      <c r="PRL39" s="53"/>
      <c r="PRM39" s="115"/>
      <c r="PRN39" s="116"/>
      <c r="PRO39" s="117"/>
      <c r="PRP39" s="117"/>
      <c r="PRQ39" s="117"/>
      <c r="PRR39" s="117"/>
      <c r="PRS39" s="53"/>
      <c r="PRT39" s="118"/>
      <c r="PRU39" s="52"/>
      <c r="PRV39" s="53"/>
      <c r="PRW39" s="53"/>
      <c r="PRX39" s="115"/>
      <c r="PRY39" s="116"/>
      <c r="PRZ39" s="117"/>
      <c r="PSA39" s="117"/>
      <c r="PSB39" s="117"/>
      <c r="PSC39" s="117"/>
      <c r="PSD39" s="53"/>
      <c r="PSE39" s="118"/>
      <c r="PSF39" s="52"/>
      <c r="PSG39" s="53"/>
      <c r="PSH39" s="53"/>
      <c r="PSI39" s="115"/>
      <c r="PSJ39" s="116"/>
      <c r="PSK39" s="117"/>
      <c r="PSL39" s="117"/>
      <c r="PSM39" s="117"/>
      <c r="PSN39" s="117"/>
      <c r="PSO39" s="53"/>
      <c r="PSP39" s="118"/>
      <c r="PSQ39" s="52"/>
      <c r="PSR39" s="53"/>
      <c r="PSS39" s="53"/>
      <c r="PST39" s="115"/>
      <c r="PSU39" s="116"/>
      <c r="PSV39" s="117"/>
      <c r="PSW39" s="117"/>
      <c r="PSX39" s="117"/>
      <c r="PSY39" s="117"/>
      <c r="PSZ39" s="53"/>
      <c r="PTA39" s="118"/>
      <c r="PTB39" s="52"/>
      <c r="PTC39" s="53"/>
      <c r="PTD39" s="53"/>
      <c r="PTE39" s="115"/>
      <c r="PTF39" s="116"/>
      <c r="PTG39" s="117"/>
      <c r="PTH39" s="117"/>
      <c r="PTI39" s="117"/>
      <c r="PTJ39" s="117"/>
      <c r="PTK39" s="53"/>
      <c r="PTL39" s="118"/>
      <c r="PTM39" s="52"/>
      <c r="PTN39" s="53"/>
      <c r="PTO39" s="53"/>
      <c r="PTP39" s="115"/>
      <c r="PTQ39" s="116"/>
      <c r="PTR39" s="117"/>
      <c r="PTS39" s="117"/>
      <c r="PTT39" s="117"/>
      <c r="PTU39" s="117"/>
      <c r="PTV39" s="53"/>
      <c r="PTW39" s="118"/>
      <c r="PTX39" s="52"/>
      <c r="PTY39" s="53"/>
      <c r="PTZ39" s="53"/>
      <c r="PUA39" s="115"/>
      <c r="PUB39" s="116"/>
      <c r="PUC39" s="117"/>
      <c r="PUD39" s="117"/>
      <c r="PUE39" s="117"/>
      <c r="PUF39" s="117"/>
      <c r="PUG39" s="53"/>
      <c r="PUH39" s="118"/>
      <c r="PUI39" s="52"/>
      <c r="PUJ39" s="53"/>
      <c r="PUK39" s="53"/>
      <c r="PUL39" s="115"/>
      <c r="PUM39" s="116"/>
      <c r="PUN39" s="117"/>
      <c r="PUO39" s="117"/>
      <c r="PUP39" s="117"/>
      <c r="PUQ39" s="117"/>
      <c r="PUR39" s="53"/>
      <c r="PUS39" s="118"/>
      <c r="PUT39" s="52"/>
      <c r="PUU39" s="53"/>
      <c r="PUV39" s="53"/>
      <c r="PUW39" s="115"/>
      <c r="PUX39" s="116"/>
      <c r="PUY39" s="117"/>
      <c r="PUZ39" s="117"/>
      <c r="PVA39" s="117"/>
      <c r="PVB39" s="117"/>
      <c r="PVC39" s="53"/>
      <c r="PVD39" s="118"/>
      <c r="PVE39" s="52"/>
      <c r="PVF39" s="53"/>
      <c r="PVG39" s="53"/>
      <c r="PVH39" s="115"/>
      <c r="PVI39" s="116"/>
      <c r="PVJ39" s="117"/>
      <c r="PVK39" s="117"/>
      <c r="PVL39" s="117"/>
      <c r="PVM39" s="117"/>
      <c r="PVN39" s="53"/>
      <c r="PVO39" s="118"/>
      <c r="PVP39" s="52"/>
      <c r="PVQ39" s="53"/>
      <c r="PVR39" s="53"/>
      <c r="PVS39" s="115"/>
      <c r="PVT39" s="116"/>
      <c r="PVU39" s="117"/>
      <c r="PVV39" s="117"/>
      <c r="PVW39" s="117"/>
      <c r="PVX39" s="117"/>
      <c r="PVY39" s="53"/>
      <c r="PVZ39" s="118"/>
      <c r="PWA39" s="52"/>
      <c r="PWB39" s="53"/>
      <c r="PWC39" s="53"/>
      <c r="PWD39" s="115"/>
      <c r="PWE39" s="116"/>
      <c r="PWF39" s="117"/>
      <c r="PWG39" s="117"/>
      <c r="PWH39" s="117"/>
      <c r="PWI39" s="117"/>
      <c r="PWJ39" s="53"/>
      <c r="PWK39" s="118"/>
      <c r="PWL39" s="52"/>
      <c r="PWM39" s="53"/>
      <c r="PWN39" s="53"/>
      <c r="PWO39" s="115"/>
      <c r="PWP39" s="116"/>
      <c r="PWQ39" s="117"/>
      <c r="PWR39" s="117"/>
      <c r="PWS39" s="117"/>
      <c r="PWT39" s="117"/>
      <c r="PWU39" s="53"/>
      <c r="PWV39" s="118"/>
      <c r="PWW39" s="52"/>
      <c r="PWX39" s="53"/>
      <c r="PWY39" s="53"/>
      <c r="PWZ39" s="115"/>
      <c r="PXA39" s="116"/>
      <c r="PXB39" s="117"/>
      <c r="PXC39" s="117"/>
      <c r="PXD39" s="117"/>
      <c r="PXE39" s="117"/>
      <c r="PXF39" s="53"/>
      <c r="PXG39" s="118"/>
      <c r="PXH39" s="52"/>
      <c r="PXI39" s="53"/>
      <c r="PXJ39" s="53"/>
      <c r="PXK39" s="115"/>
      <c r="PXL39" s="116"/>
      <c r="PXM39" s="117"/>
      <c r="PXN39" s="117"/>
      <c r="PXO39" s="117"/>
      <c r="PXP39" s="117"/>
      <c r="PXQ39" s="53"/>
      <c r="PXR39" s="118"/>
      <c r="PXS39" s="52"/>
      <c r="PXT39" s="53"/>
      <c r="PXU39" s="53"/>
      <c r="PXV39" s="115"/>
      <c r="PXW39" s="116"/>
      <c r="PXX39" s="117"/>
      <c r="PXY39" s="117"/>
      <c r="PXZ39" s="117"/>
      <c r="PYA39" s="117"/>
      <c r="PYB39" s="53"/>
      <c r="PYC39" s="118"/>
      <c r="PYD39" s="52"/>
      <c r="PYE39" s="53"/>
      <c r="PYF39" s="53"/>
      <c r="PYG39" s="115"/>
      <c r="PYH39" s="116"/>
      <c r="PYI39" s="117"/>
      <c r="PYJ39" s="117"/>
      <c r="PYK39" s="117"/>
      <c r="PYL39" s="117"/>
      <c r="PYM39" s="53"/>
      <c r="PYN39" s="118"/>
      <c r="PYO39" s="52"/>
      <c r="PYP39" s="53"/>
      <c r="PYQ39" s="53"/>
      <c r="PYR39" s="115"/>
      <c r="PYS39" s="116"/>
      <c r="PYT39" s="117"/>
      <c r="PYU39" s="117"/>
      <c r="PYV39" s="117"/>
      <c r="PYW39" s="117"/>
      <c r="PYX39" s="53"/>
      <c r="PYY39" s="118"/>
      <c r="PYZ39" s="52"/>
      <c r="PZA39" s="53"/>
      <c r="PZB39" s="53"/>
      <c r="PZC39" s="115"/>
      <c r="PZD39" s="116"/>
      <c r="PZE39" s="117"/>
      <c r="PZF39" s="117"/>
      <c r="PZG39" s="117"/>
      <c r="PZH39" s="117"/>
      <c r="PZI39" s="53"/>
      <c r="PZJ39" s="118"/>
      <c r="PZK39" s="52"/>
      <c r="PZL39" s="53"/>
      <c r="PZM39" s="53"/>
      <c r="PZN39" s="115"/>
      <c r="PZO39" s="116"/>
      <c r="PZP39" s="117"/>
      <c r="PZQ39" s="117"/>
      <c r="PZR39" s="117"/>
      <c r="PZS39" s="117"/>
      <c r="PZT39" s="53"/>
      <c r="PZU39" s="118"/>
      <c r="PZV39" s="52"/>
      <c r="PZW39" s="53"/>
      <c r="PZX39" s="53"/>
      <c r="PZY39" s="115"/>
      <c r="PZZ39" s="116"/>
      <c r="QAA39" s="117"/>
      <c r="QAB39" s="117"/>
      <c r="QAC39" s="117"/>
      <c r="QAD39" s="117"/>
      <c r="QAE39" s="53"/>
      <c r="QAF39" s="118"/>
      <c r="QAG39" s="52"/>
      <c r="QAH39" s="53"/>
      <c r="QAI39" s="53"/>
      <c r="QAJ39" s="115"/>
      <c r="QAK39" s="116"/>
      <c r="QAL39" s="117"/>
      <c r="QAM39" s="117"/>
      <c r="QAN39" s="117"/>
      <c r="QAO39" s="117"/>
      <c r="QAP39" s="53"/>
      <c r="QAQ39" s="118"/>
      <c r="QAR39" s="52"/>
      <c r="QAS39" s="53"/>
      <c r="QAT39" s="53"/>
      <c r="QAU39" s="115"/>
      <c r="QAV39" s="116"/>
      <c r="QAW39" s="117"/>
      <c r="QAX39" s="117"/>
      <c r="QAY39" s="117"/>
      <c r="QAZ39" s="117"/>
      <c r="QBA39" s="53"/>
      <c r="QBB39" s="118"/>
      <c r="QBC39" s="52"/>
      <c r="QBD39" s="53"/>
      <c r="QBE39" s="53"/>
      <c r="QBF39" s="115"/>
      <c r="QBG39" s="116"/>
      <c r="QBH39" s="117"/>
      <c r="QBI39" s="117"/>
      <c r="QBJ39" s="117"/>
      <c r="QBK39" s="117"/>
      <c r="QBL39" s="53"/>
      <c r="QBM39" s="118"/>
      <c r="QBN39" s="52"/>
      <c r="QBO39" s="53"/>
      <c r="QBP39" s="53"/>
      <c r="QBQ39" s="115"/>
      <c r="QBR39" s="116"/>
      <c r="QBS39" s="117"/>
      <c r="QBT39" s="117"/>
      <c r="QBU39" s="117"/>
      <c r="QBV39" s="117"/>
      <c r="QBW39" s="53"/>
      <c r="QBX39" s="118"/>
      <c r="QBY39" s="52"/>
      <c r="QBZ39" s="53"/>
      <c r="QCA39" s="53"/>
      <c r="QCB39" s="115"/>
      <c r="QCC39" s="116"/>
      <c r="QCD39" s="117"/>
      <c r="QCE39" s="117"/>
      <c r="QCF39" s="117"/>
      <c r="QCG39" s="117"/>
      <c r="QCH39" s="53"/>
      <c r="QCI39" s="118"/>
      <c r="QCJ39" s="52"/>
      <c r="QCK39" s="53"/>
      <c r="QCL39" s="53"/>
      <c r="QCM39" s="115"/>
      <c r="QCN39" s="116"/>
      <c r="QCO39" s="117"/>
      <c r="QCP39" s="117"/>
      <c r="QCQ39" s="117"/>
      <c r="QCR39" s="117"/>
      <c r="QCS39" s="53"/>
      <c r="QCT39" s="118"/>
      <c r="QCU39" s="52"/>
      <c r="QCV39" s="53"/>
      <c r="QCW39" s="53"/>
      <c r="QCX39" s="115"/>
      <c r="QCY39" s="116"/>
      <c r="QCZ39" s="117"/>
      <c r="QDA39" s="117"/>
      <c r="QDB39" s="117"/>
      <c r="QDC39" s="117"/>
      <c r="QDD39" s="53"/>
      <c r="QDE39" s="118"/>
      <c r="QDF39" s="52"/>
      <c r="QDG39" s="53"/>
      <c r="QDH39" s="53"/>
      <c r="QDI39" s="115"/>
      <c r="QDJ39" s="116"/>
      <c r="QDK39" s="117"/>
      <c r="QDL39" s="117"/>
      <c r="QDM39" s="117"/>
      <c r="QDN39" s="117"/>
      <c r="QDO39" s="53"/>
      <c r="QDP39" s="118"/>
      <c r="QDQ39" s="52"/>
      <c r="QDR39" s="53"/>
      <c r="QDS39" s="53"/>
      <c r="QDT39" s="115"/>
      <c r="QDU39" s="116"/>
      <c r="QDV39" s="117"/>
      <c r="QDW39" s="117"/>
      <c r="QDX39" s="117"/>
      <c r="QDY39" s="117"/>
      <c r="QDZ39" s="53"/>
      <c r="QEA39" s="118"/>
      <c r="QEB39" s="52"/>
      <c r="QEC39" s="53"/>
      <c r="QED39" s="53"/>
      <c r="QEE39" s="115"/>
      <c r="QEF39" s="116"/>
      <c r="QEG39" s="117"/>
      <c r="QEH39" s="117"/>
      <c r="QEI39" s="117"/>
      <c r="QEJ39" s="117"/>
      <c r="QEK39" s="53"/>
      <c r="QEL39" s="118"/>
      <c r="QEM39" s="52"/>
      <c r="QEN39" s="53"/>
      <c r="QEO39" s="53"/>
      <c r="QEP39" s="115"/>
      <c r="QEQ39" s="116"/>
      <c r="QER39" s="117"/>
      <c r="QES39" s="117"/>
      <c r="QET39" s="117"/>
      <c r="QEU39" s="117"/>
      <c r="QEV39" s="53"/>
      <c r="QEW39" s="118"/>
      <c r="QEX39" s="52"/>
      <c r="QEY39" s="53"/>
      <c r="QEZ39" s="53"/>
      <c r="QFA39" s="115"/>
      <c r="QFB39" s="116"/>
      <c r="QFC39" s="117"/>
      <c r="QFD39" s="117"/>
      <c r="QFE39" s="117"/>
      <c r="QFF39" s="117"/>
      <c r="QFG39" s="53"/>
      <c r="QFH39" s="118"/>
      <c r="QFI39" s="52"/>
      <c r="QFJ39" s="53"/>
      <c r="QFK39" s="53"/>
      <c r="QFL39" s="115"/>
      <c r="QFM39" s="116"/>
      <c r="QFN39" s="117"/>
      <c r="QFO39" s="117"/>
      <c r="QFP39" s="117"/>
      <c r="QFQ39" s="117"/>
      <c r="QFR39" s="53"/>
      <c r="QFS39" s="118"/>
      <c r="QFT39" s="52"/>
      <c r="QFU39" s="53"/>
      <c r="QFV39" s="53"/>
      <c r="QFW39" s="115"/>
      <c r="QFX39" s="116"/>
      <c r="QFY39" s="117"/>
      <c r="QFZ39" s="117"/>
      <c r="QGA39" s="117"/>
      <c r="QGB39" s="117"/>
      <c r="QGC39" s="53"/>
      <c r="QGD39" s="118"/>
      <c r="QGE39" s="52"/>
      <c r="QGF39" s="53"/>
      <c r="QGG39" s="53"/>
      <c r="QGH39" s="115"/>
      <c r="QGI39" s="116"/>
      <c r="QGJ39" s="117"/>
      <c r="QGK39" s="117"/>
      <c r="QGL39" s="117"/>
      <c r="QGM39" s="117"/>
      <c r="QGN39" s="53"/>
      <c r="QGO39" s="118"/>
      <c r="QGP39" s="52"/>
      <c r="QGQ39" s="53"/>
      <c r="QGR39" s="53"/>
      <c r="QGS39" s="115"/>
      <c r="QGT39" s="116"/>
      <c r="QGU39" s="117"/>
      <c r="QGV39" s="117"/>
      <c r="QGW39" s="117"/>
      <c r="QGX39" s="117"/>
      <c r="QGY39" s="53"/>
      <c r="QGZ39" s="118"/>
      <c r="QHA39" s="52"/>
      <c r="QHB39" s="53"/>
      <c r="QHC39" s="53"/>
      <c r="QHD39" s="115"/>
      <c r="QHE39" s="116"/>
      <c r="QHF39" s="117"/>
      <c r="QHG39" s="117"/>
      <c r="QHH39" s="117"/>
      <c r="QHI39" s="117"/>
      <c r="QHJ39" s="53"/>
      <c r="QHK39" s="118"/>
      <c r="QHL39" s="52"/>
      <c r="QHM39" s="53"/>
      <c r="QHN39" s="53"/>
      <c r="QHO39" s="115"/>
      <c r="QHP39" s="116"/>
      <c r="QHQ39" s="117"/>
      <c r="QHR39" s="117"/>
      <c r="QHS39" s="117"/>
      <c r="QHT39" s="117"/>
      <c r="QHU39" s="53"/>
      <c r="QHV39" s="118"/>
      <c r="QHW39" s="52"/>
      <c r="QHX39" s="53"/>
      <c r="QHY39" s="53"/>
      <c r="QHZ39" s="115"/>
      <c r="QIA39" s="116"/>
      <c r="QIB39" s="117"/>
      <c r="QIC39" s="117"/>
      <c r="QID39" s="117"/>
      <c r="QIE39" s="117"/>
      <c r="QIF39" s="53"/>
      <c r="QIG39" s="118"/>
      <c r="QIH39" s="52"/>
      <c r="QII39" s="53"/>
      <c r="QIJ39" s="53"/>
      <c r="QIK39" s="115"/>
      <c r="QIL39" s="116"/>
      <c r="QIM39" s="117"/>
      <c r="QIN39" s="117"/>
      <c r="QIO39" s="117"/>
      <c r="QIP39" s="117"/>
      <c r="QIQ39" s="53"/>
      <c r="QIR39" s="118"/>
      <c r="QIS39" s="52"/>
      <c r="QIT39" s="53"/>
      <c r="QIU39" s="53"/>
      <c r="QIV39" s="115"/>
      <c r="QIW39" s="116"/>
      <c r="QIX39" s="117"/>
      <c r="QIY39" s="117"/>
      <c r="QIZ39" s="117"/>
      <c r="QJA39" s="117"/>
      <c r="QJB39" s="53"/>
      <c r="QJC39" s="118"/>
      <c r="QJD39" s="52"/>
      <c r="QJE39" s="53"/>
      <c r="QJF39" s="53"/>
      <c r="QJG39" s="115"/>
      <c r="QJH39" s="116"/>
      <c r="QJI39" s="117"/>
      <c r="QJJ39" s="117"/>
      <c r="QJK39" s="117"/>
      <c r="QJL39" s="117"/>
      <c r="QJM39" s="53"/>
      <c r="QJN39" s="118"/>
      <c r="QJO39" s="52"/>
      <c r="QJP39" s="53"/>
      <c r="QJQ39" s="53"/>
      <c r="QJR39" s="115"/>
      <c r="QJS39" s="116"/>
      <c r="QJT39" s="117"/>
      <c r="QJU39" s="117"/>
      <c r="QJV39" s="117"/>
      <c r="QJW39" s="117"/>
      <c r="QJX39" s="53"/>
      <c r="QJY39" s="118"/>
      <c r="QJZ39" s="52"/>
      <c r="QKA39" s="53"/>
      <c r="QKB39" s="53"/>
      <c r="QKC39" s="115"/>
      <c r="QKD39" s="116"/>
      <c r="QKE39" s="117"/>
      <c r="QKF39" s="117"/>
      <c r="QKG39" s="117"/>
      <c r="QKH39" s="117"/>
      <c r="QKI39" s="53"/>
      <c r="QKJ39" s="118"/>
      <c r="QKK39" s="52"/>
      <c r="QKL39" s="53"/>
      <c r="QKM39" s="53"/>
      <c r="QKN39" s="115"/>
      <c r="QKO39" s="116"/>
      <c r="QKP39" s="117"/>
      <c r="QKQ39" s="117"/>
      <c r="QKR39" s="117"/>
      <c r="QKS39" s="117"/>
      <c r="QKT39" s="53"/>
      <c r="QKU39" s="118"/>
      <c r="QKV39" s="52"/>
      <c r="QKW39" s="53"/>
      <c r="QKX39" s="53"/>
      <c r="QKY39" s="115"/>
      <c r="QKZ39" s="116"/>
      <c r="QLA39" s="117"/>
      <c r="QLB39" s="117"/>
      <c r="QLC39" s="117"/>
      <c r="QLD39" s="117"/>
      <c r="QLE39" s="53"/>
      <c r="QLF39" s="118"/>
      <c r="QLG39" s="52"/>
      <c r="QLH39" s="53"/>
      <c r="QLI39" s="53"/>
      <c r="QLJ39" s="115"/>
      <c r="QLK39" s="116"/>
      <c r="QLL39" s="117"/>
      <c r="QLM39" s="117"/>
      <c r="QLN39" s="117"/>
      <c r="QLO39" s="117"/>
      <c r="QLP39" s="53"/>
      <c r="QLQ39" s="118"/>
      <c r="QLR39" s="52"/>
      <c r="QLS39" s="53"/>
      <c r="QLT39" s="53"/>
      <c r="QLU39" s="115"/>
      <c r="QLV39" s="116"/>
      <c r="QLW39" s="117"/>
      <c r="QLX39" s="117"/>
      <c r="QLY39" s="117"/>
      <c r="QLZ39" s="117"/>
      <c r="QMA39" s="53"/>
      <c r="QMB39" s="118"/>
      <c r="QMC39" s="52"/>
      <c r="QMD39" s="53"/>
      <c r="QME39" s="53"/>
      <c r="QMF39" s="115"/>
      <c r="QMG39" s="116"/>
      <c r="QMH39" s="117"/>
      <c r="QMI39" s="117"/>
      <c r="QMJ39" s="117"/>
      <c r="QMK39" s="117"/>
      <c r="QML39" s="53"/>
      <c r="QMM39" s="118"/>
      <c r="QMN39" s="52"/>
      <c r="QMO39" s="53"/>
      <c r="QMP39" s="53"/>
      <c r="QMQ39" s="115"/>
      <c r="QMR39" s="116"/>
      <c r="QMS39" s="117"/>
      <c r="QMT39" s="117"/>
      <c r="QMU39" s="117"/>
      <c r="QMV39" s="117"/>
      <c r="QMW39" s="53"/>
      <c r="QMX39" s="118"/>
      <c r="QMY39" s="52"/>
      <c r="QMZ39" s="53"/>
      <c r="QNA39" s="53"/>
      <c r="QNB39" s="115"/>
      <c r="QNC39" s="116"/>
      <c r="QND39" s="117"/>
      <c r="QNE39" s="117"/>
      <c r="QNF39" s="117"/>
      <c r="QNG39" s="117"/>
      <c r="QNH39" s="53"/>
      <c r="QNI39" s="118"/>
      <c r="QNJ39" s="52"/>
      <c r="QNK39" s="53"/>
      <c r="QNL39" s="53"/>
      <c r="QNM39" s="115"/>
      <c r="QNN39" s="116"/>
      <c r="QNO39" s="117"/>
      <c r="QNP39" s="117"/>
      <c r="QNQ39" s="117"/>
      <c r="QNR39" s="117"/>
      <c r="QNS39" s="53"/>
      <c r="QNT39" s="118"/>
      <c r="QNU39" s="52"/>
      <c r="QNV39" s="53"/>
      <c r="QNW39" s="53"/>
      <c r="QNX39" s="115"/>
      <c r="QNY39" s="116"/>
      <c r="QNZ39" s="117"/>
      <c r="QOA39" s="117"/>
      <c r="QOB39" s="117"/>
      <c r="QOC39" s="117"/>
      <c r="QOD39" s="53"/>
      <c r="QOE39" s="118"/>
      <c r="QOF39" s="52"/>
      <c r="QOG39" s="53"/>
      <c r="QOH39" s="53"/>
      <c r="QOI39" s="115"/>
      <c r="QOJ39" s="116"/>
      <c r="QOK39" s="117"/>
      <c r="QOL39" s="117"/>
      <c r="QOM39" s="117"/>
      <c r="QON39" s="117"/>
      <c r="QOO39" s="53"/>
      <c r="QOP39" s="118"/>
      <c r="QOQ39" s="52"/>
      <c r="QOR39" s="53"/>
      <c r="QOS39" s="53"/>
      <c r="QOT39" s="115"/>
      <c r="QOU39" s="116"/>
      <c r="QOV39" s="117"/>
      <c r="QOW39" s="117"/>
      <c r="QOX39" s="117"/>
      <c r="QOY39" s="117"/>
      <c r="QOZ39" s="53"/>
      <c r="QPA39" s="118"/>
      <c r="QPB39" s="52"/>
      <c r="QPC39" s="53"/>
      <c r="QPD39" s="53"/>
      <c r="QPE39" s="115"/>
      <c r="QPF39" s="116"/>
      <c r="QPG39" s="117"/>
      <c r="QPH39" s="117"/>
      <c r="QPI39" s="117"/>
      <c r="QPJ39" s="117"/>
      <c r="QPK39" s="53"/>
      <c r="QPL39" s="118"/>
      <c r="QPM39" s="52"/>
      <c r="QPN39" s="53"/>
      <c r="QPO39" s="53"/>
      <c r="QPP39" s="115"/>
      <c r="QPQ39" s="116"/>
      <c r="QPR39" s="117"/>
      <c r="QPS39" s="117"/>
      <c r="QPT39" s="117"/>
      <c r="QPU39" s="117"/>
      <c r="QPV39" s="53"/>
      <c r="QPW39" s="118"/>
      <c r="QPX39" s="52"/>
      <c r="QPY39" s="53"/>
      <c r="QPZ39" s="53"/>
      <c r="QQA39" s="115"/>
      <c r="QQB39" s="116"/>
      <c r="QQC39" s="117"/>
      <c r="QQD39" s="117"/>
      <c r="QQE39" s="117"/>
      <c r="QQF39" s="117"/>
      <c r="QQG39" s="53"/>
      <c r="QQH39" s="118"/>
      <c r="QQI39" s="52"/>
      <c r="QQJ39" s="53"/>
      <c r="QQK39" s="53"/>
      <c r="QQL39" s="115"/>
      <c r="QQM39" s="116"/>
      <c r="QQN39" s="117"/>
      <c r="QQO39" s="117"/>
      <c r="QQP39" s="117"/>
      <c r="QQQ39" s="117"/>
      <c r="QQR39" s="53"/>
      <c r="QQS39" s="118"/>
      <c r="QQT39" s="52"/>
      <c r="QQU39" s="53"/>
      <c r="QQV39" s="53"/>
      <c r="QQW39" s="115"/>
      <c r="QQX39" s="116"/>
      <c r="QQY39" s="117"/>
      <c r="QQZ39" s="117"/>
      <c r="QRA39" s="117"/>
      <c r="QRB39" s="117"/>
      <c r="QRC39" s="53"/>
      <c r="QRD39" s="118"/>
      <c r="QRE39" s="52"/>
      <c r="QRF39" s="53"/>
      <c r="QRG39" s="53"/>
      <c r="QRH39" s="115"/>
      <c r="QRI39" s="116"/>
      <c r="QRJ39" s="117"/>
      <c r="QRK39" s="117"/>
      <c r="QRL39" s="117"/>
      <c r="QRM39" s="117"/>
      <c r="QRN39" s="53"/>
      <c r="QRO39" s="118"/>
      <c r="QRP39" s="52"/>
      <c r="QRQ39" s="53"/>
      <c r="QRR39" s="53"/>
      <c r="QRS39" s="115"/>
      <c r="QRT39" s="116"/>
      <c r="QRU39" s="117"/>
      <c r="QRV39" s="117"/>
      <c r="QRW39" s="117"/>
      <c r="QRX39" s="117"/>
      <c r="QRY39" s="53"/>
      <c r="QRZ39" s="118"/>
      <c r="QSA39" s="52"/>
      <c r="QSB39" s="53"/>
      <c r="QSC39" s="53"/>
      <c r="QSD39" s="115"/>
      <c r="QSE39" s="116"/>
      <c r="QSF39" s="117"/>
      <c r="QSG39" s="117"/>
      <c r="QSH39" s="117"/>
      <c r="QSI39" s="117"/>
      <c r="QSJ39" s="53"/>
      <c r="QSK39" s="118"/>
      <c r="QSL39" s="52"/>
      <c r="QSM39" s="53"/>
      <c r="QSN39" s="53"/>
      <c r="QSO39" s="115"/>
      <c r="QSP39" s="116"/>
      <c r="QSQ39" s="117"/>
      <c r="QSR39" s="117"/>
      <c r="QSS39" s="117"/>
      <c r="QST39" s="117"/>
      <c r="QSU39" s="53"/>
      <c r="QSV39" s="118"/>
      <c r="QSW39" s="52"/>
      <c r="QSX39" s="53"/>
      <c r="QSY39" s="53"/>
      <c r="QSZ39" s="115"/>
      <c r="QTA39" s="116"/>
      <c r="QTB39" s="117"/>
      <c r="QTC39" s="117"/>
      <c r="QTD39" s="117"/>
      <c r="QTE39" s="117"/>
      <c r="QTF39" s="53"/>
      <c r="QTG39" s="118"/>
      <c r="QTH39" s="52"/>
      <c r="QTI39" s="53"/>
      <c r="QTJ39" s="53"/>
      <c r="QTK39" s="115"/>
      <c r="QTL39" s="116"/>
      <c r="QTM39" s="117"/>
      <c r="QTN39" s="117"/>
      <c r="QTO39" s="117"/>
      <c r="QTP39" s="117"/>
      <c r="QTQ39" s="53"/>
      <c r="QTR39" s="118"/>
      <c r="QTS39" s="52"/>
      <c r="QTT39" s="53"/>
      <c r="QTU39" s="53"/>
      <c r="QTV39" s="115"/>
      <c r="QTW39" s="116"/>
      <c r="QTX39" s="117"/>
      <c r="QTY39" s="117"/>
      <c r="QTZ39" s="117"/>
      <c r="QUA39" s="117"/>
      <c r="QUB39" s="53"/>
      <c r="QUC39" s="118"/>
      <c r="QUD39" s="52"/>
      <c r="QUE39" s="53"/>
      <c r="QUF39" s="53"/>
      <c r="QUG39" s="115"/>
      <c r="QUH39" s="116"/>
      <c r="QUI39" s="117"/>
      <c r="QUJ39" s="117"/>
      <c r="QUK39" s="117"/>
      <c r="QUL39" s="117"/>
      <c r="QUM39" s="53"/>
      <c r="QUN39" s="118"/>
      <c r="QUO39" s="52"/>
      <c r="QUP39" s="53"/>
      <c r="QUQ39" s="53"/>
      <c r="QUR39" s="115"/>
      <c r="QUS39" s="116"/>
      <c r="QUT39" s="117"/>
      <c r="QUU39" s="117"/>
      <c r="QUV39" s="117"/>
      <c r="QUW39" s="117"/>
      <c r="QUX39" s="53"/>
      <c r="QUY39" s="118"/>
      <c r="QUZ39" s="52"/>
      <c r="QVA39" s="53"/>
      <c r="QVB39" s="53"/>
      <c r="QVC39" s="115"/>
      <c r="QVD39" s="116"/>
      <c r="QVE39" s="117"/>
      <c r="QVF39" s="117"/>
      <c r="QVG39" s="117"/>
      <c r="QVH39" s="117"/>
      <c r="QVI39" s="53"/>
      <c r="QVJ39" s="118"/>
      <c r="QVK39" s="52"/>
      <c r="QVL39" s="53"/>
      <c r="QVM39" s="53"/>
      <c r="QVN39" s="115"/>
      <c r="QVO39" s="116"/>
      <c r="QVP39" s="117"/>
      <c r="QVQ39" s="117"/>
      <c r="QVR39" s="117"/>
      <c r="QVS39" s="117"/>
      <c r="QVT39" s="53"/>
      <c r="QVU39" s="118"/>
      <c r="QVV39" s="52"/>
      <c r="QVW39" s="53"/>
      <c r="QVX39" s="53"/>
      <c r="QVY39" s="115"/>
      <c r="QVZ39" s="116"/>
      <c r="QWA39" s="117"/>
      <c r="QWB39" s="117"/>
      <c r="QWC39" s="117"/>
      <c r="QWD39" s="117"/>
      <c r="QWE39" s="53"/>
      <c r="QWF39" s="118"/>
      <c r="QWG39" s="52"/>
      <c r="QWH39" s="53"/>
      <c r="QWI39" s="53"/>
      <c r="QWJ39" s="115"/>
      <c r="QWK39" s="116"/>
      <c r="QWL39" s="117"/>
      <c r="QWM39" s="117"/>
      <c r="QWN39" s="117"/>
      <c r="QWO39" s="117"/>
      <c r="QWP39" s="53"/>
      <c r="QWQ39" s="118"/>
      <c r="QWR39" s="52"/>
      <c r="QWS39" s="53"/>
      <c r="QWT39" s="53"/>
      <c r="QWU39" s="115"/>
      <c r="QWV39" s="116"/>
      <c r="QWW39" s="117"/>
      <c r="QWX39" s="117"/>
      <c r="QWY39" s="117"/>
      <c r="QWZ39" s="117"/>
      <c r="QXA39" s="53"/>
      <c r="QXB39" s="118"/>
      <c r="QXC39" s="52"/>
      <c r="QXD39" s="53"/>
      <c r="QXE39" s="53"/>
      <c r="QXF39" s="115"/>
      <c r="QXG39" s="116"/>
      <c r="QXH39" s="117"/>
      <c r="QXI39" s="117"/>
      <c r="QXJ39" s="117"/>
      <c r="QXK39" s="117"/>
      <c r="QXL39" s="53"/>
      <c r="QXM39" s="118"/>
      <c r="QXN39" s="52"/>
      <c r="QXO39" s="53"/>
      <c r="QXP39" s="53"/>
      <c r="QXQ39" s="115"/>
      <c r="QXR39" s="116"/>
      <c r="QXS39" s="117"/>
      <c r="QXT39" s="117"/>
      <c r="QXU39" s="117"/>
      <c r="QXV39" s="117"/>
      <c r="QXW39" s="53"/>
      <c r="QXX39" s="118"/>
      <c r="QXY39" s="52"/>
      <c r="QXZ39" s="53"/>
      <c r="QYA39" s="53"/>
      <c r="QYB39" s="115"/>
      <c r="QYC39" s="116"/>
      <c r="QYD39" s="117"/>
      <c r="QYE39" s="117"/>
      <c r="QYF39" s="117"/>
      <c r="QYG39" s="117"/>
      <c r="QYH39" s="53"/>
      <c r="QYI39" s="118"/>
      <c r="QYJ39" s="52"/>
      <c r="QYK39" s="53"/>
      <c r="QYL39" s="53"/>
      <c r="QYM39" s="115"/>
      <c r="QYN39" s="116"/>
      <c r="QYO39" s="117"/>
      <c r="QYP39" s="117"/>
      <c r="QYQ39" s="117"/>
      <c r="QYR39" s="117"/>
      <c r="QYS39" s="53"/>
      <c r="QYT39" s="118"/>
      <c r="QYU39" s="52"/>
      <c r="QYV39" s="53"/>
      <c r="QYW39" s="53"/>
      <c r="QYX39" s="115"/>
      <c r="QYY39" s="116"/>
      <c r="QYZ39" s="117"/>
      <c r="QZA39" s="117"/>
      <c r="QZB39" s="117"/>
      <c r="QZC39" s="117"/>
      <c r="QZD39" s="53"/>
      <c r="QZE39" s="118"/>
      <c r="QZF39" s="52"/>
      <c r="QZG39" s="53"/>
      <c r="QZH39" s="53"/>
      <c r="QZI39" s="115"/>
      <c r="QZJ39" s="116"/>
      <c r="QZK39" s="117"/>
      <c r="QZL39" s="117"/>
      <c r="QZM39" s="117"/>
      <c r="QZN39" s="117"/>
      <c r="QZO39" s="53"/>
      <c r="QZP39" s="118"/>
      <c r="QZQ39" s="52"/>
      <c r="QZR39" s="53"/>
      <c r="QZS39" s="53"/>
      <c r="QZT39" s="115"/>
      <c r="QZU39" s="116"/>
      <c r="QZV39" s="117"/>
      <c r="QZW39" s="117"/>
      <c r="QZX39" s="117"/>
      <c r="QZY39" s="117"/>
      <c r="QZZ39" s="53"/>
      <c r="RAA39" s="118"/>
      <c r="RAB39" s="52"/>
      <c r="RAC39" s="53"/>
      <c r="RAD39" s="53"/>
      <c r="RAE39" s="115"/>
      <c r="RAF39" s="116"/>
      <c r="RAG39" s="117"/>
      <c r="RAH39" s="117"/>
      <c r="RAI39" s="117"/>
      <c r="RAJ39" s="117"/>
      <c r="RAK39" s="53"/>
      <c r="RAL39" s="118"/>
      <c r="RAM39" s="52"/>
      <c r="RAN39" s="53"/>
      <c r="RAO39" s="53"/>
      <c r="RAP39" s="115"/>
      <c r="RAQ39" s="116"/>
      <c r="RAR39" s="117"/>
      <c r="RAS39" s="117"/>
      <c r="RAT39" s="117"/>
      <c r="RAU39" s="117"/>
      <c r="RAV39" s="53"/>
      <c r="RAW39" s="118"/>
      <c r="RAX39" s="52"/>
      <c r="RAY39" s="53"/>
      <c r="RAZ39" s="53"/>
      <c r="RBA39" s="115"/>
      <c r="RBB39" s="116"/>
      <c r="RBC39" s="117"/>
      <c r="RBD39" s="117"/>
      <c r="RBE39" s="117"/>
      <c r="RBF39" s="117"/>
      <c r="RBG39" s="53"/>
      <c r="RBH39" s="118"/>
      <c r="RBI39" s="52"/>
      <c r="RBJ39" s="53"/>
      <c r="RBK39" s="53"/>
      <c r="RBL39" s="115"/>
      <c r="RBM39" s="116"/>
      <c r="RBN39" s="117"/>
      <c r="RBO39" s="117"/>
      <c r="RBP39" s="117"/>
      <c r="RBQ39" s="117"/>
      <c r="RBR39" s="53"/>
      <c r="RBS39" s="118"/>
      <c r="RBT39" s="52"/>
      <c r="RBU39" s="53"/>
      <c r="RBV39" s="53"/>
      <c r="RBW39" s="115"/>
      <c r="RBX39" s="116"/>
      <c r="RBY39" s="117"/>
      <c r="RBZ39" s="117"/>
      <c r="RCA39" s="117"/>
      <c r="RCB39" s="117"/>
      <c r="RCC39" s="53"/>
      <c r="RCD39" s="118"/>
      <c r="RCE39" s="52"/>
      <c r="RCF39" s="53"/>
      <c r="RCG39" s="53"/>
      <c r="RCH39" s="115"/>
      <c r="RCI39" s="116"/>
      <c r="RCJ39" s="117"/>
      <c r="RCK39" s="117"/>
      <c r="RCL39" s="117"/>
      <c r="RCM39" s="117"/>
      <c r="RCN39" s="53"/>
      <c r="RCO39" s="118"/>
      <c r="RCP39" s="52"/>
      <c r="RCQ39" s="53"/>
      <c r="RCR39" s="53"/>
      <c r="RCS39" s="115"/>
      <c r="RCT39" s="116"/>
      <c r="RCU39" s="117"/>
      <c r="RCV39" s="117"/>
      <c r="RCW39" s="117"/>
      <c r="RCX39" s="117"/>
      <c r="RCY39" s="53"/>
      <c r="RCZ39" s="118"/>
      <c r="RDA39" s="52"/>
      <c r="RDB39" s="53"/>
      <c r="RDC39" s="53"/>
      <c r="RDD39" s="115"/>
      <c r="RDE39" s="116"/>
      <c r="RDF39" s="117"/>
      <c r="RDG39" s="117"/>
      <c r="RDH39" s="117"/>
      <c r="RDI39" s="117"/>
      <c r="RDJ39" s="53"/>
      <c r="RDK39" s="118"/>
      <c r="RDL39" s="52"/>
      <c r="RDM39" s="53"/>
      <c r="RDN39" s="53"/>
      <c r="RDO39" s="115"/>
      <c r="RDP39" s="116"/>
      <c r="RDQ39" s="117"/>
      <c r="RDR39" s="117"/>
      <c r="RDS39" s="117"/>
      <c r="RDT39" s="117"/>
      <c r="RDU39" s="53"/>
      <c r="RDV39" s="118"/>
      <c r="RDW39" s="52"/>
      <c r="RDX39" s="53"/>
      <c r="RDY39" s="53"/>
      <c r="RDZ39" s="115"/>
      <c r="REA39" s="116"/>
      <c r="REB39" s="117"/>
      <c r="REC39" s="117"/>
      <c r="RED39" s="117"/>
      <c r="REE39" s="117"/>
      <c r="REF39" s="53"/>
      <c r="REG39" s="118"/>
      <c r="REH39" s="52"/>
      <c r="REI39" s="53"/>
      <c r="REJ39" s="53"/>
      <c r="REK39" s="115"/>
      <c r="REL39" s="116"/>
      <c r="REM39" s="117"/>
      <c r="REN39" s="117"/>
      <c r="REO39" s="117"/>
      <c r="REP39" s="117"/>
      <c r="REQ39" s="53"/>
      <c r="RER39" s="118"/>
      <c r="RES39" s="52"/>
      <c r="RET39" s="53"/>
      <c r="REU39" s="53"/>
      <c r="REV39" s="115"/>
      <c r="REW39" s="116"/>
      <c r="REX39" s="117"/>
      <c r="REY39" s="117"/>
      <c r="REZ39" s="117"/>
      <c r="RFA39" s="117"/>
      <c r="RFB39" s="53"/>
      <c r="RFC39" s="118"/>
      <c r="RFD39" s="52"/>
      <c r="RFE39" s="53"/>
      <c r="RFF39" s="53"/>
      <c r="RFG39" s="115"/>
      <c r="RFH39" s="116"/>
      <c r="RFI39" s="117"/>
      <c r="RFJ39" s="117"/>
      <c r="RFK39" s="117"/>
      <c r="RFL39" s="117"/>
      <c r="RFM39" s="53"/>
      <c r="RFN39" s="118"/>
      <c r="RFO39" s="52"/>
      <c r="RFP39" s="53"/>
      <c r="RFQ39" s="53"/>
      <c r="RFR39" s="115"/>
      <c r="RFS39" s="116"/>
      <c r="RFT39" s="117"/>
      <c r="RFU39" s="117"/>
      <c r="RFV39" s="117"/>
      <c r="RFW39" s="117"/>
      <c r="RFX39" s="53"/>
      <c r="RFY39" s="118"/>
      <c r="RFZ39" s="52"/>
      <c r="RGA39" s="53"/>
      <c r="RGB39" s="53"/>
      <c r="RGC39" s="115"/>
      <c r="RGD39" s="116"/>
      <c r="RGE39" s="117"/>
      <c r="RGF39" s="117"/>
      <c r="RGG39" s="117"/>
      <c r="RGH39" s="117"/>
      <c r="RGI39" s="53"/>
      <c r="RGJ39" s="118"/>
      <c r="RGK39" s="52"/>
      <c r="RGL39" s="53"/>
      <c r="RGM39" s="53"/>
      <c r="RGN39" s="115"/>
      <c r="RGO39" s="116"/>
      <c r="RGP39" s="117"/>
      <c r="RGQ39" s="117"/>
      <c r="RGR39" s="117"/>
      <c r="RGS39" s="117"/>
      <c r="RGT39" s="53"/>
      <c r="RGU39" s="118"/>
      <c r="RGV39" s="52"/>
      <c r="RGW39" s="53"/>
      <c r="RGX39" s="53"/>
      <c r="RGY39" s="115"/>
      <c r="RGZ39" s="116"/>
      <c r="RHA39" s="117"/>
      <c r="RHB39" s="117"/>
      <c r="RHC39" s="117"/>
      <c r="RHD39" s="117"/>
      <c r="RHE39" s="53"/>
      <c r="RHF39" s="118"/>
      <c r="RHG39" s="52"/>
      <c r="RHH39" s="53"/>
      <c r="RHI39" s="53"/>
      <c r="RHJ39" s="115"/>
      <c r="RHK39" s="116"/>
      <c r="RHL39" s="117"/>
      <c r="RHM39" s="117"/>
      <c r="RHN39" s="117"/>
      <c r="RHO39" s="117"/>
      <c r="RHP39" s="53"/>
      <c r="RHQ39" s="118"/>
      <c r="RHR39" s="52"/>
      <c r="RHS39" s="53"/>
      <c r="RHT39" s="53"/>
      <c r="RHU39" s="115"/>
      <c r="RHV39" s="116"/>
      <c r="RHW39" s="117"/>
      <c r="RHX39" s="117"/>
      <c r="RHY39" s="117"/>
      <c r="RHZ39" s="117"/>
      <c r="RIA39" s="53"/>
      <c r="RIB39" s="118"/>
      <c r="RIC39" s="52"/>
      <c r="RID39" s="53"/>
      <c r="RIE39" s="53"/>
      <c r="RIF39" s="115"/>
      <c r="RIG39" s="116"/>
      <c r="RIH39" s="117"/>
      <c r="RII39" s="117"/>
      <c r="RIJ39" s="117"/>
      <c r="RIK39" s="117"/>
      <c r="RIL39" s="53"/>
      <c r="RIM39" s="118"/>
      <c r="RIN39" s="52"/>
      <c r="RIO39" s="53"/>
      <c r="RIP39" s="53"/>
      <c r="RIQ39" s="115"/>
      <c r="RIR39" s="116"/>
      <c r="RIS39" s="117"/>
      <c r="RIT39" s="117"/>
      <c r="RIU39" s="117"/>
      <c r="RIV39" s="117"/>
      <c r="RIW39" s="53"/>
      <c r="RIX39" s="118"/>
      <c r="RIY39" s="52"/>
      <c r="RIZ39" s="53"/>
      <c r="RJA39" s="53"/>
      <c r="RJB39" s="115"/>
      <c r="RJC39" s="116"/>
      <c r="RJD39" s="117"/>
      <c r="RJE39" s="117"/>
      <c r="RJF39" s="117"/>
      <c r="RJG39" s="117"/>
      <c r="RJH39" s="53"/>
      <c r="RJI39" s="118"/>
      <c r="RJJ39" s="52"/>
      <c r="RJK39" s="53"/>
      <c r="RJL39" s="53"/>
      <c r="RJM39" s="115"/>
      <c r="RJN39" s="116"/>
      <c r="RJO39" s="117"/>
      <c r="RJP39" s="117"/>
      <c r="RJQ39" s="117"/>
      <c r="RJR39" s="117"/>
      <c r="RJS39" s="53"/>
      <c r="RJT39" s="118"/>
      <c r="RJU39" s="52"/>
      <c r="RJV39" s="53"/>
      <c r="RJW39" s="53"/>
      <c r="RJX39" s="115"/>
      <c r="RJY39" s="116"/>
      <c r="RJZ39" s="117"/>
      <c r="RKA39" s="117"/>
      <c r="RKB39" s="117"/>
      <c r="RKC39" s="117"/>
      <c r="RKD39" s="53"/>
      <c r="RKE39" s="118"/>
      <c r="RKF39" s="52"/>
      <c r="RKG39" s="53"/>
      <c r="RKH39" s="53"/>
      <c r="RKI39" s="115"/>
      <c r="RKJ39" s="116"/>
      <c r="RKK39" s="117"/>
      <c r="RKL39" s="117"/>
      <c r="RKM39" s="117"/>
      <c r="RKN39" s="117"/>
      <c r="RKO39" s="53"/>
      <c r="RKP39" s="118"/>
      <c r="RKQ39" s="52"/>
      <c r="RKR39" s="53"/>
      <c r="RKS39" s="53"/>
      <c r="RKT39" s="115"/>
      <c r="RKU39" s="116"/>
      <c r="RKV39" s="117"/>
      <c r="RKW39" s="117"/>
      <c r="RKX39" s="117"/>
      <c r="RKY39" s="117"/>
      <c r="RKZ39" s="53"/>
      <c r="RLA39" s="118"/>
      <c r="RLB39" s="52"/>
      <c r="RLC39" s="53"/>
      <c r="RLD39" s="53"/>
      <c r="RLE39" s="115"/>
      <c r="RLF39" s="116"/>
      <c r="RLG39" s="117"/>
      <c r="RLH39" s="117"/>
      <c r="RLI39" s="117"/>
      <c r="RLJ39" s="117"/>
      <c r="RLK39" s="53"/>
      <c r="RLL39" s="118"/>
      <c r="RLM39" s="52"/>
      <c r="RLN39" s="53"/>
      <c r="RLO39" s="53"/>
      <c r="RLP39" s="115"/>
      <c r="RLQ39" s="116"/>
      <c r="RLR39" s="117"/>
      <c r="RLS39" s="117"/>
      <c r="RLT39" s="117"/>
      <c r="RLU39" s="117"/>
      <c r="RLV39" s="53"/>
      <c r="RLW39" s="118"/>
      <c r="RLX39" s="52"/>
      <c r="RLY39" s="53"/>
      <c r="RLZ39" s="53"/>
      <c r="RMA39" s="115"/>
      <c r="RMB39" s="116"/>
      <c r="RMC39" s="117"/>
      <c r="RMD39" s="117"/>
      <c r="RME39" s="117"/>
      <c r="RMF39" s="117"/>
      <c r="RMG39" s="53"/>
      <c r="RMH39" s="118"/>
      <c r="RMI39" s="52"/>
      <c r="RMJ39" s="53"/>
      <c r="RMK39" s="53"/>
      <c r="RML39" s="115"/>
      <c r="RMM39" s="116"/>
      <c r="RMN39" s="117"/>
      <c r="RMO39" s="117"/>
      <c r="RMP39" s="117"/>
      <c r="RMQ39" s="117"/>
      <c r="RMR39" s="53"/>
      <c r="RMS39" s="118"/>
      <c r="RMT39" s="52"/>
      <c r="RMU39" s="53"/>
      <c r="RMV39" s="53"/>
      <c r="RMW39" s="115"/>
      <c r="RMX39" s="116"/>
      <c r="RMY39" s="117"/>
      <c r="RMZ39" s="117"/>
      <c r="RNA39" s="117"/>
      <c r="RNB39" s="117"/>
      <c r="RNC39" s="53"/>
      <c r="RND39" s="118"/>
      <c r="RNE39" s="52"/>
      <c r="RNF39" s="53"/>
      <c r="RNG39" s="53"/>
      <c r="RNH39" s="115"/>
      <c r="RNI39" s="116"/>
      <c r="RNJ39" s="117"/>
      <c r="RNK39" s="117"/>
      <c r="RNL39" s="117"/>
      <c r="RNM39" s="117"/>
      <c r="RNN39" s="53"/>
      <c r="RNO39" s="118"/>
      <c r="RNP39" s="52"/>
      <c r="RNQ39" s="53"/>
      <c r="RNR39" s="53"/>
      <c r="RNS39" s="115"/>
      <c r="RNT39" s="116"/>
      <c r="RNU39" s="117"/>
      <c r="RNV39" s="117"/>
      <c r="RNW39" s="117"/>
      <c r="RNX39" s="117"/>
      <c r="RNY39" s="53"/>
      <c r="RNZ39" s="118"/>
      <c r="ROA39" s="52"/>
      <c r="ROB39" s="53"/>
      <c r="ROC39" s="53"/>
      <c r="ROD39" s="115"/>
      <c r="ROE39" s="116"/>
      <c r="ROF39" s="117"/>
      <c r="ROG39" s="117"/>
      <c r="ROH39" s="117"/>
      <c r="ROI39" s="117"/>
      <c r="ROJ39" s="53"/>
      <c r="ROK39" s="118"/>
      <c r="ROL39" s="52"/>
      <c r="ROM39" s="53"/>
      <c r="RON39" s="53"/>
      <c r="ROO39" s="115"/>
      <c r="ROP39" s="116"/>
      <c r="ROQ39" s="117"/>
      <c r="ROR39" s="117"/>
      <c r="ROS39" s="117"/>
      <c r="ROT39" s="117"/>
      <c r="ROU39" s="53"/>
      <c r="ROV39" s="118"/>
      <c r="ROW39" s="52"/>
      <c r="ROX39" s="53"/>
      <c r="ROY39" s="53"/>
      <c r="ROZ39" s="115"/>
      <c r="RPA39" s="116"/>
      <c r="RPB39" s="117"/>
      <c r="RPC39" s="117"/>
      <c r="RPD39" s="117"/>
      <c r="RPE39" s="117"/>
      <c r="RPF39" s="53"/>
      <c r="RPG39" s="118"/>
      <c r="RPH39" s="52"/>
      <c r="RPI39" s="53"/>
      <c r="RPJ39" s="53"/>
      <c r="RPK39" s="115"/>
      <c r="RPL39" s="116"/>
      <c r="RPM39" s="117"/>
      <c r="RPN39" s="117"/>
      <c r="RPO39" s="117"/>
      <c r="RPP39" s="117"/>
      <c r="RPQ39" s="53"/>
      <c r="RPR39" s="118"/>
      <c r="RPS39" s="52"/>
      <c r="RPT39" s="53"/>
      <c r="RPU39" s="53"/>
      <c r="RPV39" s="115"/>
      <c r="RPW39" s="116"/>
      <c r="RPX39" s="117"/>
      <c r="RPY39" s="117"/>
      <c r="RPZ39" s="117"/>
      <c r="RQA39" s="117"/>
      <c r="RQB39" s="53"/>
      <c r="RQC39" s="118"/>
      <c r="RQD39" s="52"/>
      <c r="RQE39" s="53"/>
      <c r="RQF39" s="53"/>
      <c r="RQG39" s="115"/>
      <c r="RQH39" s="116"/>
      <c r="RQI39" s="117"/>
      <c r="RQJ39" s="117"/>
      <c r="RQK39" s="117"/>
      <c r="RQL39" s="117"/>
      <c r="RQM39" s="53"/>
      <c r="RQN39" s="118"/>
      <c r="RQO39" s="52"/>
      <c r="RQP39" s="53"/>
      <c r="RQQ39" s="53"/>
      <c r="RQR39" s="115"/>
      <c r="RQS39" s="116"/>
      <c r="RQT39" s="117"/>
      <c r="RQU39" s="117"/>
      <c r="RQV39" s="117"/>
      <c r="RQW39" s="117"/>
      <c r="RQX39" s="53"/>
      <c r="RQY39" s="118"/>
      <c r="RQZ39" s="52"/>
      <c r="RRA39" s="53"/>
      <c r="RRB39" s="53"/>
      <c r="RRC39" s="115"/>
      <c r="RRD39" s="116"/>
      <c r="RRE39" s="117"/>
      <c r="RRF39" s="117"/>
      <c r="RRG39" s="117"/>
      <c r="RRH39" s="117"/>
      <c r="RRI39" s="53"/>
      <c r="RRJ39" s="118"/>
      <c r="RRK39" s="52"/>
      <c r="RRL39" s="53"/>
      <c r="RRM39" s="53"/>
      <c r="RRN39" s="115"/>
      <c r="RRO39" s="116"/>
      <c r="RRP39" s="117"/>
      <c r="RRQ39" s="117"/>
      <c r="RRR39" s="117"/>
      <c r="RRS39" s="117"/>
      <c r="RRT39" s="53"/>
      <c r="RRU39" s="118"/>
      <c r="RRV39" s="52"/>
      <c r="RRW39" s="53"/>
      <c r="RRX39" s="53"/>
      <c r="RRY39" s="115"/>
      <c r="RRZ39" s="116"/>
      <c r="RSA39" s="117"/>
      <c r="RSB39" s="117"/>
      <c r="RSC39" s="117"/>
      <c r="RSD39" s="117"/>
      <c r="RSE39" s="53"/>
      <c r="RSF39" s="118"/>
      <c r="RSG39" s="52"/>
      <c r="RSH39" s="53"/>
      <c r="RSI39" s="53"/>
      <c r="RSJ39" s="115"/>
      <c r="RSK39" s="116"/>
      <c r="RSL39" s="117"/>
      <c r="RSM39" s="117"/>
      <c r="RSN39" s="117"/>
      <c r="RSO39" s="117"/>
      <c r="RSP39" s="53"/>
      <c r="RSQ39" s="118"/>
      <c r="RSR39" s="52"/>
      <c r="RSS39" s="53"/>
      <c r="RST39" s="53"/>
      <c r="RSU39" s="115"/>
      <c r="RSV39" s="116"/>
      <c r="RSW39" s="117"/>
      <c r="RSX39" s="117"/>
      <c r="RSY39" s="117"/>
      <c r="RSZ39" s="117"/>
      <c r="RTA39" s="53"/>
      <c r="RTB39" s="118"/>
      <c r="RTC39" s="52"/>
      <c r="RTD39" s="53"/>
      <c r="RTE39" s="53"/>
      <c r="RTF39" s="115"/>
      <c r="RTG39" s="116"/>
      <c r="RTH39" s="117"/>
      <c r="RTI39" s="117"/>
      <c r="RTJ39" s="117"/>
      <c r="RTK39" s="117"/>
      <c r="RTL39" s="53"/>
      <c r="RTM39" s="118"/>
      <c r="RTN39" s="52"/>
      <c r="RTO39" s="53"/>
      <c r="RTP39" s="53"/>
      <c r="RTQ39" s="115"/>
      <c r="RTR39" s="116"/>
      <c r="RTS39" s="117"/>
      <c r="RTT39" s="117"/>
      <c r="RTU39" s="117"/>
      <c r="RTV39" s="117"/>
      <c r="RTW39" s="53"/>
      <c r="RTX39" s="118"/>
      <c r="RTY39" s="52"/>
      <c r="RTZ39" s="53"/>
      <c r="RUA39" s="53"/>
      <c r="RUB39" s="115"/>
      <c r="RUC39" s="116"/>
      <c r="RUD39" s="117"/>
      <c r="RUE39" s="117"/>
      <c r="RUF39" s="117"/>
      <c r="RUG39" s="117"/>
      <c r="RUH39" s="53"/>
      <c r="RUI39" s="118"/>
      <c r="RUJ39" s="52"/>
      <c r="RUK39" s="53"/>
      <c r="RUL39" s="53"/>
      <c r="RUM39" s="115"/>
      <c r="RUN39" s="116"/>
      <c r="RUO39" s="117"/>
      <c r="RUP39" s="117"/>
      <c r="RUQ39" s="117"/>
      <c r="RUR39" s="117"/>
      <c r="RUS39" s="53"/>
      <c r="RUT39" s="118"/>
      <c r="RUU39" s="52"/>
      <c r="RUV39" s="53"/>
      <c r="RUW39" s="53"/>
      <c r="RUX39" s="115"/>
      <c r="RUY39" s="116"/>
      <c r="RUZ39" s="117"/>
      <c r="RVA39" s="117"/>
      <c r="RVB39" s="117"/>
      <c r="RVC39" s="117"/>
      <c r="RVD39" s="53"/>
      <c r="RVE39" s="118"/>
      <c r="RVF39" s="52"/>
      <c r="RVG39" s="53"/>
      <c r="RVH39" s="53"/>
      <c r="RVI39" s="115"/>
      <c r="RVJ39" s="116"/>
      <c r="RVK39" s="117"/>
      <c r="RVL39" s="117"/>
      <c r="RVM39" s="117"/>
      <c r="RVN39" s="117"/>
      <c r="RVO39" s="53"/>
      <c r="RVP39" s="118"/>
      <c r="RVQ39" s="52"/>
      <c r="RVR39" s="53"/>
      <c r="RVS39" s="53"/>
      <c r="RVT39" s="115"/>
      <c r="RVU39" s="116"/>
      <c r="RVV39" s="117"/>
      <c r="RVW39" s="117"/>
      <c r="RVX39" s="117"/>
      <c r="RVY39" s="117"/>
      <c r="RVZ39" s="53"/>
      <c r="RWA39" s="118"/>
      <c r="RWB39" s="52"/>
      <c r="RWC39" s="53"/>
      <c r="RWD39" s="53"/>
      <c r="RWE39" s="115"/>
      <c r="RWF39" s="116"/>
      <c r="RWG39" s="117"/>
      <c r="RWH39" s="117"/>
      <c r="RWI39" s="117"/>
      <c r="RWJ39" s="117"/>
      <c r="RWK39" s="53"/>
      <c r="RWL39" s="118"/>
      <c r="RWM39" s="52"/>
      <c r="RWN39" s="53"/>
      <c r="RWO39" s="53"/>
      <c r="RWP39" s="115"/>
      <c r="RWQ39" s="116"/>
      <c r="RWR39" s="117"/>
      <c r="RWS39" s="117"/>
      <c r="RWT39" s="117"/>
      <c r="RWU39" s="117"/>
      <c r="RWV39" s="53"/>
      <c r="RWW39" s="118"/>
      <c r="RWX39" s="52"/>
      <c r="RWY39" s="53"/>
      <c r="RWZ39" s="53"/>
      <c r="RXA39" s="115"/>
      <c r="RXB39" s="116"/>
      <c r="RXC39" s="117"/>
      <c r="RXD39" s="117"/>
      <c r="RXE39" s="117"/>
      <c r="RXF39" s="117"/>
      <c r="RXG39" s="53"/>
      <c r="RXH39" s="118"/>
      <c r="RXI39" s="52"/>
      <c r="RXJ39" s="53"/>
      <c r="RXK39" s="53"/>
      <c r="RXL39" s="115"/>
      <c r="RXM39" s="116"/>
      <c r="RXN39" s="117"/>
      <c r="RXO39" s="117"/>
      <c r="RXP39" s="117"/>
      <c r="RXQ39" s="117"/>
      <c r="RXR39" s="53"/>
      <c r="RXS39" s="118"/>
      <c r="RXT39" s="52"/>
      <c r="RXU39" s="53"/>
      <c r="RXV39" s="53"/>
      <c r="RXW39" s="115"/>
      <c r="RXX39" s="116"/>
      <c r="RXY39" s="117"/>
      <c r="RXZ39" s="117"/>
      <c r="RYA39" s="117"/>
      <c r="RYB39" s="117"/>
      <c r="RYC39" s="53"/>
      <c r="RYD39" s="118"/>
      <c r="RYE39" s="52"/>
      <c r="RYF39" s="53"/>
      <c r="RYG39" s="53"/>
      <c r="RYH39" s="115"/>
      <c r="RYI39" s="116"/>
      <c r="RYJ39" s="117"/>
      <c r="RYK39" s="117"/>
      <c r="RYL39" s="117"/>
      <c r="RYM39" s="117"/>
      <c r="RYN39" s="53"/>
      <c r="RYO39" s="118"/>
      <c r="RYP39" s="52"/>
      <c r="RYQ39" s="53"/>
      <c r="RYR39" s="53"/>
      <c r="RYS39" s="115"/>
      <c r="RYT39" s="116"/>
      <c r="RYU39" s="117"/>
      <c r="RYV39" s="117"/>
      <c r="RYW39" s="117"/>
      <c r="RYX39" s="117"/>
      <c r="RYY39" s="53"/>
      <c r="RYZ39" s="118"/>
      <c r="RZA39" s="52"/>
      <c r="RZB39" s="53"/>
      <c r="RZC39" s="53"/>
      <c r="RZD39" s="115"/>
      <c r="RZE39" s="116"/>
      <c r="RZF39" s="117"/>
      <c r="RZG39" s="117"/>
      <c r="RZH39" s="117"/>
      <c r="RZI39" s="117"/>
      <c r="RZJ39" s="53"/>
      <c r="RZK39" s="118"/>
      <c r="RZL39" s="52"/>
      <c r="RZM39" s="53"/>
      <c r="RZN39" s="53"/>
      <c r="RZO39" s="115"/>
      <c r="RZP39" s="116"/>
      <c r="RZQ39" s="117"/>
      <c r="RZR39" s="117"/>
      <c r="RZS39" s="117"/>
      <c r="RZT39" s="117"/>
      <c r="RZU39" s="53"/>
      <c r="RZV39" s="118"/>
      <c r="RZW39" s="52"/>
      <c r="RZX39" s="53"/>
      <c r="RZY39" s="53"/>
      <c r="RZZ39" s="115"/>
      <c r="SAA39" s="116"/>
      <c r="SAB39" s="117"/>
      <c r="SAC39" s="117"/>
      <c r="SAD39" s="117"/>
      <c r="SAE39" s="117"/>
      <c r="SAF39" s="53"/>
      <c r="SAG39" s="118"/>
      <c r="SAH39" s="52"/>
      <c r="SAI39" s="53"/>
      <c r="SAJ39" s="53"/>
      <c r="SAK39" s="115"/>
      <c r="SAL39" s="116"/>
      <c r="SAM39" s="117"/>
      <c r="SAN39" s="117"/>
      <c r="SAO39" s="117"/>
      <c r="SAP39" s="117"/>
      <c r="SAQ39" s="53"/>
      <c r="SAR39" s="118"/>
      <c r="SAS39" s="52"/>
      <c r="SAT39" s="53"/>
      <c r="SAU39" s="53"/>
      <c r="SAV39" s="115"/>
      <c r="SAW39" s="116"/>
      <c r="SAX39" s="117"/>
      <c r="SAY39" s="117"/>
      <c r="SAZ39" s="117"/>
      <c r="SBA39" s="117"/>
      <c r="SBB39" s="53"/>
      <c r="SBC39" s="118"/>
      <c r="SBD39" s="52"/>
      <c r="SBE39" s="53"/>
      <c r="SBF39" s="53"/>
      <c r="SBG39" s="115"/>
      <c r="SBH39" s="116"/>
      <c r="SBI39" s="117"/>
      <c r="SBJ39" s="117"/>
      <c r="SBK39" s="117"/>
      <c r="SBL39" s="117"/>
      <c r="SBM39" s="53"/>
      <c r="SBN39" s="118"/>
      <c r="SBO39" s="52"/>
      <c r="SBP39" s="53"/>
      <c r="SBQ39" s="53"/>
      <c r="SBR39" s="115"/>
      <c r="SBS39" s="116"/>
      <c r="SBT39" s="117"/>
      <c r="SBU39" s="117"/>
      <c r="SBV39" s="117"/>
      <c r="SBW39" s="117"/>
      <c r="SBX39" s="53"/>
      <c r="SBY39" s="118"/>
      <c r="SBZ39" s="52"/>
      <c r="SCA39" s="53"/>
      <c r="SCB39" s="53"/>
      <c r="SCC39" s="115"/>
      <c r="SCD39" s="116"/>
      <c r="SCE39" s="117"/>
      <c r="SCF39" s="117"/>
      <c r="SCG39" s="117"/>
      <c r="SCH39" s="117"/>
      <c r="SCI39" s="53"/>
      <c r="SCJ39" s="118"/>
      <c r="SCK39" s="52"/>
      <c r="SCL39" s="53"/>
      <c r="SCM39" s="53"/>
      <c r="SCN39" s="115"/>
      <c r="SCO39" s="116"/>
      <c r="SCP39" s="117"/>
      <c r="SCQ39" s="117"/>
      <c r="SCR39" s="117"/>
      <c r="SCS39" s="117"/>
      <c r="SCT39" s="53"/>
      <c r="SCU39" s="118"/>
      <c r="SCV39" s="52"/>
      <c r="SCW39" s="53"/>
      <c r="SCX39" s="53"/>
      <c r="SCY39" s="115"/>
      <c r="SCZ39" s="116"/>
      <c r="SDA39" s="117"/>
      <c r="SDB39" s="117"/>
      <c r="SDC39" s="117"/>
      <c r="SDD39" s="117"/>
      <c r="SDE39" s="53"/>
      <c r="SDF39" s="118"/>
      <c r="SDG39" s="52"/>
      <c r="SDH39" s="53"/>
      <c r="SDI39" s="53"/>
      <c r="SDJ39" s="115"/>
      <c r="SDK39" s="116"/>
      <c r="SDL39" s="117"/>
      <c r="SDM39" s="117"/>
      <c r="SDN39" s="117"/>
      <c r="SDO39" s="117"/>
      <c r="SDP39" s="53"/>
      <c r="SDQ39" s="118"/>
      <c r="SDR39" s="52"/>
      <c r="SDS39" s="53"/>
      <c r="SDT39" s="53"/>
      <c r="SDU39" s="115"/>
      <c r="SDV39" s="116"/>
      <c r="SDW39" s="117"/>
      <c r="SDX39" s="117"/>
      <c r="SDY39" s="117"/>
      <c r="SDZ39" s="117"/>
      <c r="SEA39" s="53"/>
      <c r="SEB39" s="118"/>
      <c r="SEC39" s="52"/>
      <c r="SED39" s="53"/>
      <c r="SEE39" s="53"/>
      <c r="SEF39" s="115"/>
      <c r="SEG39" s="116"/>
      <c r="SEH39" s="117"/>
      <c r="SEI39" s="117"/>
      <c r="SEJ39" s="117"/>
      <c r="SEK39" s="117"/>
      <c r="SEL39" s="53"/>
      <c r="SEM39" s="118"/>
      <c r="SEN39" s="52"/>
      <c r="SEO39" s="53"/>
      <c r="SEP39" s="53"/>
      <c r="SEQ39" s="115"/>
      <c r="SER39" s="116"/>
      <c r="SES39" s="117"/>
      <c r="SET39" s="117"/>
      <c r="SEU39" s="117"/>
      <c r="SEV39" s="117"/>
      <c r="SEW39" s="53"/>
      <c r="SEX39" s="118"/>
      <c r="SEY39" s="52"/>
      <c r="SEZ39" s="53"/>
      <c r="SFA39" s="53"/>
      <c r="SFB39" s="115"/>
      <c r="SFC39" s="116"/>
      <c r="SFD39" s="117"/>
      <c r="SFE39" s="117"/>
      <c r="SFF39" s="117"/>
      <c r="SFG39" s="117"/>
      <c r="SFH39" s="53"/>
      <c r="SFI39" s="118"/>
      <c r="SFJ39" s="52"/>
      <c r="SFK39" s="53"/>
      <c r="SFL39" s="53"/>
      <c r="SFM39" s="115"/>
      <c r="SFN39" s="116"/>
      <c r="SFO39" s="117"/>
      <c r="SFP39" s="117"/>
      <c r="SFQ39" s="117"/>
      <c r="SFR39" s="117"/>
      <c r="SFS39" s="53"/>
      <c r="SFT39" s="118"/>
      <c r="SFU39" s="52"/>
      <c r="SFV39" s="53"/>
      <c r="SFW39" s="53"/>
      <c r="SFX39" s="115"/>
      <c r="SFY39" s="116"/>
      <c r="SFZ39" s="117"/>
      <c r="SGA39" s="117"/>
      <c r="SGB39" s="117"/>
      <c r="SGC39" s="117"/>
      <c r="SGD39" s="53"/>
      <c r="SGE39" s="118"/>
      <c r="SGF39" s="52"/>
      <c r="SGG39" s="53"/>
      <c r="SGH39" s="53"/>
      <c r="SGI39" s="115"/>
      <c r="SGJ39" s="116"/>
      <c r="SGK39" s="117"/>
      <c r="SGL39" s="117"/>
      <c r="SGM39" s="117"/>
      <c r="SGN39" s="117"/>
      <c r="SGO39" s="53"/>
      <c r="SGP39" s="118"/>
      <c r="SGQ39" s="52"/>
      <c r="SGR39" s="53"/>
      <c r="SGS39" s="53"/>
      <c r="SGT39" s="115"/>
      <c r="SGU39" s="116"/>
      <c r="SGV39" s="117"/>
      <c r="SGW39" s="117"/>
      <c r="SGX39" s="117"/>
      <c r="SGY39" s="117"/>
      <c r="SGZ39" s="53"/>
      <c r="SHA39" s="118"/>
      <c r="SHB39" s="52"/>
      <c r="SHC39" s="53"/>
      <c r="SHD39" s="53"/>
      <c r="SHE39" s="115"/>
      <c r="SHF39" s="116"/>
      <c r="SHG39" s="117"/>
      <c r="SHH39" s="117"/>
      <c r="SHI39" s="117"/>
      <c r="SHJ39" s="117"/>
      <c r="SHK39" s="53"/>
      <c r="SHL39" s="118"/>
      <c r="SHM39" s="52"/>
      <c r="SHN39" s="53"/>
      <c r="SHO39" s="53"/>
      <c r="SHP39" s="115"/>
      <c r="SHQ39" s="116"/>
      <c r="SHR39" s="117"/>
      <c r="SHS39" s="117"/>
      <c r="SHT39" s="117"/>
      <c r="SHU39" s="117"/>
      <c r="SHV39" s="53"/>
      <c r="SHW39" s="118"/>
      <c r="SHX39" s="52"/>
      <c r="SHY39" s="53"/>
      <c r="SHZ39" s="53"/>
      <c r="SIA39" s="115"/>
      <c r="SIB39" s="116"/>
      <c r="SIC39" s="117"/>
      <c r="SID39" s="117"/>
      <c r="SIE39" s="117"/>
      <c r="SIF39" s="117"/>
      <c r="SIG39" s="53"/>
      <c r="SIH39" s="118"/>
      <c r="SII39" s="52"/>
      <c r="SIJ39" s="53"/>
      <c r="SIK39" s="53"/>
      <c r="SIL39" s="115"/>
      <c r="SIM39" s="116"/>
      <c r="SIN39" s="117"/>
      <c r="SIO39" s="117"/>
      <c r="SIP39" s="117"/>
      <c r="SIQ39" s="117"/>
      <c r="SIR39" s="53"/>
      <c r="SIS39" s="118"/>
      <c r="SIT39" s="52"/>
      <c r="SIU39" s="53"/>
      <c r="SIV39" s="53"/>
      <c r="SIW39" s="115"/>
      <c r="SIX39" s="116"/>
      <c r="SIY39" s="117"/>
      <c r="SIZ39" s="117"/>
      <c r="SJA39" s="117"/>
      <c r="SJB39" s="117"/>
      <c r="SJC39" s="53"/>
      <c r="SJD39" s="118"/>
      <c r="SJE39" s="52"/>
      <c r="SJF39" s="53"/>
      <c r="SJG39" s="53"/>
      <c r="SJH39" s="115"/>
      <c r="SJI39" s="116"/>
      <c r="SJJ39" s="117"/>
      <c r="SJK39" s="117"/>
      <c r="SJL39" s="117"/>
      <c r="SJM39" s="117"/>
      <c r="SJN39" s="53"/>
      <c r="SJO39" s="118"/>
      <c r="SJP39" s="52"/>
      <c r="SJQ39" s="53"/>
      <c r="SJR39" s="53"/>
      <c r="SJS39" s="115"/>
      <c r="SJT39" s="116"/>
      <c r="SJU39" s="117"/>
      <c r="SJV39" s="117"/>
      <c r="SJW39" s="117"/>
      <c r="SJX39" s="117"/>
      <c r="SJY39" s="53"/>
      <c r="SJZ39" s="118"/>
      <c r="SKA39" s="52"/>
      <c r="SKB39" s="53"/>
      <c r="SKC39" s="53"/>
      <c r="SKD39" s="115"/>
      <c r="SKE39" s="116"/>
      <c r="SKF39" s="117"/>
      <c r="SKG39" s="117"/>
      <c r="SKH39" s="117"/>
      <c r="SKI39" s="117"/>
      <c r="SKJ39" s="53"/>
      <c r="SKK39" s="118"/>
      <c r="SKL39" s="52"/>
      <c r="SKM39" s="53"/>
      <c r="SKN39" s="53"/>
      <c r="SKO39" s="115"/>
      <c r="SKP39" s="116"/>
      <c r="SKQ39" s="117"/>
      <c r="SKR39" s="117"/>
      <c r="SKS39" s="117"/>
      <c r="SKT39" s="117"/>
      <c r="SKU39" s="53"/>
      <c r="SKV39" s="118"/>
      <c r="SKW39" s="52"/>
      <c r="SKX39" s="53"/>
      <c r="SKY39" s="53"/>
      <c r="SKZ39" s="115"/>
      <c r="SLA39" s="116"/>
      <c r="SLB39" s="117"/>
      <c r="SLC39" s="117"/>
      <c r="SLD39" s="117"/>
      <c r="SLE39" s="117"/>
      <c r="SLF39" s="53"/>
      <c r="SLG39" s="118"/>
      <c r="SLH39" s="52"/>
      <c r="SLI39" s="53"/>
      <c r="SLJ39" s="53"/>
      <c r="SLK39" s="115"/>
      <c r="SLL39" s="116"/>
      <c r="SLM39" s="117"/>
      <c r="SLN39" s="117"/>
      <c r="SLO39" s="117"/>
      <c r="SLP39" s="117"/>
      <c r="SLQ39" s="53"/>
      <c r="SLR39" s="118"/>
      <c r="SLS39" s="52"/>
      <c r="SLT39" s="53"/>
      <c r="SLU39" s="53"/>
      <c r="SLV39" s="115"/>
      <c r="SLW39" s="116"/>
      <c r="SLX39" s="117"/>
      <c r="SLY39" s="117"/>
      <c r="SLZ39" s="117"/>
      <c r="SMA39" s="117"/>
      <c r="SMB39" s="53"/>
      <c r="SMC39" s="118"/>
      <c r="SMD39" s="52"/>
      <c r="SME39" s="53"/>
      <c r="SMF39" s="53"/>
      <c r="SMG39" s="115"/>
      <c r="SMH39" s="116"/>
      <c r="SMI39" s="117"/>
      <c r="SMJ39" s="117"/>
      <c r="SMK39" s="117"/>
      <c r="SML39" s="117"/>
      <c r="SMM39" s="53"/>
      <c r="SMN39" s="118"/>
      <c r="SMO39" s="52"/>
      <c r="SMP39" s="53"/>
      <c r="SMQ39" s="53"/>
      <c r="SMR39" s="115"/>
      <c r="SMS39" s="116"/>
      <c r="SMT39" s="117"/>
      <c r="SMU39" s="117"/>
      <c r="SMV39" s="117"/>
      <c r="SMW39" s="117"/>
      <c r="SMX39" s="53"/>
      <c r="SMY39" s="118"/>
      <c r="SMZ39" s="52"/>
      <c r="SNA39" s="53"/>
      <c r="SNB39" s="53"/>
      <c r="SNC39" s="115"/>
      <c r="SND39" s="116"/>
      <c r="SNE39" s="117"/>
      <c r="SNF39" s="117"/>
      <c r="SNG39" s="117"/>
      <c r="SNH39" s="117"/>
      <c r="SNI39" s="53"/>
      <c r="SNJ39" s="118"/>
      <c r="SNK39" s="52"/>
      <c r="SNL39" s="53"/>
      <c r="SNM39" s="53"/>
      <c r="SNN39" s="115"/>
      <c r="SNO39" s="116"/>
      <c r="SNP39" s="117"/>
      <c r="SNQ39" s="117"/>
      <c r="SNR39" s="117"/>
      <c r="SNS39" s="117"/>
      <c r="SNT39" s="53"/>
      <c r="SNU39" s="118"/>
      <c r="SNV39" s="52"/>
      <c r="SNW39" s="53"/>
      <c r="SNX39" s="53"/>
      <c r="SNY39" s="115"/>
      <c r="SNZ39" s="116"/>
      <c r="SOA39" s="117"/>
      <c r="SOB39" s="117"/>
      <c r="SOC39" s="117"/>
      <c r="SOD39" s="117"/>
      <c r="SOE39" s="53"/>
      <c r="SOF39" s="118"/>
      <c r="SOG39" s="52"/>
      <c r="SOH39" s="53"/>
      <c r="SOI39" s="53"/>
      <c r="SOJ39" s="115"/>
      <c r="SOK39" s="116"/>
      <c r="SOL39" s="117"/>
      <c r="SOM39" s="117"/>
      <c r="SON39" s="117"/>
      <c r="SOO39" s="117"/>
      <c r="SOP39" s="53"/>
      <c r="SOQ39" s="118"/>
      <c r="SOR39" s="52"/>
      <c r="SOS39" s="53"/>
      <c r="SOT39" s="53"/>
      <c r="SOU39" s="115"/>
      <c r="SOV39" s="116"/>
      <c r="SOW39" s="117"/>
      <c r="SOX39" s="117"/>
      <c r="SOY39" s="117"/>
      <c r="SOZ39" s="117"/>
      <c r="SPA39" s="53"/>
      <c r="SPB39" s="118"/>
      <c r="SPC39" s="52"/>
      <c r="SPD39" s="53"/>
      <c r="SPE39" s="53"/>
      <c r="SPF39" s="115"/>
      <c r="SPG39" s="116"/>
      <c r="SPH39" s="117"/>
      <c r="SPI39" s="117"/>
      <c r="SPJ39" s="117"/>
      <c r="SPK39" s="117"/>
      <c r="SPL39" s="53"/>
      <c r="SPM39" s="118"/>
      <c r="SPN39" s="52"/>
      <c r="SPO39" s="53"/>
      <c r="SPP39" s="53"/>
      <c r="SPQ39" s="115"/>
      <c r="SPR39" s="116"/>
      <c r="SPS39" s="117"/>
      <c r="SPT39" s="117"/>
      <c r="SPU39" s="117"/>
      <c r="SPV39" s="117"/>
      <c r="SPW39" s="53"/>
      <c r="SPX39" s="118"/>
      <c r="SPY39" s="52"/>
      <c r="SPZ39" s="53"/>
      <c r="SQA39" s="53"/>
      <c r="SQB39" s="115"/>
      <c r="SQC39" s="116"/>
      <c r="SQD39" s="117"/>
      <c r="SQE39" s="117"/>
      <c r="SQF39" s="117"/>
      <c r="SQG39" s="117"/>
      <c r="SQH39" s="53"/>
      <c r="SQI39" s="118"/>
      <c r="SQJ39" s="52"/>
      <c r="SQK39" s="53"/>
      <c r="SQL39" s="53"/>
      <c r="SQM39" s="115"/>
      <c r="SQN39" s="116"/>
      <c r="SQO39" s="117"/>
      <c r="SQP39" s="117"/>
      <c r="SQQ39" s="117"/>
      <c r="SQR39" s="117"/>
      <c r="SQS39" s="53"/>
      <c r="SQT39" s="118"/>
      <c r="SQU39" s="52"/>
      <c r="SQV39" s="53"/>
      <c r="SQW39" s="53"/>
      <c r="SQX39" s="115"/>
      <c r="SQY39" s="116"/>
      <c r="SQZ39" s="117"/>
      <c r="SRA39" s="117"/>
      <c r="SRB39" s="117"/>
      <c r="SRC39" s="117"/>
      <c r="SRD39" s="53"/>
      <c r="SRE39" s="118"/>
      <c r="SRF39" s="52"/>
      <c r="SRG39" s="53"/>
      <c r="SRH39" s="53"/>
      <c r="SRI39" s="115"/>
      <c r="SRJ39" s="116"/>
      <c r="SRK39" s="117"/>
      <c r="SRL39" s="117"/>
      <c r="SRM39" s="117"/>
      <c r="SRN39" s="117"/>
      <c r="SRO39" s="53"/>
      <c r="SRP39" s="118"/>
      <c r="SRQ39" s="52"/>
      <c r="SRR39" s="53"/>
      <c r="SRS39" s="53"/>
      <c r="SRT39" s="115"/>
      <c r="SRU39" s="116"/>
      <c r="SRV39" s="117"/>
      <c r="SRW39" s="117"/>
      <c r="SRX39" s="117"/>
      <c r="SRY39" s="117"/>
      <c r="SRZ39" s="53"/>
      <c r="SSA39" s="118"/>
      <c r="SSB39" s="52"/>
      <c r="SSC39" s="53"/>
      <c r="SSD39" s="53"/>
      <c r="SSE39" s="115"/>
      <c r="SSF39" s="116"/>
      <c r="SSG39" s="117"/>
      <c r="SSH39" s="117"/>
      <c r="SSI39" s="117"/>
      <c r="SSJ39" s="117"/>
      <c r="SSK39" s="53"/>
      <c r="SSL39" s="118"/>
      <c r="SSM39" s="52"/>
      <c r="SSN39" s="53"/>
      <c r="SSO39" s="53"/>
      <c r="SSP39" s="115"/>
      <c r="SSQ39" s="116"/>
      <c r="SSR39" s="117"/>
      <c r="SSS39" s="117"/>
      <c r="SST39" s="117"/>
      <c r="SSU39" s="117"/>
      <c r="SSV39" s="53"/>
      <c r="SSW39" s="118"/>
      <c r="SSX39" s="52"/>
      <c r="SSY39" s="53"/>
      <c r="SSZ39" s="53"/>
      <c r="STA39" s="115"/>
      <c r="STB39" s="116"/>
      <c r="STC39" s="117"/>
      <c r="STD39" s="117"/>
      <c r="STE39" s="117"/>
      <c r="STF39" s="117"/>
      <c r="STG39" s="53"/>
      <c r="STH39" s="118"/>
      <c r="STI39" s="52"/>
      <c r="STJ39" s="53"/>
      <c r="STK39" s="53"/>
      <c r="STL39" s="115"/>
      <c r="STM39" s="116"/>
      <c r="STN39" s="117"/>
      <c r="STO39" s="117"/>
      <c r="STP39" s="117"/>
      <c r="STQ39" s="117"/>
      <c r="STR39" s="53"/>
      <c r="STS39" s="118"/>
      <c r="STT39" s="52"/>
      <c r="STU39" s="53"/>
      <c r="STV39" s="53"/>
      <c r="STW39" s="115"/>
      <c r="STX39" s="116"/>
      <c r="STY39" s="117"/>
      <c r="STZ39" s="117"/>
      <c r="SUA39" s="117"/>
      <c r="SUB39" s="117"/>
      <c r="SUC39" s="53"/>
      <c r="SUD39" s="118"/>
      <c r="SUE39" s="52"/>
      <c r="SUF39" s="53"/>
      <c r="SUG39" s="53"/>
      <c r="SUH39" s="115"/>
      <c r="SUI39" s="116"/>
      <c r="SUJ39" s="117"/>
      <c r="SUK39" s="117"/>
      <c r="SUL39" s="117"/>
      <c r="SUM39" s="117"/>
      <c r="SUN39" s="53"/>
      <c r="SUO39" s="118"/>
      <c r="SUP39" s="52"/>
      <c r="SUQ39" s="53"/>
      <c r="SUR39" s="53"/>
      <c r="SUS39" s="115"/>
      <c r="SUT39" s="116"/>
      <c r="SUU39" s="117"/>
      <c r="SUV39" s="117"/>
      <c r="SUW39" s="117"/>
      <c r="SUX39" s="117"/>
      <c r="SUY39" s="53"/>
      <c r="SUZ39" s="118"/>
      <c r="SVA39" s="52"/>
      <c r="SVB39" s="53"/>
      <c r="SVC39" s="53"/>
      <c r="SVD39" s="115"/>
      <c r="SVE39" s="116"/>
      <c r="SVF39" s="117"/>
      <c r="SVG39" s="117"/>
      <c r="SVH39" s="117"/>
      <c r="SVI39" s="117"/>
      <c r="SVJ39" s="53"/>
      <c r="SVK39" s="118"/>
      <c r="SVL39" s="52"/>
      <c r="SVM39" s="53"/>
      <c r="SVN39" s="53"/>
      <c r="SVO39" s="115"/>
      <c r="SVP39" s="116"/>
      <c r="SVQ39" s="117"/>
      <c r="SVR39" s="117"/>
      <c r="SVS39" s="117"/>
      <c r="SVT39" s="117"/>
      <c r="SVU39" s="53"/>
      <c r="SVV39" s="118"/>
      <c r="SVW39" s="52"/>
      <c r="SVX39" s="53"/>
      <c r="SVY39" s="53"/>
      <c r="SVZ39" s="115"/>
      <c r="SWA39" s="116"/>
      <c r="SWB39" s="117"/>
      <c r="SWC39" s="117"/>
      <c r="SWD39" s="117"/>
      <c r="SWE39" s="117"/>
      <c r="SWF39" s="53"/>
      <c r="SWG39" s="118"/>
      <c r="SWH39" s="52"/>
      <c r="SWI39" s="53"/>
      <c r="SWJ39" s="53"/>
      <c r="SWK39" s="115"/>
      <c r="SWL39" s="116"/>
      <c r="SWM39" s="117"/>
      <c r="SWN39" s="117"/>
      <c r="SWO39" s="117"/>
      <c r="SWP39" s="117"/>
      <c r="SWQ39" s="53"/>
      <c r="SWR39" s="118"/>
      <c r="SWS39" s="52"/>
      <c r="SWT39" s="53"/>
      <c r="SWU39" s="53"/>
      <c r="SWV39" s="115"/>
      <c r="SWW39" s="116"/>
      <c r="SWX39" s="117"/>
      <c r="SWY39" s="117"/>
      <c r="SWZ39" s="117"/>
      <c r="SXA39" s="117"/>
      <c r="SXB39" s="53"/>
      <c r="SXC39" s="118"/>
      <c r="SXD39" s="52"/>
      <c r="SXE39" s="53"/>
      <c r="SXF39" s="53"/>
      <c r="SXG39" s="115"/>
      <c r="SXH39" s="116"/>
      <c r="SXI39" s="117"/>
      <c r="SXJ39" s="117"/>
      <c r="SXK39" s="117"/>
      <c r="SXL39" s="117"/>
      <c r="SXM39" s="53"/>
      <c r="SXN39" s="118"/>
      <c r="SXO39" s="52"/>
      <c r="SXP39" s="53"/>
      <c r="SXQ39" s="53"/>
      <c r="SXR39" s="115"/>
      <c r="SXS39" s="116"/>
      <c r="SXT39" s="117"/>
      <c r="SXU39" s="117"/>
      <c r="SXV39" s="117"/>
      <c r="SXW39" s="117"/>
      <c r="SXX39" s="53"/>
      <c r="SXY39" s="118"/>
      <c r="SXZ39" s="52"/>
      <c r="SYA39" s="53"/>
      <c r="SYB39" s="53"/>
      <c r="SYC39" s="115"/>
      <c r="SYD39" s="116"/>
      <c r="SYE39" s="117"/>
      <c r="SYF39" s="117"/>
      <c r="SYG39" s="117"/>
      <c r="SYH39" s="117"/>
      <c r="SYI39" s="53"/>
      <c r="SYJ39" s="118"/>
      <c r="SYK39" s="52"/>
      <c r="SYL39" s="53"/>
      <c r="SYM39" s="53"/>
      <c r="SYN39" s="115"/>
      <c r="SYO39" s="116"/>
      <c r="SYP39" s="117"/>
      <c r="SYQ39" s="117"/>
      <c r="SYR39" s="117"/>
      <c r="SYS39" s="117"/>
      <c r="SYT39" s="53"/>
      <c r="SYU39" s="118"/>
      <c r="SYV39" s="52"/>
      <c r="SYW39" s="53"/>
      <c r="SYX39" s="53"/>
      <c r="SYY39" s="115"/>
      <c r="SYZ39" s="116"/>
      <c r="SZA39" s="117"/>
      <c r="SZB39" s="117"/>
      <c r="SZC39" s="117"/>
      <c r="SZD39" s="117"/>
      <c r="SZE39" s="53"/>
      <c r="SZF39" s="118"/>
      <c r="SZG39" s="52"/>
      <c r="SZH39" s="53"/>
      <c r="SZI39" s="53"/>
      <c r="SZJ39" s="115"/>
      <c r="SZK39" s="116"/>
      <c r="SZL39" s="117"/>
      <c r="SZM39" s="117"/>
      <c r="SZN39" s="117"/>
      <c r="SZO39" s="117"/>
      <c r="SZP39" s="53"/>
      <c r="SZQ39" s="118"/>
      <c r="SZR39" s="52"/>
      <c r="SZS39" s="53"/>
      <c r="SZT39" s="53"/>
      <c r="SZU39" s="115"/>
      <c r="SZV39" s="116"/>
      <c r="SZW39" s="117"/>
      <c r="SZX39" s="117"/>
      <c r="SZY39" s="117"/>
      <c r="SZZ39" s="117"/>
      <c r="TAA39" s="53"/>
      <c r="TAB39" s="118"/>
      <c r="TAC39" s="52"/>
      <c r="TAD39" s="53"/>
      <c r="TAE39" s="53"/>
      <c r="TAF39" s="115"/>
      <c r="TAG39" s="116"/>
      <c r="TAH39" s="117"/>
      <c r="TAI39" s="117"/>
      <c r="TAJ39" s="117"/>
      <c r="TAK39" s="117"/>
      <c r="TAL39" s="53"/>
      <c r="TAM39" s="118"/>
      <c r="TAN39" s="52"/>
      <c r="TAO39" s="53"/>
      <c r="TAP39" s="53"/>
      <c r="TAQ39" s="115"/>
      <c r="TAR39" s="116"/>
      <c r="TAS39" s="117"/>
      <c r="TAT39" s="117"/>
      <c r="TAU39" s="117"/>
      <c r="TAV39" s="117"/>
      <c r="TAW39" s="53"/>
      <c r="TAX39" s="118"/>
      <c r="TAY39" s="52"/>
      <c r="TAZ39" s="53"/>
      <c r="TBA39" s="53"/>
      <c r="TBB39" s="115"/>
      <c r="TBC39" s="116"/>
      <c r="TBD39" s="117"/>
      <c r="TBE39" s="117"/>
      <c r="TBF39" s="117"/>
      <c r="TBG39" s="117"/>
      <c r="TBH39" s="53"/>
      <c r="TBI39" s="118"/>
      <c r="TBJ39" s="52"/>
      <c r="TBK39" s="53"/>
      <c r="TBL39" s="53"/>
      <c r="TBM39" s="115"/>
      <c r="TBN39" s="116"/>
      <c r="TBO39" s="117"/>
      <c r="TBP39" s="117"/>
      <c r="TBQ39" s="117"/>
      <c r="TBR39" s="117"/>
      <c r="TBS39" s="53"/>
      <c r="TBT39" s="118"/>
      <c r="TBU39" s="52"/>
      <c r="TBV39" s="53"/>
      <c r="TBW39" s="53"/>
      <c r="TBX39" s="115"/>
      <c r="TBY39" s="116"/>
      <c r="TBZ39" s="117"/>
      <c r="TCA39" s="117"/>
      <c r="TCB39" s="117"/>
      <c r="TCC39" s="117"/>
      <c r="TCD39" s="53"/>
      <c r="TCE39" s="118"/>
      <c r="TCF39" s="52"/>
      <c r="TCG39" s="53"/>
      <c r="TCH39" s="53"/>
      <c r="TCI39" s="115"/>
      <c r="TCJ39" s="116"/>
      <c r="TCK39" s="117"/>
      <c r="TCL39" s="117"/>
      <c r="TCM39" s="117"/>
      <c r="TCN39" s="117"/>
      <c r="TCO39" s="53"/>
      <c r="TCP39" s="118"/>
      <c r="TCQ39" s="52"/>
      <c r="TCR39" s="53"/>
      <c r="TCS39" s="53"/>
      <c r="TCT39" s="115"/>
      <c r="TCU39" s="116"/>
      <c r="TCV39" s="117"/>
      <c r="TCW39" s="117"/>
      <c r="TCX39" s="117"/>
      <c r="TCY39" s="117"/>
      <c r="TCZ39" s="53"/>
      <c r="TDA39" s="118"/>
      <c r="TDB39" s="52"/>
      <c r="TDC39" s="53"/>
      <c r="TDD39" s="53"/>
      <c r="TDE39" s="115"/>
      <c r="TDF39" s="116"/>
      <c r="TDG39" s="117"/>
      <c r="TDH39" s="117"/>
      <c r="TDI39" s="117"/>
      <c r="TDJ39" s="117"/>
      <c r="TDK39" s="53"/>
      <c r="TDL39" s="118"/>
      <c r="TDM39" s="52"/>
      <c r="TDN39" s="53"/>
      <c r="TDO39" s="53"/>
      <c r="TDP39" s="115"/>
      <c r="TDQ39" s="116"/>
      <c r="TDR39" s="117"/>
      <c r="TDS39" s="117"/>
      <c r="TDT39" s="117"/>
      <c r="TDU39" s="117"/>
      <c r="TDV39" s="53"/>
      <c r="TDW39" s="118"/>
      <c r="TDX39" s="52"/>
      <c r="TDY39" s="53"/>
      <c r="TDZ39" s="53"/>
      <c r="TEA39" s="115"/>
      <c r="TEB39" s="116"/>
      <c r="TEC39" s="117"/>
      <c r="TED39" s="117"/>
      <c r="TEE39" s="117"/>
      <c r="TEF39" s="117"/>
      <c r="TEG39" s="53"/>
      <c r="TEH39" s="118"/>
      <c r="TEI39" s="52"/>
      <c r="TEJ39" s="53"/>
      <c r="TEK39" s="53"/>
      <c r="TEL39" s="115"/>
      <c r="TEM39" s="116"/>
      <c r="TEN39" s="117"/>
      <c r="TEO39" s="117"/>
      <c r="TEP39" s="117"/>
      <c r="TEQ39" s="117"/>
      <c r="TER39" s="53"/>
      <c r="TES39" s="118"/>
      <c r="TET39" s="52"/>
      <c r="TEU39" s="53"/>
      <c r="TEV39" s="53"/>
      <c r="TEW39" s="115"/>
      <c r="TEX39" s="116"/>
      <c r="TEY39" s="117"/>
      <c r="TEZ39" s="117"/>
      <c r="TFA39" s="117"/>
      <c r="TFB39" s="117"/>
      <c r="TFC39" s="53"/>
      <c r="TFD39" s="118"/>
      <c r="TFE39" s="52"/>
      <c r="TFF39" s="53"/>
      <c r="TFG39" s="53"/>
      <c r="TFH39" s="115"/>
      <c r="TFI39" s="116"/>
      <c r="TFJ39" s="117"/>
      <c r="TFK39" s="117"/>
      <c r="TFL39" s="117"/>
      <c r="TFM39" s="117"/>
      <c r="TFN39" s="53"/>
      <c r="TFO39" s="118"/>
      <c r="TFP39" s="52"/>
      <c r="TFQ39" s="53"/>
      <c r="TFR39" s="53"/>
      <c r="TFS39" s="115"/>
      <c r="TFT39" s="116"/>
      <c r="TFU39" s="117"/>
      <c r="TFV39" s="117"/>
      <c r="TFW39" s="117"/>
      <c r="TFX39" s="117"/>
      <c r="TFY39" s="53"/>
      <c r="TFZ39" s="118"/>
      <c r="TGA39" s="52"/>
      <c r="TGB39" s="53"/>
      <c r="TGC39" s="53"/>
      <c r="TGD39" s="115"/>
      <c r="TGE39" s="116"/>
      <c r="TGF39" s="117"/>
      <c r="TGG39" s="117"/>
      <c r="TGH39" s="117"/>
      <c r="TGI39" s="117"/>
      <c r="TGJ39" s="53"/>
      <c r="TGK39" s="118"/>
      <c r="TGL39" s="52"/>
      <c r="TGM39" s="53"/>
      <c r="TGN39" s="53"/>
      <c r="TGO39" s="115"/>
      <c r="TGP39" s="116"/>
      <c r="TGQ39" s="117"/>
      <c r="TGR39" s="117"/>
      <c r="TGS39" s="117"/>
      <c r="TGT39" s="117"/>
      <c r="TGU39" s="53"/>
      <c r="TGV39" s="118"/>
      <c r="TGW39" s="52"/>
      <c r="TGX39" s="53"/>
      <c r="TGY39" s="53"/>
      <c r="TGZ39" s="115"/>
      <c r="THA39" s="116"/>
      <c r="THB39" s="117"/>
      <c r="THC39" s="117"/>
      <c r="THD39" s="117"/>
      <c r="THE39" s="117"/>
      <c r="THF39" s="53"/>
      <c r="THG39" s="118"/>
      <c r="THH39" s="52"/>
      <c r="THI39" s="53"/>
      <c r="THJ39" s="53"/>
      <c r="THK39" s="115"/>
      <c r="THL39" s="116"/>
      <c r="THM39" s="117"/>
      <c r="THN39" s="117"/>
      <c r="THO39" s="117"/>
      <c r="THP39" s="117"/>
      <c r="THQ39" s="53"/>
      <c r="THR39" s="118"/>
      <c r="THS39" s="52"/>
      <c r="THT39" s="53"/>
      <c r="THU39" s="53"/>
      <c r="THV39" s="115"/>
      <c r="THW39" s="116"/>
      <c r="THX39" s="117"/>
      <c r="THY39" s="117"/>
      <c r="THZ39" s="117"/>
      <c r="TIA39" s="117"/>
      <c r="TIB39" s="53"/>
      <c r="TIC39" s="118"/>
      <c r="TID39" s="52"/>
      <c r="TIE39" s="53"/>
      <c r="TIF39" s="53"/>
      <c r="TIG39" s="115"/>
      <c r="TIH39" s="116"/>
      <c r="TII39" s="117"/>
      <c r="TIJ39" s="117"/>
      <c r="TIK39" s="117"/>
      <c r="TIL39" s="117"/>
      <c r="TIM39" s="53"/>
      <c r="TIN39" s="118"/>
      <c r="TIO39" s="52"/>
      <c r="TIP39" s="53"/>
      <c r="TIQ39" s="53"/>
      <c r="TIR39" s="115"/>
      <c r="TIS39" s="116"/>
      <c r="TIT39" s="117"/>
      <c r="TIU39" s="117"/>
      <c r="TIV39" s="117"/>
      <c r="TIW39" s="117"/>
      <c r="TIX39" s="53"/>
      <c r="TIY39" s="118"/>
      <c r="TIZ39" s="52"/>
      <c r="TJA39" s="53"/>
      <c r="TJB39" s="53"/>
      <c r="TJC39" s="115"/>
      <c r="TJD39" s="116"/>
      <c r="TJE39" s="117"/>
      <c r="TJF39" s="117"/>
      <c r="TJG39" s="117"/>
      <c r="TJH39" s="117"/>
      <c r="TJI39" s="53"/>
      <c r="TJJ39" s="118"/>
      <c r="TJK39" s="52"/>
      <c r="TJL39" s="53"/>
      <c r="TJM39" s="53"/>
      <c r="TJN39" s="115"/>
      <c r="TJO39" s="116"/>
      <c r="TJP39" s="117"/>
      <c r="TJQ39" s="117"/>
      <c r="TJR39" s="117"/>
      <c r="TJS39" s="117"/>
      <c r="TJT39" s="53"/>
      <c r="TJU39" s="118"/>
      <c r="TJV39" s="52"/>
      <c r="TJW39" s="53"/>
      <c r="TJX39" s="53"/>
      <c r="TJY39" s="115"/>
      <c r="TJZ39" s="116"/>
      <c r="TKA39" s="117"/>
      <c r="TKB39" s="117"/>
      <c r="TKC39" s="117"/>
      <c r="TKD39" s="117"/>
      <c r="TKE39" s="53"/>
      <c r="TKF39" s="118"/>
      <c r="TKG39" s="52"/>
      <c r="TKH39" s="53"/>
      <c r="TKI39" s="53"/>
      <c r="TKJ39" s="115"/>
      <c r="TKK39" s="116"/>
      <c r="TKL39" s="117"/>
      <c r="TKM39" s="117"/>
      <c r="TKN39" s="117"/>
      <c r="TKO39" s="117"/>
      <c r="TKP39" s="53"/>
      <c r="TKQ39" s="118"/>
      <c r="TKR39" s="52"/>
      <c r="TKS39" s="53"/>
      <c r="TKT39" s="53"/>
      <c r="TKU39" s="115"/>
      <c r="TKV39" s="116"/>
      <c r="TKW39" s="117"/>
      <c r="TKX39" s="117"/>
      <c r="TKY39" s="117"/>
      <c r="TKZ39" s="117"/>
      <c r="TLA39" s="53"/>
      <c r="TLB39" s="118"/>
      <c r="TLC39" s="52"/>
      <c r="TLD39" s="53"/>
      <c r="TLE39" s="53"/>
      <c r="TLF39" s="115"/>
      <c r="TLG39" s="116"/>
      <c r="TLH39" s="117"/>
      <c r="TLI39" s="117"/>
      <c r="TLJ39" s="117"/>
      <c r="TLK39" s="117"/>
      <c r="TLL39" s="53"/>
      <c r="TLM39" s="118"/>
      <c r="TLN39" s="52"/>
      <c r="TLO39" s="53"/>
      <c r="TLP39" s="53"/>
      <c r="TLQ39" s="115"/>
      <c r="TLR39" s="116"/>
      <c r="TLS39" s="117"/>
      <c r="TLT39" s="117"/>
      <c r="TLU39" s="117"/>
      <c r="TLV39" s="117"/>
      <c r="TLW39" s="53"/>
      <c r="TLX39" s="118"/>
      <c r="TLY39" s="52"/>
      <c r="TLZ39" s="53"/>
      <c r="TMA39" s="53"/>
      <c r="TMB39" s="115"/>
      <c r="TMC39" s="116"/>
      <c r="TMD39" s="117"/>
      <c r="TME39" s="117"/>
      <c r="TMF39" s="117"/>
      <c r="TMG39" s="117"/>
      <c r="TMH39" s="53"/>
      <c r="TMI39" s="118"/>
      <c r="TMJ39" s="52"/>
      <c r="TMK39" s="53"/>
      <c r="TML39" s="53"/>
      <c r="TMM39" s="115"/>
      <c r="TMN39" s="116"/>
      <c r="TMO39" s="117"/>
      <c r="TMP39" s="117"/>
      <c r="TMQ39" s="117"/>
      <c r="TMR39" s="117"/>
      <c r="TMS39" s="53"/>
      <c r="TMT39" s="118"/>
      <c r="TMU39" s="52"/>
      <c r="TMV39" s="53"/>
      <c r="TMW39" s="53"/>
      <c r="TMX39" s="115"/>
      <c r="TMY39" s="116"/>
      <c r="TMZ39" s="117"/>
      <c r="TNA39" s="117"/>
      <c r="TNB39" s="117"/>
      <c r="TNC39" s="117"/>
      <c r="TND39" s="53"/>
      <c r="TNE39" s="118"/>
      <c r="TNF39" s="52"/>
      <c r="TNG39" s="53"/>
      <c r="TNH39" s="53"/>
      <c r="TNI39" s="115"/>
      <c r="TNJ39" s="116"/>
      <c r="TNK39" s="117"/>
      <c r="TNL39" s="117"/>
      <c r="TNM39" s="117"/>
      <c r="TNN39" s="117"/>
      <c r="TNO39" s="53"/>
      <c r="TNP39" s="118"/>
      <c r="TNQ39" s="52"/>
      <c r="TNR39" s="53"/>
      <c r="TNS39" s="53"/>
      <c r="TNT39" s="115"/>
      <c r="TNU39" s="116"/>
      <c r="TNV39" s="117"/>
      <c r="TNW39" s="117"/>
      <c r="TNX39" s="117"/>
      <c r="TNY39" s="117"/>
      <c r="TNZ39" s="53"/>
      <c r="TOA39" s="118"/>
      <c r="TOB39" s="52"/>
      <c r="TOC39" s="53"/>
      <c r="TOD39" s="53"/>
      <c r="TOE39" s="115"/>
      <c r="TOF39" s="116"/>
      <c r="TOG39" s="117"/>
      <c r="TOH39" s="117"/>
      <c r="TOI39" s="117"/>
      <c r="TOJ39" s="117"/>
      <c r="TOK39" s="53"/>
      <c r="TOL39" s="118"/>
      <c r="TOM39" s="52"/>
      <c r="TON39" s="53"/>
      <c r="TOO39" s="53"/>
      <c r="TOP39" s="115"/>
      <c r="TOQ39" s="116"/>
      <c r="TOR39" s="117"/>
      <c r="TOS39" s="117"/>
      <c r="TOT39" s="117"/>
      <c r="TOU39" s="117"/>
      <c r="TOV39" s="53"/>
      <c r="TOW39" s="118"/>
      <c r="TOX39" s="52"/>
      <c r="TOY39" s="53"/>
      <c r="TOZ39" s="53"/>
      <c r="TPA39" s="115"/>
      <c r="TPB39" s="116"/>
      <c r="TPC39" s="117"/>
      <c r="TPD39" s="117"/>
      <c r="TPE39" s="117"/>
      <c r="TPF39" s="117"/>
      <c r="TPG39" s="53"/>
      <c r="TPH39" s="118"/>
      <c r="TPI39" s="52"/>
      <c r="TPJ39" s="53"/>
      <c r="TPK39" s="53"/>
      <c r="TPL39" s="115"/>
      <c r="TPM39" s="116"/>
      <c r="TPN39" s="117"/>
      <c r="TPO39" s="117"/>
      <c r="TPP39" s="117"/>
      <c r="TPQ39" s="117"/>
      <c r="TPR39" s="53"/>
      <c r="TPS39" s="118"/>
      <c r="TPT39" s="52"/>
      <c r="TPU39" s="53"/>
      <c r="TPV39" s="53"/>
      <c r="TPW39" s="115"/>
      <c r="TPX39" s="116"/>
      <c r="TPY39" s="117"/>
      <c r="TPZ39" s="117"/>
      <c r="TQA39" s="117"/>
      <c r="TQB39" s="117"/>
      <c r="TQC39" s="53"/>
      <c r="TQD39" s="118"/>
      <c r="TQE39" s="52"/>
      <c r="TQF39" s="53"/>
      <c r="TQG39" s="53"/>
      <c r="TQH39" s="115"/>
      <c r="TQI39" s="116"/>
      <c r="TQJ39" s="117"/>
      <c r="TQK39" s="117"/>
      <c r="TQL39" s="117"/>
      <c r="TQM39" s="117"/>
      <c r="TQN39" s="53"/>
      <c r="TQO39" s="118"/>
      <c r="TQP39" s="52"/>
      <c r="TQQ39" s="53"/>
      <c r="TQR39" s="53"/>
      <c r="TQS39" s="115"/>
      <c r="TQT39" s="116"/>
      <c r="TQU39" s="117"/>
      <c r="TQV39" s="117"/>
      <c r="TQW39" s="117"/>
      <c r="TQX39" s="117"/>
      <c r="TQY39" s="53"/>
      <c r="TQZ39" s="118"/>
      <c r="TRA39" s="52"/>
      <c r="TRB39" s="53"/>
      <c r="TRC39" s="53"/>
      <c r="TRD39" s="115"/>
      <c r="TRE39" s="116"/>
      <c r="TRF39" s="117"/>
      <c r="TRG39" s="117"/>
      <c r="TRH39" s="117"/>
      <c r="TRI39" s="117"/>
      <c r="TRJ39" s="53"/>
      <c r="TRK39" s="118"/>
      <c r="TRL39" s="52"/>
      <c r="TRM39" s="53"/>
      <c r="TRN39" s="53"/>
      <c r="TRO39" s="115"/>
      <c r="TRP39" s="116"/>
      <c r="TRQ39" s="117"/>
      <c r="TRR39" s="117"/>
      <c r="TRS39" s="117"/>
      <c r="TRT39" s="117"/>
      <c r="TRU39" s="53"/>
      <c r="TRV39" s="118"/>
      <c r="TRW39" s="52"/>
      <c r="TRX39" s="53"/>
      <c r="TRY39" s="53"/>
      <c r="TRZ39" s="115"/>
      <c r="TSA39" s="116"/>
      <c r="TSB39" s="117"/>
      <c r="TSC39" s="117"/>
      <c r="TSD39" s="117"/>
      <c r="TSE39" s="117"/>
      <c r="TSF39" s="53"/>
      <c r="TSG39" s="118"/>
      <c r="TSH39" s="52"/>
      <c r="TSI39" s="53"/>
      <c r="TSJ39" s="53"/>
      <c r="TSK39" s="115"/>
      <c r="TSL39" s="116"/>
      <c r="TSM39" s="117"/>
      <c r="TSN39" s="117"/>
      <c r="TSO39" s="117"/>
      <c r="TSP39" s="117"/>
      <c r="TSQ39" s="53"/>
      <c r="TSR39" s="118"/>
      <c r="TSS39" s="52"/>
      <c r="TST39" s="53"/>
      <c r="TSU39" s="53"/>
      <c r="TSV39" s="115"/>
      <c r="TSW39" s="116"/>
      <c r="TSX39" s="117"/>
      <c r="TSY39" s="117"/>
      <c r="TSZ39" s="117"/>
      <c r="TTA39" s="117"/>
      <c r="TTB39" s="53"/>
      <c r="TTC39" s="118"/>
      <c r="TTD39" s="52"/>
      <c r="TTE39" s="53"/>
      <c r="TTF39" s="53"/>
      <c r="TTG39" s="115"/>
      <c r="TTH39" s="116"/>
      <c r="TTI39" s="117"/>
      <c r="TTJ39" s="117"/>
      <c r="TTK39" s="117"/>
      <c r="TTL39" s="117"/>
      <c r="TTM39" s="53"/>
      <c r="TTN39" s="118"/>
      <c r="TTO39" s="52"/>
      <c r="TTP39" s="53"/>
      <c r="TTQ39" s="53"/>
      <c r="TTR39" s="115"/>
      <c r="TTS39" s="116"/>
      <c r="TTT39" s="117"/>
      <c r="TTU39" s="117"/>
      <c r="TTV39" s="117"/>
      <c r="TTW39" s="117"/>
      <c r="TTX39" s="53"/>
      <c r="TTY39" s="118"/>
      <c r="TTZ39" s="52"/>
      <c r="TUA39" s="53"/>
      <c r="TUB39" s="53"/>
      <c r="TUC39" s="115"/>
      <c r="TUD39" s="116"/>
      <c r="TUE39" s="117"/>
      <c r="TUF39" s="117"/>
      <c r="TUG39" s="117"/>
      <c r="TUH39" s="117"/>
      <c r="TUI39" s="53"/>
      <c r="TUJ39" s="118"/>
      <c r="TUK39" s="52"/>
      <c r="TUL39" s="53"/>
      <c r="TUM39" s="53"/>
      <c r="TUN39" s="115"/>
      <c r="TUO39" s="116"/>
      <c r="TUP39" s="117"/>
      <c r="TUQ39" s="117"/>
      <c r="TUR39" s="117"/>
      <c r="TUS39" s="117"/>
      <c r="TUT39" s="53"/>
      <c r="TUU39" s="118"/>
      <c r="TUV39" s="52"/>
      <c r="TUW39" s="53"/>
      <c r="TUX39" s="53"/>
      <c r="TUY39" s="115"/>
      <c r="TUZ39" s="116"/>
      <c r="TVA39" s="117"/>
      <c r="TVB39" s="117"/>
      <c r="TVC39" s="117"/>
      <c r="TVD39" s="117"/>
      <c r="TVE39" s="53"/>
      <c r="TVF39" s="118"/>
      <c r="TVG39" s="52"/>
      <c r="TVH39" s="53"/>
      <c r="TVI39" s="53"/>
      <c r="TVJ39" s="115"/>
      <c r="TVK39" s="116"/>
      <c r="TVL39" s="117"/>
      <c r="TVM39" s="117"/>
      <c r="TVN39" s="117"/>
      <c r="TVO39" s="117"/>
      <c r="TVP39" s="53"/>
      <c r="TVQ39" s="118"/>
      <c r="TVR39" s="52"/>
      <c r="TVS39" s="53"/>
      <c r="TVT39" s="53"/>
      <c r="TVU39" s="115"/>
      <c r="TVV39" s="116"/>
      <c r="TVW39" s="117"/>
      <c r="TVX39" s="117"/>
      <c r="TVY39" s="117"/>
      <c r="TVZ39" s="117"/>
      <c r="TWA39" s="53"/>
      <c r="TWB39" s="118"/>
      <c r="TWC39" s="52"/>
      <c r="TWD39" s="53"/>
      <c r="TWE39" s="53"/>
      <c r="TWF39" s="115"/>
      <c r="TWG39" s="116"/>
      <c r="TWH39" s="117"/>
      <c r="TWI39" s="117"/>
      <c r="TWJ39" s="117"/>
      <c r="TWK39" s="117"/>
      <c r="TWL39" s="53"/>
      <c r="TWM39" s="118"/>
      <c r="TWN39" s="52"/>
      <c r="TWO39" s="53"/>
      <c r="TWP39" s="53"/>
      <c r="TWQ39" s="115"/>
      <c r="TWR39" s="116"/>
      <c r="TWS39" s="117"/>
      <c r="TWT39" s="117"/>
      <c r="TWU39" s="117"/>
      <c r="TWV39" s="117"/>
      <c r="TWW39" s="53"/>
      <c r="TWX39" s="118"/>
      <c r="TWY39" s="52"/>
      <c r="TWZ39" s="53"/>
      <c r="TXA39" s="53"/>
      <c r="TXB39" s="115"/>
      <c r="TXC39" s="116"/>
      <c r="TXD39" s="117"/>
      <c r="TXE39" s="117"/>
      <c r="TXF39" s="117"/>
      <c r="TXG39" s="117"/>
      <c r="TXH39" s="53"/>
      <c r="TXI39" s="118"/>
      <c r="TXJ39" s="52"/>
      <c r="TXK39" s="53"/>
      <c r="TXL39" s="53"/>
      <c r="TXM39" s="115"/>
      <c r="TXN39" s="116"/>
      <c r="TXO39" s="117"/>
      <c r="TXP39" s="117"/>
      <c r="TXQ39" s="117"/>
      <c r="TXR39" s="117"/>
      <c r="TXS39" s="53"/>
      <c r="TXT39" s="118"/>
      <c r="TXU39" s="52"/>
      <c r="TXV39" s="53"/>
      <c r="TXW39" s="53"/>
      <c r="TXX39" s="115"/>
      <c r="TXY39" s="116"/>
      <c r="TXZ39" s="117"/>
      <c r="TYA39" s="117"/>
      <c r="TYB39" s="117"/>
      <c r="TYC39" s="117"/>
      <c r="TYD39" s="53"/>
      <c r="TYE39" s="118"/>
      <c r="TYF39" s="52"/>
      <c r="TYG39" s="53"/>
      <c r="TYH39" s="53"/>
      <c r="TYI39" s="115"/>
      <c r="TYJ39" s="116"/>
      <c r="TYK39" s="117"/>
      <c r="TYL39" s="117"/>
      <c r="TYM39" s="117"/>
      <c r="TYN39" s="117"/>
      <c r="TYO39" s="53"/>
      <c r="TYP39" s="118"/>
      <c r="TYQ39" s="52"/>
      <c r="TYR39" s="53"/>
      <c r="TYS39" s="53"/>
      <c r="TYT39" s="115"/>
      <c r="TYU39" s="116"/>
      <c r="TYV39" s="117"/>
      <c r="TYW39" s="117"/>
      <c r="TYX39" s="117"/>
      <c r="TYY39" s="117"/>
      <c r="TYZ39" s="53"/>
      <c r="TZA39" s="118"/>
      <c r="TZB39" s="52"/>
      <c r="TZC39" s="53"/>
      <c r="TZD39" s="53"/>
      <c r="TZE39" s="115"/>
      <c r="TZF39" s="116"/>
      <c r="TZG39" s="117"/>
      <c r="TZH39" s="117"/>
      <c r="TZI39" s="117"/>
      <c r="TZJ39" s="117"/>
      <c r="TZK39" s="53"/>
      <c r="TZL39" s="118"/>
      <c r="TZM39" s="52"/>
      <c r="TZN39" s="53"/>
      <c r="TZO39" s="53"/>
      <c r="TZP39" s="115"/>
      <c r="TZQ39" s="116"/>
      <c r="TZR39" s="117"/>
      <c r="TZS39" s="117"/>
      <c r="TZT39" s="117"/>
      <c r="TZU39" s="117"/>
      <c r="TZV39" s="53"/>
      <c r="TZW39" s="118"/>
      <c r="TZX39" s="52"/>
      <c r="TZY39" s="53"/>
      <c r="TZZ39" s="53"/>
      <c r="UAA39" s="115"/>
      <c r="UAB39" s="116"/>
      <c r="UAC39" s="117"/>
      <c r="UAD39" s="117"/>
      <c r="UAE39" s="117"/>
      <c r="UAF39" s="117"/>
      <c r="UAG39" s="53"/>
      <c r="UAH39" s="118"/>
      <c r="UAI39" s="52"/>
      <c r="UAJ39" s="53"/>
      <c r="UAK39" s="53"/>
      <c r="UAL39" s="115"/>
      <c r="UAM39" s="116"/>
      <c r="UAN39" s="117"/>
      <c r="UAO39" s="117"/>
      <c r="UAP39" s="117"/>
      <c r="UAQ39" s="117"/>
      <c r="UAR39" s="53"/>
      <c r="UAS39" s="118"/>
      <c r="UAT39" s="52"/>
      <c r="UAU39" s="53"/>
      <c r="UAV39" s="53"/>
      <c r="UAW39" s="115"/>
      <c r="UAX39" s="116"/>
      <c r="UAY39" s="117"/>
      <c r="UAZ39" s="117"/>
      <c r="UBA39" s="117"/>
      <c r="UBB39" s="117"/>
      <c r="UBC39" s="53"/>
      <c r="UBD39" s="118"/>
      <c r="UBE39" s="52"/>
      <c r="UBF39" s="53"/>
      <c r="UBG39" s="53"/>
      <c r="UBH39" s="115"/>
      <c r="UBI39" s="116"/>
      <c r="UBJ39" s="117"/>
      <c r="UBK39" s="117"/>
      <c r="UBL39" s="117"/>
      <c r="UBM39" s="117"/>
      <c r="UBN39" s="53"/>
      <c r="UBO39" s="118"/>
      <c r="UBP39" s="52"/>
      <c r="UBQ39" s="53"/>
      <c r="UBR39" s="53"/>
      <c r="UBS39" s="115"/>
      <c r="UBT39" s="116"/>
      <c r="UBU39" s="117"/>
      <c r="UBV39" s="117"/>
      <c r="UBW39" s="117"/>
      <c r="UBX39" s="117"/>
      <c r="UBY39" s="53"/>
      <c r="UBZ39" s="118"/>
      <c r="UCA39" s="52"/>
      <c r="UCB39" s="53"/>
      <c r="UCC39" s="53"/>
      <c r="UCD39" s="115"/>
      <c r="UCE39" s="116"/>
      <c r="UCF39" s="117"/>
      <c r="UCG39" s="117"/>
      <c r="UCH39" s="117"/>
      <c r="UCI39" s="117"/>
      <c r="UCJ39" s="53"/>
      <c r="UCK39" s="118"/>
      <c r="UCL39" s="52"/>
      <c r="UCM39" s="53"/>
      <c r="UCN39" s="53"/>
      <c r="UCO39" s="115"/>
      <c r="UCP39" s="116"/>
      <c r="UCQ39" s="117"/>
      <c r="UCR39" s="117"/>
      <c r="UCS39" s="117"/>
      <c r="UCT39" s="117"/>
      <c r="UCU39" s="53"/>
      <c r="UCV39" s="118"/>
      <c r="UCW39" s="52"/>
      <c r="UCX39" s="53"/>
      <c r="UCY39" s="53"/>
      <c r="UCZ39" s="115"/>
      <c r="UDA39" s="116"/>
      <c r="UDB39" s="117"/>
      <c r="UDC39" s="117"/>
      <c r="UDD39" s="117"/>
      <c r="UDE39" s="117"/>
      <c r="UDF39" s="53"/>
      <c r="UDG39" s="118"/>
      <c r="UDH39" s="52"/>
      <c r="UDI39" s="53"/>
      <c r="UDJ39" s="53"/>
      <c r="UDK39" s="115"/>
      <c r="UDL39" s="116"/>
      <c r="UDM39" s="117"/>
      <c r="UDN39" s="117"/>
      <c r="UDO39" s="117"/>
      <c r="UDP39" s="117"/>
      <c r="UDQ39" s="53"/>
      <c r="UDR39" s="118"/>
      <c r="UDS39" s="52"/>
      <c r="UDT39" s="53"/>
      <c r="UDU39" s="53"/>
      <c r="UDV39" s="115"/>
      <c r="UDW39" s="116"/>
      <c r="UDX39" s="117"/>
      <c r="UDY39" s="117"/>
      <c r="UDZ39" s="117"/>
      <c r="UEA39" s="117"/>
      <c r="UEB39" s="53"/>
      <c r="UEC39" s="118"/>
      <c r="UED39" s="52"/>
      <c r="UEE39" s="53"/>
      <c r="UEF39" s="53"/>
      <c r="UEG39" s="115"/>
      <c r="UEH39" s="116"/>
      <c r="UEI39" s="117"/>
      <c r="UEJ39" s="117"/>
      <c r="UEK39" s="117"/>
      <c r="UEL39" s="117"/>
      <c r="UEM39" s="53"/>
      <c r="UEN39" s="118"/>
      <c r="UEO39" s="52"/>
      <c r="UEP39" s="53"/>
      <c r="UEQ39" s="53"/>
      <c r="UER39" s="115"/>
      <c r="UES39" s="116"/>
      <c r="UET39" s="117"/>
      <c r="UEU39" s="117"/>
      <c r="UEV39" s="117"/>
      <c r="UEW39" s="117"/>
      <c r="UEX39" s="53"/>
      <c r="UEY39" s="118"/>
      <c r="UEZ39" s="52"/>
      <c r="UFA39" s="53"/>
      <c r="UFB39" s="53"/>
      <c r="UFC39" s="115"/>
      <c r="UFD39" s="116"/>
      <c r="UFE39" s="117"/>
      <c r="UFF39" s="117"/>
      <c r="UFG39" s="117"/>
      <c r="UFH39" s="117"/>
      <c r="UFI39" s="53"/>
      <c r="UFJ39" s="118"/>
      <c r="UFK39" s="52"/>
      <c r="UFL39" s="53"/>
      <c r="UFM39" s="53"/>
      <c r="UFN39" s="115"/>
      <c r="UFO39" s="116"/>
      <c r="UFP39" s="117"/>
      <c r="UFQ39" s="117"/>
      <c r="UFR39" s="117"/>
      <c r="UFS39" s="117"/>
      <c r="UFT39" s="53"/>
      <c r="UFU39" s="118"/>
      <c r="UFV39" s="52"/>
      <c r="UFW39" s="53"/>
      <c r="UFX39" s="53"/>
      <c r="UFY39" s="115"/>
      <c r="UFZ39" s="116"/>
      <c r="UGA39" s="117"/>
      <c r="UGB39" s="117"/>
      <c r="UGC39" s="117"/>
      <c r="UGD39" s="117"/>
      <c r="UGE39" s="53"/>
      <c r="UGF39" s="118"/>
      <c r="UGG39" s="52"/>
      <c r="UGH39" s="53"/>
      <c r="UGI39" s="53"/>
      <c r="UGJ39" s="115"/>
      <c r="UGK39" s="116"/>
      <c r="UGL39" s="117"/>
      <c r="UGM39" s="117"/>
      <c r="UGN39" s="117"/>
      <c r="UGO39" s="117"/>
      <c r="UGP39" s="53"/>
      <c r="UGQ39" s="118"/>
      <c r="UGR39" s="52"/>
      <c r="UGS39" s="53"/>
      <c r="UGT39" s="53"/>
      <c r="UGU39" s="115"/>
      <c r="UGV39" s="116"/>
      <c r="UGW39" s="117"/>
      <c r="UGX39" s="117"/>
      <c r="UGY39" s="117"/>
      <c r="UGZ39" s="117"/>
      <c r="UHA39" s="53"/>
      <c r="UHB39" s="118"/>
      <c r="UHC39" s="52"/>
      <c r="UHD39" s="53"/>
      <c r="UHE39" s="53"/>
      <c r="UHF39" s="115"/>
      <c r="UHG39" s="116"/>
      <c r="UHH39" s="117"/>
      <c r="UHI39" s="117"/>
      <c r="UHJ39" s="117"/>
      <c r="UHK39" s="117"/>
      <c r="UHL39" s="53"/>
      <c r="UHM39" s="118"/>
      <c r="UHN39" s="52"/>
      <c r="UHO39" s="53"/>
      <c r="UHP39" s="53"/>
      <c r="UHQ39" s="115"/>
      <c r="UHR39" s="116"/>
      <c r="UHS39" s="117"/>
      <c r="UHT39" s="117"/>
      <c r="UHU39" s="117"/>
      <c r="UHV39" s="117"/>
      <c r="UHW39" s="53"/>
      <c r="UHX39" s="118"/>
      <c r="UHY39" s="52"/>
      <c r="UHZ39" s="53"/>
      <c r="UIA39" s="53"/>
      <c r="UIB39" s="115"/>
      <c r="UIC39" s="116"/>
      <c r="UID39" s="117"/>
      <c r="UIE39" s="117"/>
      <c r="UIF39" s="117"/>
      <c r="UIG39" s="117"/>
      <c r="UIH39" s="53"/>
      <c r="UII39" s="118"/>
      <c r="UIJ39" s="52"/>
      <c r="UIK39" s="53"/>
      <c r="UIL39" s="53"/>
      <c r="UIM39" s="115"/>
      <c r="UIN39" s="116"/>
      <c r="UIO39" s="117"/>
      <c r="UIP39" s="117"/>
      <c r="UIQ39" s="117"/>
      <c r="UIR39" s="117"/>
      <c r="UIS39" s="53"/>
      <c r="UIT39" s="118"/>
      <c r="UIU39" s="52"/>
      <c r="UIV39" s="53"/>
      <c r="UIW39" s="53"/>
      <c r="UIX39" s="115"/>
      <c r="UIY39" s="116"/>
      <c r="UIZ39" s="117"/>
      <c r="UJA39" s="117"/>
      <c r="UJB39" s="117"/>
      <c r="UJC39" s="117"/>
      <c r="UJD39" s="53"/>
      <c r="UJE39" s="118"/>
      <c r="UJF39" s="52"/>
      <c r="UJG39" s="53"/>
      <c r="UJH39" s="53"/>
      <c r="UJI39" s="115"/>
      <c r="UJJ39" s="116"/>
      <c r="UJK39" s="117"/>
      <c r="UJL39" s="117"/>
      <c r="UJM39" s="117"/>
      <c r="UJN39" s="117"/>
      <c r="UJO39" s="53"/>
      <c r="UJP39" s="118"/>
      <c r="UJQ39" s="52"/>
      <c r="UJR39" s="53"/>
      <c r="UJS39" s="53"/>
      <c r="UJT39" s="115"/>
      <c r="UJU39" s="116"/>
      <c r="UJV39" s="117"/>
      <c r="UJW39" s="117"/>
      <c r="UJX39" s="117"/>
      <c r="UJY39" s="117"/>
      <c r="UJZ39" s="53"/>
      <c r="UKA39" s="118"/>
      <c r="UKB39" s="52"/>
      <c r="UKC39" s="53"/>
      <c r="UKD39" s="53"/>
      <c r="UKE39" s="115"/>
      <c r="UKF39" s="116"/>
      <c r="UKG39" s="117"/>
      <c r="UKH39" s="117"/>
      <c r="UKI39" s="117"/>
      <c r="UKJ39" s="117"/>
      <c r="UKK39" s="53"/>
      <c r="UKL39" s="118"/>
      <c r="UKM39" s="52"/>
      <c r="UKN39" s="53"/>
      <c r="UKO39" s="53"/>
      <c r="UKP39" s="115"/>
      <c r="UKQ39" s="116"/>
      <c r="UKR39" s="117"/>
      <c r="UKS39" s="117"/>
      <c r="UKT39" s="117"/>
      <c r="UKU39" s="117"/>
      <c r="UKV39" s="53"/>
      <c r="UKW39" s="118"/>
      <c r="UKX39" s="52"/>
      <c r="UKY39" s="53"/>
      <c r="UKZ39" s="53"/>
      <c r="ULA39" s="115"/>
      <c r="ULB39" s="116"/>
      <c r="ULC39" s="117"/>
      <c r="ULD39" s="117"/>
      <c r="ULE39" s="117"/>
      <c r="ULF39" s="117"/>
      <c r="ULG39" s="53"/>
      <c r="ULH39" s="118"/>
      <c r="ULI39" s="52"/>
      <c r="ULJ39" s="53"/>
      <c r="ULK39" s="53"/>
      <c r="ULL39" s="115"/>
      <c r="ULM39" s="116"/>
      <c r="ULN39" s="117"/>
      <c r="ULO39" s="117"/>
      <c r="ULP39" s="117"/>
      <c r="ULQ39" s="117"/>
      <c r="ULR39" s="53"/>
      <c r="ULS39" s="118"/>
      <c r="ULT39" s="52"/>
      <c r="ULU39" s="53"/>
      <c r="ULV39" s="53"/>
      <c r="ULW39" s="115"/>
      <c r="ULX39" s="116"/>
      <c r="ULY39" s="117"/>
      <c r="ULZ39" s="117"/>
      <c r="UMA39" s="117"/>
      <c r="UMB39" s="117"/>
      <c r="UMC39" s="53"/>
      <c r="UMD39" s="118"/>
      <c r="UME39" s="52"/>
      <c r="UMF39" s="53"/>
      <c r="UMG39" s="53"/>
      <c r="UMH39" s="115"/>
      <c r="UMI39" s="116"/>
      <c r="UMJ39" s="117"/>
      <c r="UMK39" s="117"/>
      <c r="UML39" s="117"/>
      <c r="UMM39" s="117"/>
      <c r="UMN39" s="53"/>
      <c r="UMO39" s="118"/>
      <c r="UMP39" s="52"/>
      <c r="UMQ39" s="53"/>
      <c r="UMR39" s="53"/>
      <c r="UMS39" s="115"/>
      <c r="UMT39" s="116"/>
      <c r="UMU39" s="117"/>
      <c r="UMV39" s="117"/>
      <c r="UMW39" s="117"/>
      <c r="UMX39" s="117"/>
      <c r="UMY39" s="53"/>
      <c r="UMZ39" s="118"/>
      <c r="UNA39" s="52"/>
      <c r="UNB39" s="53"/>
      <c r="UNC39" s="53"/>
      <c r="UND39" s="115"/>
      <c r="UNE39" s="116"/>
      <c r="UNF39" s="117"/>
      <c r="UNG39" s="117"/>
      <c r="UNH39" s="117"/>
      <c r="UNI39" s="117"/>
      <c r="UNJ39" s="53"/>
      <c r="UNK39" s="118"/>
      <c r="UNL39" s="52"/>
      <c r="UNM39" s="53"/>
      <c r="UNN39" s="53"/>
      <c r="UNO39" s="115"/>
      <c r="UNP39" s="116"/>
      <c r="UNQ39" s="117"/>
      <c r="UNR39" s="117"/>
      <c r="UNS39" s="117"/>
      <c r="UNT39" s="117"/>
      <c r="UNU39" s="53"/>
      <c r="UNV39" s="118"/>
      <c r="UNW39" s="52"/>
      <c r="UNX39" s="53"/>
      <c r="UNY39" s="53"/>
      <c r="UNZ39" s="115"/>
      <c r="UOA39" s="116"/>
      <c r="UOB39" s="117"/>
      <c r="UOC39" s="117"/>
      <c r="UOD39" s="117"/>
      <c r="UOE39" s="117"/>
      <c r="UOF39" s="53"/>
      <c r="UOG39" s="118"/>
      <c r="UOH39" s="52"/>
      <c r="UOI39" s="53"/>
      <c r="UOJ39" s="53"/>
      <c r="UOK39" s="115"/>
      <c r="UOL39" s="116"/>
      <c r="UOM39" s="117"/>
      <c r="UON39" s="117"/>
      <c r="UOO39" s="117"/>
      <c r="UOP39" s="117"/>
      <c r="UOQ39" s="53"/>
      <c r="UOR39" s="118"/>
      <c r="UOS39" s="52"/>
      <c r="UOT39" s="53"/>
      <c r="UOU39" s="53"/>
      <c r="UOV39" s="115"/>
      <c r="UOW39" s="116"/>
      <c r="UOX39" s="117"/>
      <c r="UOY39" s="117"/>
      <c r="UOZ39" s="117"/>
      <c r="UPA39" s="117"/>
      <c r="UPB39" s="53"/>
      <c r="UPC39" s="118"/>
      <c r="UPD39" s="52"/>
      <c r="UPE39" s="53"/>
      <c r="UPF39" s="53"/>
      <c r="UPG39" s="115"/>
      <c r="UPH39" s="116"/>
      <c r="UPI39" s="117"/>
      <c r="UPJ39" s="117"/>
      <c r="UPK39" s="117"/>
      <c r="UPL39" s="117"/>
      <c r="UPM39" s="53"/>
      <c r="UPN39" s="118"/>
      <c r="UPO39" s="52"/>
      <c r="UPP39" s="53"/>
      <c r="UPQ39" s="53"/>
      <c r="UPR39" s="115"/>
      <c r="UPS39" s="116"/>
      <c r="UPT39" s="117"/>
      <c r="UPU39" s="117"/>
      <c r="UPV39" s="117"/>
      <c r="UPW39" s="117"/>
      <c r="UPX39" s="53"/>
      <c r="UPY39" s="118"/>
      <c r="UPZ39" s="52"/>
      <c r="UQA39" s="53"/>
      <c r="UQB39" s="53"/>
      <c r="UQC39" s="115"/>
      <c r="UQD39" s="116"/>
      <c r="UQE39" s="117"/>
      <c r="UQF39" s="117"/>
      <c r="UQG39" s="117"/>
      <c r="UQH39" s="117"/>
      <c r="UQI39" s="53"/>
      <c r="UQJ39" s="118"/>
      <c r="UQK39" s="52"/>
      <c r="UQL39" s="53"/>
      <c r="UQM39" s="53"/>
      <c r="UQN39" s="115"/>
      <c r="UQO39" s="116"/>
      <c r="UQP39" s="117"/>
      <c r="UQQ39" s="117"/>
      <c r="UQR39" s="117"/>
      <c r="UQS39" s="117"/>
      <c r="UQT39" s="53"/>
      <c r="UQU39" s="118"/>
      <c r="UQV39" s="52"/>
      <c r="UQW39" s="53"/>
      <c r="UQX39" s="53"/>
      <c r="UQY39" s="115"/>
      <c r="UQZ39" s="116"/>
      <c r="URA39" s="117"/>
      <c r="URB39" s="117"/>
      <c r="URC39" s="117"/>
      <c r="URD39" s="117"/>
      <c r="URE39" s="53"/>
      <c r="URF39" s="118"/>
      <c r="URG39" s="52"/>
      <c r="URH39" s="53"/>
      <c r="URI39" s="53"/>
      <c r="URJ39" s="115"/>
      <c r="URK39" s="116"/>
      <c r="URL39" s="117"/>
      <c r="URM39" s="117"/>
      <c r="URN39" s="117"/>
      <c r="URO39" s="117"/>
      <c r="URP39" s="53"/>
      <c r="URQ39" s="118"/>
      <c r="URR39" s="52"/>
      <c r="URS39" s="53"/>
      <c r="URT39" s="53"/>
      <c r="URU39" s="115"/>
      <c r="URV39" s="116"/>
      <c r="URW39" s="117"/>
      <c r="URX39" s="117"/>
      <c r="URY39" s="117"/>
      <c r="URZ39" s="117"/>
      <c r="USA39" s="53"/>
      <c r="USB39" s="118"/>
      <c r="USC39" s="52"/>
      <c r="USD39" s="53"/>
      <c r="USE39" s="53"/>
      <c r="USF39" s="115"/>
      <c r="USG39" s="116"/>
      <c r="USH39" s="117"/>
      <c r="USI39" s="117"/>
      <c r="USJ39" s="117"/>
      <c r="USK39" s="117"/>
      <c r="USL39" s="53"/>
      <c r="USM39" s="118"/>
      <c r="USN39" s="52"/>
      <c r="USO39" s="53"/>
      <c r="USP39" s="53"/>
      <c r="USQ39" s="115"/>
      <c r="USR39" s="116"/>
      <c r="USS39" s="117"/>
      <c r="UST39" s="117"/>
      <c r="USU39" s="117"/>
      <c r="USV39" s="117"/>
      <c r="USW39" s="53"/>
      <c r="USX39" s="118"/>
      <c r="USY39" s="52"/>
      <c r="USZ39" s="53"/>
      <c r="UTA39" s="53"/>
      <c r="UTB39" s="115"/>
      <c r="UTC39" s="116"/>
      <c r="UTD39" s="117"/>
      <c r="UTE39" s="117"/>
      <c r="UTF39" s="117"/>
      <c r="UTG39" s="117"/>
      <c r="UTH39" s="53"/>
      <c r="UTI39" s="118"/>
      <c r="UTJ39" s="52"/>
      <c r="UTK39" s="53"/>
      <c r="UTL39" s="53"/>
      <c r="UTM39" s="115"/>
      <c r="UTN39" s="116"/>
      <c r="UTO39" s="117"/>
      <c r="UTP39" s="117"/>
      <c r="UTQ39" s="117"/>
      <c r="UTR39" s="117"/>
      <c r="UTS39" s="53"/>
      <c r="UTT39" s="118"/>
      <c r="UTU39" s="52"/>
      <c r="UTV39" s="53"/>
      <c r="UTW39" s="53"/>
      <c r="UTX39" s="115"/>
      <c r="UTY39" s="116"/>
      <c r="UTZ39" s="117"/>
      <c r="UUA39" s="117"/>
      <c r="UUB39" s="117"/>
      <c r="UUC39" s="117"/>
      <c r="UUD39" s="53"/>
      <c r="UUE39" s="118"/>
      <c r="UUF39" s="52"/>
      <c r="UUG39" s="53"/>
      <c r="UUH39" s="53"/>
      <c r="UUI39" s="115"/>
      <c r="UUJ39" s="116"/>
      <c r="UUK39" s="117"/>
      <c r="UUL39" s="117"/>
      <c r="UUM39" s="117"/>
      <c r="UUN39" s="117"/>
      <c r="UUO39" s="53"/>
      <c r="UUP39" s="118"/>
      <c r="UUQ39" s="52"/>
      <c r="UUR39" s="53"/>
      <c r="UUS39" s="53"/>
      <c r="UUT39" s="115"/>
      <c r="UUU39" s="116"/>
      <c r="UUV39" s="117"/>
      <c r="UUW39" s="117"/>
      <c r="UUX39" s="117"/>
      <c r="UUY39" s="117"/>
      <c r="UUZ39" s="53"/>
      <c r="UVA39" s="118"/>
      <c r="UVB39" s="52"/>
      <c r="UVC39" s="53"/>
      <c r="UVD39" s="53"/>
      <c r="UVE39" s="115"/>
      <c r="UVF39" s="116"/>
      <c r="UVG39" s="117"/>
      <c r="UVH39" s="117"/>
      <c r="UVI39" s="117"/>
      <c r="UVJ39" s="117"/>
      <c r="UVK39" s="53"/>
      <c r="UVL39" s="118"/>
      <c r="UVM39" s="52"/>
      <c r="UVN39" s="53"/>
      <c r="UVO39" s="53"/>
      <c r="UVP39" s="115"/>
      <c r="UVQ39" s="116"/>
      <c r="UVR39" s="117"/>
      <c r="UVS39" s="117"/>
      <c r="UVT39" s="117"/>
      <c r="UVU39" s="117"/>
      <c r="UVV39" s="53"/>
      <c r="UVW39" s="118"/>
      <c r="UVX39" s="52"/>
      <c r="UVY39" s="53"/>
      <c r="UVZ39" s="53"/>
      <c r="UWA39" s="115"/>
      <c r="UWB39" s="116"/>
      <c r="UWC39" s="117"/>
      <c r="UWD39" s="117"/>
      <c r="UWE39" s="117"/>
      <c r="UWF39" s="117"/>
      <c r="UWG39" s="53"/>
      <c r="UWH39" s="118"/>
      <c r="UWI39" s="52"/>
      <c r="UWJ39" s="53"/>
      <c r="UWK39" s="53"/>
      <c r="UWL39" s="115"/>
      <c r="UWM39" s="116"/>
      <c r="UWN39" s="117"/>
      <c r="UWO39" s="117"/>
      <c r="UWP39" s="117"/>
      <c r="UWQ39" s="117"/>
      <c r="UWR39" s="53"/>
      <c r="UWS39" s="118"/>
      <c r="UWT39" s="52"/>
      <c r="UWU39" s="53"/>
      <c r="UWV39" s="53"/>
      <c r="UWW39" s="115"/>
      <c r="UWX39" s="116"/>
      <c r="UWY39" s="117"/>
      <c r="UWZ39" s="117"/>
      <c r="UXA39" s="117"/>
      <c r="UXB39" s="117"/>
      <c r="UXC39" s="53"/>
      <c r="UXD39" s="118"/>
      <c r="UXE39" s="52"/>
      <c r="UXF39" s="53"/>
      <c r="UXG39" s="53"/>
      <c r="UXH39" s="115"/>
      <c r="UXI39" s="116"/>
      <c r="UXJ39" s="117"/>
      <c r="UXK39" s="117"/>
      <c r="UXL39" s="117"/>
      <c r="UXM39" s="117"/>
      <c r="UXN39" s="53"/>
      <c r="UXO39" s="118"/>
      <c r="UXP39" s="52"/>
      <c r="UXQ39" s="53"/>
      <c r="UXR39" s="53"/>
      <c r="UXS39" s="115"/>
      <c r="UXT39" s="116"/>
      <c r="UXU39" s="117"/>
      <c r="UXV39" s="117"/>
      <c r="UXW39" s="117"/>
      <c r="UXX39" s="117"/>
      <c r="UXY39" s="53"/>
      <c r="UXZ39" s="118"/>
      <c r="UYA39" s="52"/>
      <c r="UYB39" s="53"/>
      <c r="UYC39" s="53"/>
      <c r="UYD39" s="115"/>
      <c r="UYE39" s="116"/>
      <c r="UYF39" s="117"/>
      <c r="UYG39" s="117"/>
      <c r="UYH39" s="117"/>
      <c r="UYI39" s="117"/>
      <c r="UYJ39" s="53"/>
      <c r="UYK39" s="118"/>
      <c r="UYL39" s="52"/>
      <c r="UYM39" s="53"/>
      <c r="UYN39" s="53"/>
      <c r="UYO39" s="115"/>
      <c r="UYP39" s="116"/>
      <c r="UYQ39" s="117"/>
      <c r="UYR39" s="117"/>
      <c r="UYS39" s="117"/>
      <c r="UYT39" s="117"/>
      <c r="UYU39" s="53"/>
      <c r="UYV39" s="118"/>
      <c r="UYW39" s="52"/>
      <c r="UYX39" s="53"/>
      <c r="UYY39" s="53"/>
      <c r="UYZ39" s="115"/>
      <c r="UZA39" s="116"/>
      <c r="UZB39" s="117"/>
      <c r="UZC39" s="117"/>
      <c r="UZD39" s="117"/>
      <c r="UZE39" s="117"/>
      <c r="UZF39" s="53"/>
      <c r="UZG39" s="118"/>
      <c r="UZH39" s="52"/>
      <c r="UZI39" s="53"/>
      <c r="UZJ39" s="53"/>
      <c r="UZK39" s="115"/>
      <c r="UZL39" s="116"/>
      <c r="UZM39" s="117"/>
      <c r="UZN39" s="117"/>
      <c r="UZO39" s="117"/>
      <c r="UZP39" s="117"/>
      <c r="UZQ39" s="53"/>
      <c r="UZR39" s="118"/>
      <c r="UZS39" s="52"/>
      <c r="UZT39" s="53"/>
      <c r="UZU39" s="53"/>
      <c r="UZV39" s="115"/>
      <c r="UZW39" s="116"/>
      <c r="UZX39" s="117"/>
      <c r="UZY39" s="117"/>
      <c r="UZZ39" s="117"/>
      <c r="VAA39" s="117"/>
      <c r="VAB39" s="53"/>
      <c r="VAC39" s="118"/>
      <c r="VAD39" s="52"/>
      <c r="VAE39" s="53"/>
      <c r="VAF39" s="53"/>
      <c r="VAG39" s="115"/>
      <c r="VAH39" s="116"/>
      <c r="VAI39" s="117"/>
      <c r="VAJ39" s="117"/>
      <c r="VAK39" s="117"/>
      <c r="VAL39" s="117"/>
      <c r="VAM39" s="53"/>
      <c r="VAN39" s="118"/>
      <c r="VAO39" s="52"/>
      <c r="VAP39" s="53"/>
      <c r="VAQ39" s="53"/>
      <c r="VAR39" s="115"/>
      <c r="VAS39" s="116"/>
      <c r="VAT39" s="117"/>
      <c r="VAU39" s="117"/>
      <c r="VAV39" s="117"/>
      <c r="VAW39" s="117"/>
      <c r="VAX39" s="53"/>
      <c r="VAY39" s="118"/>
      <c r="VAZ39" s="52"/>
      <c r="VBA39" s="53"/>
      <c r="VBB39" s="53"/>
      <c r="VBC39" s="115"/>
      <c r="VBD39" s="116"/>
      <c r="VBE39" s="117"/>
      <c r="VBF39" s="117"/>
      <c r="VBG39" s="117"/>
      <c r="VBH39" s="117"/>
      <c r="VBI39" s="53"/>
      <c r="VBJ39" s="118"/>
      <c r="VBK39" s="52"/>
      <c r="VBL39" s="53"/>
      <c r="VBM39" s="53"/>
      <c r="VBN39" s="115"/>
      <c r="VBO39" s="116"/>
      <c r="VBP39" s="117"/>
      <c r="VBQ39" s="117"/>
      <c r="VBR39" s="117"/>
      <c r="VBS39" s="117"/>
      <c r="VBT39" s="53"/>
      <c r="VBU39" s="118"/>
      <c r="VBV39" s="52"/>
      <c r="VBW39" s="53"/>
      <c r="VBX39" s="53"/>
      <c r="VBY39" s="115"/>
      <c r="VBZ39" s="116"/>
      <c r="VCA39" s="117"/>
      <c r="VCB39" s="117"/>
      <c r="VCC39" s="117"/>
      <c r="VCD39" s="117"/>
      <c r="VCE39" s="53"/>
      <c r="VCF39" s="118"/>
      <c r="VCG39" s="52"/>
      <c r="VCH39" s="53"/>
      <c r="VCI39" s="53"/>
      <c r="VCJ39" s="115"/>
      <c r="VCK39" s="116"/>
      <c r="VCL39" s="117"/>
      <c r="VCM39" s="117"/>
      <c r="VCN39" s="117"/>
      <c r="VCO39" s="117"/>
      <c r="VCP39" s="53"/>
      <c r="VCQ39" s="118"/>
      <c r="VCR39" s="52"/>
      <c r="VCS39" s="53"/>
      <c r="VCT39" s="53"/>
      <c r="VCU39" s="115"/>
      <c r="VCV39" s="116"/>
      <c r="VCW39" s="117"/>
      <c r="VCX39" s="117"/>
      <c r="VCY39" s="117"/>
      <c r="VCZ39" s="117"/>
      <c r="VDA39" s="53"/>
      <c r="VDB39" s="118"/>
      <c r="VDC39" s="52"/>
      <c r="VDD39" s="53"/>
      <c r="VDE39" s="53"/>
      <c r="VDF39" s="115"/>
      <c r="VDG39" s="116"/>
      <c r="VDH39" s="117"/>
      <c r="VDI39" s="117"/>
      <c r="VDJ39" s="117"/>
      <c r="VDK39" s="117"/>
      <c r="VDL39" s="53"/>
      <c r="VDM39" s="118"/>
      <c r="VDN39" s="52"/>
      <c r="VDO39" s="53"/>
      <c r="VDP39" s="53"/>
      <c r="VDQ39" s="115"/>
      <c r="VDR39" s="116"/>
      <c r="VDS39" s="117"/>
      <c r="VDT39" s="117"/>
      <c r="VDU39" s="117"/>
      <c r="VDV39" s="117"/>
      <c r="VDW39" s="53"/>
      <c r="VDX39" s="118"/>
      <c r="VDY39" s="52"/>
      <c r="VDZ39" s="53"/>
      <c r="VEA39" s="53"/>
      <c r="VEB39" s="115"/>
      <c r="VEC39" s="116"/>
      <c r="VED39" s="117"/>
      <c r="VEE39" s="117"/>
      <c r="VEF39" s="117"/>
      <c r="VEG39" s="117"/>
      <c r="VEH39" s="53"/>
      <c r="VEI39" s="118"/>
      <c r="VEJ39" s="52"/>
      <c r="VEK39" s="53"/>
      <c r="VEL39" s="53"/>
      <c r="VEM39" s="115"/>
      <c r="VEN39" s="116"/>
      <c r="VEO39" s="117"/>
      <c r="VEP39" s="117"/>
      <c r="VEQ39" s="117"/>
      <c r="VER39" s="117"/>
      <c r="VES39" s="53"/>
      <c r="VET39" s="118"/>
      <c r="VEU39" s="52"/>
      <c r="VEV39" s="53"/>
      <c r="VEW39" s="53"/>
      <c r="VEX39" s="115"/>
      <c r="VEY39" s="116"/>
      <c r="VEZ39" s="117"/>
      <c r="VFA39" s="117"/>
      <c r="VFB39" s="117"/>
      <c r="VFC39" s="117"/>
      <c r="VFD39" s="53"/>
      <c r="VFE39" s="118"/>
      <c r="VFF39" s="52"/>
      <c r="VFG39" s="53"/>
      <c r="VFH39" s="53"/>
      <c r="VFI39" s="115"/>
      <c r="VFJ39" s="116"/>
      <c r="VFK39" s="117"/>
      <c r="VFL39" s="117"/>
      <c r="VFM39" s="117"/>
      <c r="VFN39" s="117"/>
      <c r="VFO39" s="53"/>
      <c r="VFP39" s="118"/>
      <c r="VFQ39" s="52"/>
      <c r="VFR39" s="53"/>
      <c r="VFS39" s="53"/>
      <c r="VFT39" s="115"/>
      <c r="VFU39" s="116"/>
      <c r="VFV39" s="117"/>
      <c r="VFW39" s="117"/>
      <c r="VFX39" s="117"/>
      <c r="VFY39" s="117"/>
      <c r="VFZ39" s="53"/>
      <c r="VGA39" s="118"/>
      <c r="VGB39" s="52"/>
      <c r="VGC39" s="53"/>
      <c r="VGD39" s="53"/>
      <c r="VGE39" s="115"/>
      <c r="VGF39" s="116"/>
      <c r="VGG39" s="117"/>
      <c r="VGH39" s="117"/>
      <c r="VGI39" s="117"/>
      <c r="VGJ39" s="117"/>
      <c r="VGK39" s="53"/>
      <c r="VGL39" s="118"/>
      <c r="VGM39" s="52"/>
      <c r="VGN39" s="53"/>
      <c r="VGO39" s="53"/>
      <c r="VGP39" s="115"/>
      <c r="VGQ39" s="116"/>
      <c r="VGR39" s="117"/>
      <c r="VGS39" s="117"/>
      <c r="VGT39" s="117"/>
      <c r="VGU39" s="117"/>
      <c r="VGV39" s="53"/>
      <c r="VGW39" s="118"/>
      <c r="VGX39" s="52"/>
      <c r="VGY39" s="53"/>
      <c r="VGZ39" s="53"/>
      <c r="VHA39" s="115"/>
      <c r="VHB39" s="116"/>
      <c r="VHC39" s="117"/>
      <c r="VHD39" s="117"/>
      <c r="VHE39" s="117"/>
      <c r="VHF39" s="117"/>
      <c r="VHG39" s="53"/>
      <c r="VHH39" s="118"/>
      <c r="VHI39" s="52"/>
      <c r="VHJ39" s="53"/>
      <c r="VHK39" s="53"/>
      <c r="VHL39" s="115"/>
      <c r="VHM39" s="116"/>
      <c r="VHN39" s="117"/>
      <c r="VHO39" s="117"/>
      <c r="VHP39" s="117"/>
      <c r="VHQ39" s="117"/>
      <c r="VHR39" s="53"/>
      <c r="VHS39" s="118"/>
      <c r="VHT39" s="52"/>
      <c r="VHU39" s="53"/>
      <c r="VHV39" s="53"/>
      <c r="VHW39" s="115"/>
      <c r="VHX39" s="116"/>
      <c r="VHY39" s="117"/>
      <c r="VHZ39" s="117"/>
      <c r="VIA39" s="117"/>
      <c r="VIB39" s="117"/>
      <c r="VIC39" s="53"/>
      <c r="VID39" s="118"/>
      <c r="VIE39" s="52"/>
      <c r="VIF39" s="53"/>
      <c r="VIG39" s="53"/>
      <c r="VIH39" s="115"/>
      <c r="VII39" s="116"/>
      <c r="VIJ39" s="117"/>
      <c r="VIK39" s="117"/>
      <c r="VIL39" s="117"/>
      <c r="VIM39" s="117"/>
      <c r="VIN39" s="53"/>
      <c r="VIO39" s="118"/>
      <c r="VIP39" s="52"/>
      <c r="VIQ39" s="53"/>
      <c r="VIR39" s="53"/>
      <c r="VIS39" s="115"/>
      <c r="VIT39" s="116"/>
      <c r="VIU39" s="117"/>
      <c r="VIV39" s="117"/>
      <c r="VIW39" s="117"/>
      <c r="VIX39" s="117"/>
      <c r="VIY39" s="53"/>
      <c r="VIZ39" s="118"/>
      <c r="VJA39" s="52"/>
      <c r="VJB39" s="53"/>
      <c r="VJC39" s="53"/>
      <c r="VJD39" s="115"/>
      <c r="VJE39" s="116"/>
      <c r="VJF39" s="117"/>
      <c r="VJG39" s="117"/>
      <c r="VJH39" s="117"/>
      <c r="VJI39" s="117"/>
      <c r="VJJ39" s="53"/>
      <c r="VJK39" s="118"/>
      <c r="VJL39" s="52"/>
      <c r="VJM39" s="53"/>
      <c r="VJN39" s="53"/>
      <c r="VJO39" s="115"/>
      <c r="VJP39" s="116"/>
      <c r="VJQ39" s="117"/>
      <c r="VJR39" s="117"/>
      <c r="VJS39" s="117"/>
      <c r="VJT39" s="117"/>
      <c r="VJU39" s="53"/>
      <c r="VJV39" s="118"/>
      <c r="VJW39" s="52"/>
      <c r="VJX39" s="53"/>
      <c r="VJY39" s="53"/>
      <c r="VJZ39" s="115"/>
      <c r="VKA39" s="116"/>
      <c r="VKB39" s="117"/>
      <c r="VKC39" s="117"/>
      <c r="VKD39" s="117"/>
      <c r="VKE39" s="117"/>
      <c r="VKF39" s="53"/>
      <c r="VKG39" s="118"/>
      <c r="VKH39" s="52"/>
      <c r="VKI39" s="53"/>
      <c r="VKJ39" s="53"/>
      <c r="VKK39" s="115"/>
      <c r="VKL39" s="116"/>
      <c r="VKM39" s="117"/>
      <c r="VKN39" s="117"/>
      <c r="VKO39" s="117"/>
      <c r="VKP39" s="117"/>
      <c r="VKQ39" s="53"/>
      <c r="VKR39" s="118"/>
      <c r="VKS39" s="52"/>
      <c r="VKT39" s="53"/>
      <c r="VKU39" s="53"/>
      <c r="VKV39" s="115"/>
      <c r="VKW39" s="116"/>
      <c r="VKX39" s="117"/>
      <c r="VKY39" s="117"/>
      <c r="VKZ39" s="117"/>
      <c r="VLA39" s="117"/>
      <c r="VLB39" s="53"/>
      <c r="VLC39" s="118"/>
      <c r="VLD39" s="52"/>
      <c r="VLE39" s="53"/>
      <c r="VLF39" s="53"/>
      <c r="VLG39" s="115"/>
      <c r="VLH39" s="116"/>
      <c r="VLI39" s="117"/>
      <c r="VLJ39" s="117"/>
      <c r="VLK39" s="117"/>
      <c r="VLL39" s="117"/>
      <c r="VLM39" s="53"/>
      <c r="VLN39" s="118"/>
      <c r="VLO39" s="52"/>
      <c r="VLP39" s="53"/>
      <c r="VLQ39" s="53"/>
      <c r="VLR39" s="115"/>
      <c r="VLS39" s="116"/>
      <c r="VLT39" s="117"/>
      <c r="VLU39" s="117"/>
      <c r="VLV39" s="117"/>
      <c r="VLW39" s="117"/>
      <c r="VLX39" s="53"/>
      <c r="VLY39" s="118"/>
      <c r="VLZ39" s="52"/>
      <c r="VMA39" s="53"/>
      <c r="VMB39" s="53"/>
      <c r="VMC39" s="115"/>
      <c r="VMD39" s="116"/>
      <c r="VME39" s="117"/>
      <c r="VMF39" s="117"/>
      <c r="VMG39" s="117"/>
      <c r="VMH39" s="117"/>
      <c r="VMI39" s="53"/>
      <c r="VMJ39" s="118"/>
      <c r="VMK39" s="52"/>
      <c r="VML39" s="53"/>
      <c r="VMM39" s="53"/>
      <c r="VMN39" s="115"/>
      <c r="VMO39" s="116"/>
      <c r="VMP39" s="117"/>
      <c r="VMQ39" s="117"/>
      <c r="VMR39" s="117"/>
      <c r="VMS39" s="117"/>
      <c r="VMT39" s="53"/>
      <c r="VMU39" s="118"/>
      <c r="VMV39" s="52"/>
      <c r="VMW39" s="53"/>
      <c r="VMX39" s="53"/>
      <c r="VMY39" s="115"/>
      <c r="VMZ39" s="116"/>
      <c r="VNA39" s="117"/>
      <c r="VNB39" s="117"/>
      <c r="VNC39" s="117"/>
      <c r="VND39" s="117"/>
      <c r="VNE39" s="53"/>
      <c r="VNF39" s="118"/>
      <c r="VNG39" s="52"/>
      <c r="VNH39" s="53"/>
      <c r="VNI39" s="53"/>
      <c r="VNJ39" s="115"/>
      <c r="VNK39" s="116"/>
      <c r="VNL39" s="117"/>
      <c r="VNM39" s="117"/>
      <c r="VNN39" s="117"/>
      <c r="VNO39" s="117"/>
      <c r="VNP39" s="53"/>
      <c r="VNQ39" s="118"/>
      <c r="VNR39" s="52"/>
      <c r="VNS39" s="53"/>
      <c r="VNT39" s="53"/>
      <c r="VNU39" s="115"/>
      <c r="VNV39" s="116"/>
      <c r="VNW39" s="117"/>
      <c r="VNX39" s="117"/>
      <c r="VNY39" s="117"/>
      <c r="VNZ39" s="117"/>
      <c r="VOA39" s="53"/>
      <c r="VOB39" s="118"/>
      <c r="VOC39" s="52"/>
      <c r="VOD39" s="53"/>
      <c r="VOE39" s="53"/>
      <c r="VOF39" s="115"/>
      <c r="VOG39" s="116"/>
      <c r="VOH39" s="117"/>
      <c r="VOI39" s="117"/>
      <c r="VOJ39" s="117"/>
      <c r="VOK39" s="117"/>
      <c r="VOL39" s="53"/>
      <c r="VOM39" s="118"/>
      <c r="VON39" s="52"/>
      <c r="VOO39" s="53"/>
      <c r="VOP39" s="53"/>
      <c r="VOQ39" s="115"/>
      <c r="VOR39" s="116"/>
      <c r="VOS39" s="117"/>
      <c r="VOT39" s="117"/>
      <c r="VOU39" s="117"/>
      <c r="VOV39" s="117"/>
      <c r="VOW39" s="53"/>
      <c r="VOX39" s="118"/>
      <c r="VOY39" s="52"/>
      <c r="VOZ39" s="53"/>
      <c r="VPA39" s="53"/>
      <c r="VPB39" s="115"/>
      <c r="VPC39" s="116"/>
      <c r="VPD39" s="117"/>
      <c r="VPE39" s="117"/>
      <c r="VPF39" s="117"/>
      <c r="VPG39" s="117"/>
      <c r="VPH39" s="53"/>
      <c r="VPI39" s="118"/>
      <c r="VPJ39" s="52"/>
      <c r="VPK39" s="53"/>
      <c r="VPL39" s="53"/>
      <c r="VPM39" s="115"/>
      <c r="VPN39" s="116"/>
      <c r="VPO39" s="117"/>
      <c r="VPP39" s="117"/>
      <c r="VPQ39" s="117"/>
      <c r="VPR39" s="117"/>
      <c r="VPS39" s="53"/>
      <c r="VPT39" s="118"/>
      <c r="VPU39" s="52"/>
      <c r="VPV39" s="53"/>
      <c r="VPW39" s="53"/>
      <c r="VPX39" s="115"/>
      <c r="VPY39" s="116"/>
      <c r="VPZ39" s="117"/>
      <c r="VQA39" s="117"/>
      <c r="VQB39" s="117"/>
      <c r="VQC39" s="117"/>
      <c r="VQD39" s="53"/>
      <c r="VQE39" s="118"/>
      <c r="VQF39" s="52"/>
      <c r="VQG39" s="53"/>
      <c r="VQH39" s="53"/>
      <c r="VQI39" s="115"/>
      <c r="VQJ39" s="116"/>
      <c r="VQK39" s="117"/>
      <c r="VQL39" s="117"/>
      <c r="VQM39" s="117"/>
      <c r="VQN39" s="117"/>
      <c r="VQO39" s="53"/>
      <c r="VQP39" s="118"/>
      <c r="VQQ39" s="52"/>
      <c r="VQR39" s="53"/>
      <c r="VQS39" s="53"/>
      <c r="VQT39" s="115"/>
      <c r="VQU39" s="116"/>
      <c r="VQV39" s="117"/>
      <c r="VQW39" s="117"/>
      <c r="VQX39" s="117"/>
      <c r="VQY39" s="117"/>
      <c r="VQZ39" s="53"/>
      <c r="VRA39" s="118"/>
      <c r="VRB39" s="52"/>
      <c r="VRC39" s="53"/>
      <c r="VRD39" s="53"/>
      <c r="VRE39" s="115"/>
      <c r="VRF39" s="116"/>
      <c r="VRG39" s="117"/>
      <c r="VRH39" s="117"/>
      <c r="VRI39" s="117"/>
      <c r="VRJ39" s="117"/>
      <c r="VRK39" s="53"/>
      <c r="VRL39" s="118"/>
      <c r="VRM39" s="52"/>
      <c r="VRN39" s="53"/>
      <c r="VRO39" s="53"/>
      <c r="VRP39" s="115"/>
      <c r="VRQ39" s="116"/>
      <c r="VRR39" s="117"/>
      <c r="VRS39" s="117"/>
      <c r="VRT39" s="117"/>
      <c r="VRU39" s="117"/>
      <c r="VRV39" s="53"/>
      <c r="VRW39" s="118"/>
      <c r="VRX39" s="52"/>
      <c r="VRY39" s="53"/>
      <c r="VRZ39" s="53"/>
      <c r="VSA39" s="115"/>
      <c r="VSB39" s="116"/>
      <c r="VSC39" s="117"/>
      <c r="VSD39" s="117"/>
      <c r="VSE39" s="117"/>
      <c r="VSF39" s="117"/>
      <c r="VSG39" s="53"/>
      <c r="VSH39" s="118"/>
      <c r="VSI39" s="52"/>
      <c r="VSJ39" s="53"/>
      <c r="VSK39" s="53"/>
      <c r="VSL39" s="115"/>
      <c r="VSM39" s="116"/>
      <c r="VSN39" s="117"/>
      <c r="VSO39" s="117"/>
      <c r="VSP39" s="117"/>
      <c r="VSQ39" s="117"/>
      <c r="VSR39" s="53"/>
      <c r="VSS39" s="118"/>
      <c r="VST39" s="52"/>
      <c r="VSU39" s="53"/>
      <c r="VSV39" s="53"/>
      <c r="VSW39" s="115"/>
      <c r="VSX39" s="116"/>
      <c r="VSY39" s="117"/>
      <c r="VSZ39" s="117"/>
      <c r="VTA39" s="117"/>
      <c r="VTB39" s="117"/>
      <c r="VTC39" s="53"/>
      <c r="VTD39" s="118"/>
      <c r="VTE39" s="52"/>
      <c r="VTF39" s="53"/>
      <c r="VTG39" s="53"/>
      <c r="VTH39" s="115"/>
      <c r="VTI39" s="116"/>
      <c r="VTJ39" s="117"/>
      <c r="VTK39" s="117"/>
      <c r="VTL39" s="117"/>
      <c r="VTM39" s="117"/>
      <c r="VTN39" s="53"/>
      <c r="VTO39" s="118"/>
      <c r="VTP39" s="52"/>
      <c r="VTQ39" s="53"/>
      <c r="VTR39" s="53"/>
      <c r="VTS39" s="115"/>
      <c r="VTT39" s="116"/>
      <c r="VTU39" s="117"/>
      <c r="VTV39" s="117"/>
      <c r="VTW39" s="117"/>
      <c r="VTX39" s="117"/>
      <c r="VTY39" s="53"/>
      <c r="VTZ39" s="118"/>
      <c r="VUA39" s="52"/>
      <c r="VUB39" s="53"/>
      <c r="VUC39" s="53"/>
      <c r="VUD39" s="115"/>
      <c r="VUE39" s="116"/>
      <c r="VUF39" s="117"/>
      <c r="VUG39" s="117"/>
      <c r="VUH39" s="117"/>
      <c r="VUI39" s="117"/>
      <c r="VUJ39" s="53"/>
      <c r="VUK39" s="118"/>
      <c r="VUL39" s="52"/>
      <c r="VUM39" s="53"/>
      <c r="VUN39" s="53"/>
      <c r="VUO39" s="115"/>
      <c r="VUP39" s="116"/>
      <c r="VUQ39" s="117"/>
      <c r="VUR39" s="117"/>
      <c r="VUS39" s="117"/>
      <c r="VUT39" s="117"/>
      <c r="VUU39" s="53"/>
      <c r="VUV39" s="118"/>
      <c r="VUW39" s="52"/>
      <c r="VUX39" s="53"/>
      <c r="VUY39" s="53"/>
      <c r="VUZ39" s="115"/>
      <c r="VVA39" s="116"/>
      <c r="VVB39" s="117"/>
      <c r="VVC39" s="117"/>
      <c r="VVD39" s="117"/>
      <c r="VVE39" s="117"/>
      <c r="VVF39" s="53"/>
      <c r="VVG39" s="118"/>
      <c r="VVH39" s="52"/>
      <c r="VVI39" s="53"/>
      <c r="VVJ39" s="53"/>
      <c r="VVK39" s="115"/>
      <c r="VVL39" s="116"/>
      <c r="VVM39" s="117"/>
      <c r="VVN39" s="117"/>
      <c r="VVO39" s="117"/>
      <c r="VVP39" s="117"/>
      <c r="VVQ39" s="53"/>
      <c r="VVR39" s="118"/>
      <c r="VVS39" s="52"/>
      <c r="VVT39" s="53"/>
      <c r="VVU39" s="53"/>
      <c r="VVV39" s="115"/>
      <c r="VVW39" s="116"/>
      <c r="VVX39" s="117"/>
      <c r="VVY39" s="117"/>
      <c r="VVZ39" s="117"/>
      <c r="VWA39" s="117"/>
      <c r="VWB39" s="53"/>
      <c r="VWC39" s="118"/>
      <c r="VWD39" s="52"/>
      <c r="VWE39" s="53"/>
      <c r="VWF39" s="53"/>
      <c r="VWG39" s="115"/>
      <c r="VWH39" s="116"/>
      <c r="VWI39" s="117"/>
      <c r="VWJ39" s="117"/>
      <c r="VWK39" s="117"/>
      <c r="VWL39" s="117"/>
      <c r="VWM39" s="53"/>
      <c r="VWN39" s="118"/>
      <c r="VWO39" s="52"/>
      <c r="VWP39" s="53"/>
      <c r="VWQ39" s="53"/>
      <c r="VWR39" s="115"/>
      <c r="VWS39" s="116"/>
      <c r="VWT39" s="117"/>
      <c r="VWU39" s="117"/>
      <c r="VWV39" s="117"/>
      <c r="VWW39" s="117"/>
      <c r="VWX39" s="53"/>
      <c r="VWY39" s="118"/>
      <c r="VWZ39" s="52"/>
      <c r="VXA39" s="53"/>
      <c r="VXB39" s="53"/>
      <c r="VXC39" s="115"/>
      <c r="VXD39" s="116"/>
      <c r="VXE39" s="117"/>
      <c r="VXF39" s="117"/>
      <c r="VXG39" s="117"/>
      <c r="VXH39" s="117"/>
      <c r="VXI39" s="53"/>
      <c r="VXJ39" s="118"/>
      <c r="VXK39" s="52"/>
      <c r="VXL39" s="53"/>
      <c r="VXM39" s="53"/>
      <c r="VXN39" s="115"/>
      <c r="VXO39" s="116"/>
      <c r="VXP39" s="117"/>
      <c r="VXQ39" s="117"/>
      <c r="VXR39" s="117"/>
      <c r="VXS39" s="117"/>
      <c r="VXT39" s="53"/>
      <c r="VXU39" s="118"/>
      <c r="VXV39" s="52"/>
      <c r="VXW39" s="53"/>
      <c r="VXX39" s="53"/>
      <c r="VXY39" s="115"/>
      <c r="VXZ39" s="116"/>
      <c r="VYA39" s="117"/>
      <c r="VYB39" s="117"/>
      <c r="VYC39" s="117"/>
      <c r="VYD39" s="117"/>
      <c r="VYE39" s="53"/>
      <c r="VYF39" s="118"/>
      <c r="VYG39" s="52"/>
      <c r="VYH39" s="53"/>
      <c r="VYI39" s="53"/>
      <c r="VYJ39" s="115"/>
      <c r="VYK39" s="116"/>
      <c r="VYL39" s="117"/>
      <c r="VYM39" s="117"/>
      <c r="VYN39" s="117"/>
      <c r="VYO39" s="117"/>
      <c r="VYP39" s="53"/>
      <c r="VYQ39" s="118"/>
      <c r="VYR39" s="52"/>
      <c r="VYS39" s="53"/>
      <c r="VYT39" s="53"/>
      <c r="VYU39" s="115"/>
      <c r="VYV39" s="116"/>
      <c r="VYW39" s="117"/>
      <c r="VYX39" s="117"/>
      <c r="VYY39" s="117"/>
      <c r="VYZ39" s="117"/>
      <c r="VZA39" s="53"/>
      <c r="VZB39" s="118"/>
      <c r="VZC39" s="52"/>
      <c r="VZD39" s="53"/>
      <c r="VZE39" s="53"/>
      <c r="VZF39" s="115"/>
      <c r="VZG39" s="116"/>
      <c r="VZH39" s="117"/>
      <c r="VZI39" s="117"/>
      <c r="VZJ39" s="117"/>
      <c r="VZK39" s="117"/>
      <c r="VZL39" s="53"/>
      <c r="VZM39" s="118"/>
      <c r="VZN39" s="52"/>
      <c r="VZO39" s="53"/>
      <c r="VZP39" s="53"/>
      <c r="VZQ39" s="115"/>
      <c r="VZR39" s="116"/>
      <c r="VZS39" s="117"/>
      <c r="VZT39" s="117"/>
      <c r="VZU39" s="117"/>
      <c r="VZV39" s="117"/>
      <c r="VZW39" s="53"/>
      <c r="VZX39" s="118"/>
      <c r="VZY39" s="52"/>
      <c r="VZZ39" s="53"/>
      <c r="WAA39" s="53"/>
      <c r="WAB39" s="115"/>
      <c r="WAC39" s="116"/>
      <c r="WAD39" s="117"/>
      <c r="WAE39" s="117"/>
      <c r="WAF39" s="117"/>
      <c r="WAG39" s="117"/>
      <c r="WAH39" s="53"/>
      <c r="WAI39" s="118"/>
      <c r="WAJ39" s="52"/>
      <c r="WAK39" s="53"/>
      <c r="WAL39" s="53"/>
      <c r="WAM39" s="115"/>
      <c r="WAN39" s="116"/>
      <c r="WAO39" s="117"/>
      <c r="WAP39" s="117"/>
      <c r="WAQ39" s="117"/>
      <c r="WAR39" s="117"/>
      <c r="WAS39" s="53"/>
      <c r="WAT39" s="118"/>
      <c r="WAU39" s="52"/>
      <c r="WAV39" s="53"/>
      <c r="WAW39" s="53"/>
      <c r="WAX39" s="115"/>
      <c r="WAY39" s="116"/>
      <c r="WAZ39" s="117"/>
      <c r="WBA39" s="117"/>
      <c r="WBB39" s="117"/>
      <c r="WBC39" s="117"/>
      <c r="WBD39" s="53"/>
      <c r="WBE39" s="118"/>
      <c r="WBF39" s="52"/>
      <c r="WBG39" s="53"/>
      <c r="WBH39" s="53"/>
      <c r="WBI39" s="115"/>
      <c r="WBJ39" s="116"/>
      <c r="WBK39" s="117"/>
      <c r="WBL39" s="117"/>
      <c r="WBM39" s="117"/>
      <c r="WBN39" s="117"/>
      <c r="WBO39" s="53"/>
      <c r="WBP39" s="118"/>
      <c r="WBQ39" s="52"/>
      <c r="WBR39" s="53"/>
      <c r="WBS39" s="53"/>
      <c r="WBT39" s="115"/>
      <c r="WBU39" s="116"/>
      <c r="WBV39" s="117"/>
      <c r="WBW39" s="117"/>
      <c r="WBX39" s="117"/>
      <c r="WBY39" s="117"/>
      <c r="WBZ39" s="53"/>
      <c r="WCA39" s="118"/>
      <c r="WCB39" s="52"/>
      <c r="WCC39" s="53"/>
      <c r="WCD39" s="53"/>
      <c r="WCE39" s="115"/>
      <c r="WCF39" s="116"/>
      <c r="WCG39" s="117"/>
      <c r="WCH39" s="117"/>
      <c r="WCI39" s="117"/>
      <c r="WCJ39" s="117"/>
      <c r="WCK39" s="53"/>
      <c r="WCL39" s="118"/>
      <c r="WCM39" s="52"/>
      <c r="WCN39" s="53"/>
      <c r="WCO39" s="53"/>
      <c r="WCP39" s="115"/>
      <c r="WCQ39" s="116"/>
      <c r="WCR39" s="117"/>
      <c r="WCS39" s="117"/>
      <c r="WCT39" s="117"/>
      <c r="WCU39" s="117"/>
      <c r="WCV39" s="53"/>
      <c r="WCW39" s="118"/>
      <c r="WCX39" s="52"/>
      <c r="WCY39" s="53"/>
      <c r="WCZ39" s="53"/>
      <c r="WDA39" s="115"/>
      <c r="WDB39" s="116"/>
      <c r="WDC39" s="117"/>
      <c r="WDD39" s="117"/>
      <c r="WDE39" s="117"/>
      <c r="WDF39" s="117"/>
      <c r="WDG39" s="53"/>
      <c r="WDH39" s="118"/>
      <c r="WDI39" s="52"/>
      <c r="WDJ39" s="53"/>
      <c r="WDK39" s="53"/>
      <c r="WDL39" s="115"/>
      <c r="WDM39" s="116"/>
      <c r="WDN39" s="117"/>
      <c r="WDO39" s="117"/>
      <c r="WDP39" s="117"/>
      <c r="WDQ39" s="117"/>
      <c r="WDR39" s="53"/>
      <c r="WDS39" s="118"/>
      <c r="WDT39" s="52"/>
      <c r="WDU39" s="53"/>
      <c r="WDV39" s="53"/>
      <c r="WDW39" s="115"/>
      <c r="WDX39" s="116"/>
      <c r="WDY39" s="117"/>
      <c r="WDZ39" s="117"/>
      <c r="WEA39" s="117"/>
      <c r="WEB39" s="117"/>
      <c r="WEC39" s="53"/>
      <c r="WED39" s="118"/>
      <c r="WEE39" s="52"/>
      <c r="WEF39" s="53"/>
      <c r="WEG39" s="53"/>
      <c r="WEH39" s="115"/>
      <c r="WEI39" s="116"/>
      <c r="WEJ39" s="117"/>
      <c r="WEK39" s="117"/>
      <c r="WEL39" s="117"/>
      <c r="WEM39" s="117"/>
      <c r="WEN39" s="53"/>
      <c r="WEO39" s="118"/>
      <c r="WEP39" s="52"/>
      <c r="WEQ39" s="53"/>
      <c r="WER39" s="53"/>
      <c r="WES39" s="115"/>
      <c r="WET39" s="116"/>
      <c r="WEU39" s="117"/>
      <c r="WEV39" s="117"/>
      <c r="WEW39" s="117"/>
      <c r="WEX39" s="117"/>
      <c r="WEY39" s="53"/>
      <c r="WEZ39" s="118"/>
      <c r="WFA39" s="52"/>
      <c r="WFB39" s="53"/>
      <c r="WFC39" s="53"/>
      <c r="WFD39" s="115"/>
      <c r="WFE39" s="116"/>
      <c r="WFF39" s="117"/>
      <c r="WFG39" s="117"/>
      <c r="WFH39" s="117"/>
      <c r="WFI39" s="117"/>
      <c r="WFJ39" s="53"/>
      <c r="WFK39" s="118"/>
      <c r="WFL39" s="52"/>
      <c r="WFM39" s="53"/>
      <c r="WFN39" s="53"/>
      <c r="WFO39" s="115"/>
      <c r="WFP39" s="116"/>
      <c r="WFQ39" s="117"/>
      <c r="WFR39" s="117"/>
      <c r="WFS39" s="117"/>
      <c r="WFT39" s="117"/>
      <c r="WFU39" s="53"/>
      <c r="WFV39" s="118"/>
      <c r="WFW39" s="52"/>
      <c r="WFX39" s="53"/>
      <c r="WFY39" s="53"/>
      <c r="WFZ39" s="115"/>
      <c r="WGA39" s="116"/>
      <c r="WGB39" s="117"/>
      <c r="WGC39" s="117"/>
      <c r="WGD39" s="117"/>
      <c r="WGE39" s="117"/>
      <c r="WGF39" s="53"/>
      <c r="WGG39" s="118"/>
      <c r="WGH39" s="52"/>
      <c r="WGI39" s="53"/>
      <c r="WGJ39" s="53"/>
      <c r="WGK39" s="115"/>
      <c r="WGL39" s="116"/>
      <c r="WGM39" s="117"/>
      <c r="WGN39" s="117"/>
      <c r="WGO39" s="117"/>
      <c r="WGP39" s="117"/>
      <c r="WGQ39" s="53"/>
      <c r="WGR39" s="118"/>
      <c r="WGS39" s="52"/>
      <c r="WGT39" s="53"/>
      <c r="WGU39" s="53"/>
      <c r="WGV39" s="115"/>
      <c r="WGW39" s="116"/>
      <c r="WGX39" s="117"/>
      <c r="WGY39" s="117"/>
      <c r="WGZ39" s="117"/>
      <c r="WHA39" s="117"/>
      <c r="WHB39" s="53"/>
      <c r="WHC39" s="118"/>
      <c r="WHD39" s="52"/>
      <c r="WHE39" s="53"/>
      <c r="WHF39" s="53"/>
      <c r="WHG39" s="115"/>
      <c r="WHH39" s="116"/>
      <c r="WHI39" s="117"/>
      <c r="WHJ39" s="117"/>
      <c r="WHK39" s="117"/>
      <c r="WHL39" s="117"/>
      <c r="WHM39" s="53"/>
      <c r="WHN39" s="118"/>
      <c r="WHO39" s="52"/>
      <c r="WHP39" s="53"/>
      <c r="WHQ39" s="53"/>
      <c r="WHR39" s="115"/>
      <c r="WHS39" s="116"/>
      <c r="WHT39" s="117"/>
      <c r="WHU39" s="117"/>
      <c r="WHV39" s="117"/>
      <c r="WHW39" s="117"/>
      <c r="WHX39" s="53"/>
      <c r="WHY39" s="118"/>
      <c r="WHZ39" s="52"/>
      <c r="WIA39" s="53"/>
      <c r="WIB39" s="53"/>
      <c r="WIC39" s="115"/>
      <c r="WID39" s="116"/>
      <c r="WIE39" s="117"/>
      <c r="WIF39" s="117"/>
      <c r="WIG39" s="117"/>
      <c r="WIH39" s="117"/>
      <c r="WII39" s="53"/>
      <c r="WIJ39" s="118"/>
      <c r="WIK39" s="52"/>
      <c r="WIL39" s="53"/>
      <c r="WIM39" s="53"/>
      <c r="WIN39" s="115"/>
      <c r="WIO39" s="116"/>
      <c r="WIP39" s="117"/>
      <c r="WIQ39" s="117"/>
      <c r="WIR39" s="117"/>
      <c r="WIS39" s="117"/>
      <c r="WIT39" s="53"/>
      <c r="WIU39" s="118"/>
      <c r="WIV39" s="52"/>
      <c r="WIW39" s="53"/>
      <c r="WIX39" s="53"/>
      <c r="WIY39" s="115"/>
      <c r="WIZ39" s="116"/>
      <c r="WJA39" s="117"/>
      <c r="WJB39" s="117"/>
      <c r="WJC39" s="117"/>
      <c r="WJD39" s="117"/>
      <c r="WJE39" s="53"/>
      <c r="WJF39" s="118"/>
      <c r="WJG39" s="52"/>
      <c r="WJH39" s="53"/>
      <c r="WJI39" s="53"/>
      <c r="WJJ39" s="115"/>
      <c r="WJK39" s="116"/>
      <c r="WJL39" s="117"/>
      <c r="WJM39" s="117"/>
      <c r="WJN39" s="117"/>
      <c r="WJO39" s="117"/>
      <c r="WJP39" s="53"/>
      <c r="WJQ39" s="118"/>
      <c r="WJR39" s="52"/>
      <c r="WJS39" s="53"/>
      <c r="WJT39" s="53"/>
      <c r="WJU39" s="115"/>
      <c r="WJV39" s="116"/>
      <c r="WJW39" s="117"/>
      <c r="WJX39" s="117"/>
      <c r="WJY39" s="117"/>
      <c r="WJZ39" s="117"/>
      <c r="WKA39" s="53"/>
      <c r="WKB39" s="118"/>
      <c r="WKC39" s="52"/>
      <c r="WKD39" s="53"/>
      <c r="WKE39" s="53"/>
      <c r="WKF39" s="115"/>
      <c r="WKG39" s="116"/>
      <c r="WKH39" s="117"/>
      <c r="WKI39" s="117"/>
      <c r="WKJ39" s="117"/>
      <c r="WKK39" s="117"/>
      <c r="WKL39" s="53"/>
      <c r="WKM39" s="118"/>
      <c r="WKN39" s="52"/>
      <c r="WKO39" s="53"/>
      <c r="WKP39" s="53"/>
      <c r="WKQ39" s="115"/>
      <c r="WKR39" s="116"/>
      <c r="WKS39" s="117"/>
      <c r="WKT39" s="117"/>
      <c r="WKU39" s="117"/>
      <c r="WKV39" s="117"/>
      <c r="WKW39" s="53"/>
      <c r="WKX39" s="118"/>
      <c r="WKY39" s="52"/>
      <c r="WKZ39" s="53"/>
      <c r="WLA39" s="53"/>
      <c r="WLB39" s="115"/>
      <c r="WLC39" s="116"/>
      <c r="WLD39" s="117"/>
      <c r="WLE39" s="117"/>
      <c r="WLF39" s="117"/>
      <c r="WLG39" s="117"/>
      <c r="WLH39" s="53"/>
      <c r="WLI39" s="118"/>
      <c r="WLJ39" s="52"/>
      <c r="WLK39" s="53"/>
      <c r="WLL39" s="53"/>
      <c r="WLM39" s="115"/>
      <c r="WLN39" s="116"/>
      <c r="WLO39" s="117"/>
      <c r="WLP39" s="117"/>
      <c r="WLQ39" s="117"/>
      <c r="WLR39" s="117"/>
      <c r="WLS39" s="53"/>
      <c r="WLT39" s="118"/>
      <c r="WLU39" s="52"/>
      <c r="WLV39" s="53"/>
      <c r="WLW39" s="53"/>
      <c r="WLX39" s="115"/>
      <c r="WLY39" s="116"/>
      <c r="WLZ39" s="117"/>
      <c r="WMA39" s="117"/>
      <c r="WMB39" s="117"/>
      <c r="WMC39" s="117"/>
      <c r="WMD39" s="53"/>
      <c r="WME39" s="118"/>
      <c r="WMF39" s="52"/>
      <c r="WMG39" s="53"/>
      <c r="WMH39" s="53"/>
      <c r="WMI39" s="115"/>
      <c r="WMJ39" s="116"/>
      <c r="WMK39" s="117"/>
      <c r="WML39" s="117"/>
      <c r="WMM39" s="117"/>
      <c r="WMN39" s="117"/>
      <c r="WMO39" s="53"/>
      <c r="WMP39" s="118"/>
      <c r="WMQ39" s="52"/>
      <c r="WMR39" s="53"/>
      <c r="WMS39" s="53"/>
      <c r="WMT39" s="115"/>
      <c r="WMU39" s="116"/>
      <c r="WMV39" s="117"/>
      <c r="WMW39" s="117"/>
      <c r="WMX39" s="117"/>
      <c r="WMY39" s="117"/>
      <c r="WMZ39" s="53"/>
      <c r="WNA39" s="118"/>
      <c r="WNB39" s="52"/>
      <c r="WNC39" s="53"/>
      <c r="WND39" s="53"/>
      <c r="WNE39" s="115"/>
      <c r="WNF39" s="116"/>
      <c r="WNG39" s="117"/>
      <c r="WNH39" s="117"/>
      <c r="WNI39" s="117"/>
      <c r="WNJ39" s="117"/>
      <c r="WNK39" s="53"/>
      <c r="WNL39" s="118"/>
      <c r="WNM39" s="52"/>
      <c r="WNN39" s="53"/>
      <c r="WNO39" s="53"/>
      <c r="WNP39" s="115"/>
      <c r="WNQ39" s="116"/>
      <c r="WNR39" s="117"/>
      <c r="WNS39" s="117"/>
      <c r="WNT39" s="117"/>
      <c r="WNU39" s="117"/>
      <c r="WNV39" s="53"/>
      <c r="WNW39" s="118"/>
      <c r="WNX39" s="52"/>
      <c r="WNY39" s="53"/>
      <c r="WNZ39" s="53"/>
      <c r="WOA39" s="115"/>
      <c r="WOB39" s="116"/>
      <c r="WOC39" s="117"/>
      <c r="WOD39" s="117"/>
      <c r="WOE39" s="117"/>
      <c r="WOF39" s="117"/>
      <c r="WOG39" s="53"/>
      <c r="WOH39" s="118"/>
      <c r="WOI39" s="52"/>
      <c r="WOJ39" s="53"/>
      <c r="WOK39" s="53"/>
      <c r="WOL39" s="115"/>
      <c r="WOM39" s="116"/>
      <c r="WON39" s="117"/>
      <c r="WOO39" s="117"/>
      <c r="WOP39" s="117"/>
      <c r="WOQ39" s="117"/>
      <c r="WOR39" s="53"/>
      <c r="WOS39" s="118"/>
      <c r="WOT39" s="52"/>
      <c r="WOU39" s="53"/>
      <c r="WOV39" s="53"/>
      <c r="WOW39" s="115"/>
      <c r="WOX39" s="116"/>
      <c r="WOY39" s="117"/>
      <c r="WOZ39" s="117"/>
      <c r="WPA39" s="117"/>
      <c r="WPB39" s="117"/>
      <c r="WPC39" s="53"/>
      <c r="WPD39" s="118"/>
      <c r="WPE39" s="52"/>
      <c r="WPF39" s="53"/>
      <c r="WPG39" s="53"/>
      <c r="WPH39" s="115"/>
      <c r="WPI39" s="116"/>
      <c r="WPJ39" s="117"/>
      <c r="WPK39" s="117"/>
      <c r="WPL39" s="117"/>
      <c r="WPM39" s="117"/>
      <c r="WPN39" s="53"/>
      <c r="WPO39" s="118"/>
      <c r="WPP39" s="52"/>
      <c r="WPQ39" s="53"/>
      <c r="WPR39" s="53"/>
      <c r="WPS39" s="115"/>
      <c r="WPT39" s="116"/>
      <c r="WPU39" s="117"/>
      <c r="WPV39" s="117"/>
      <c r="WPW39" s="117"/>
      <c r="WPX39" s="117"/>
      <c r="WPY39" s="53"/>
      <c r="WPZ39" s="118"/>
      <c r="WQA39" s="52"/>
      <c r="WQB39" s="53"/>
      <c r="WQC39" s="53"/>
      <c r="WQD39" s="115"/>
      <c r="WQE39" s="116"/>
      <c r="WQF39" s="117"/>
      <c r="WQG39" s="117"/>
      <c r="WQH39" s="117"/>
      <c r="WQI39" s="117"/>
      <c r="WQJ39" s="53"/>
      <c r="WQK39" s="118"/>
      <c r="WQL39" s="52"/>
      <c r="WQM39" s="53"/>
      <c r="WQN39" s="53"/>
      <c r="WQO39" s="115"/>
      <c r="WQP39" s="116"/>
      <c r="WQQ39" s="117"/>
      <c r="WQR39" s="117"/>
      <c r="WQS39" s="117"/>
      <c r="WQT39" s="117"/>
      <c r="WQU39" s="53"/>
      <c r="WQV39" s="118"/>
      <c r="WQW39" s="52"/>
      <c r="WQX39" s="53"/>
      <c r="WQY39" s="53"/>
      <c r="WQZ39" s="115"/>
      <c r="WRA39" s="116"/>
      <c r="WRB39" s="117"/>
      <c r="WRC39" s="117"/>
      <c r="WRD39" s="117"/>
      <c r="WRE39" s="117"/>
      <c r="WRF39" s="53"/>
      <c r="WRG39" s="118"/>
      <c r="WRH39" s="52"/>
      <c r="WRI39" s="53"/>
      <c r="WRJ39" s="53"/>
      <c r="WRK39" s="115"/>
      <c r="WRL39" s="116"/>
      <c r="WRM39" s="117"/>
      <c r="WRN39" s="117"/>
      <c r="WRO39" s="117"/>
      <c r="WRP39" s="117"/>
      <c r="WRQ39" s="53"/>
      <c r="WRR39" s="118"/>
      <c r="WRS39" s="52"/>
      <c r="WRT39" s="53"/>
      <c r="WRU39" s="53"/>
      <c r="WRV39" s="115"/>
      <c r="WRW39" s="116"/>
      <c r="WRX39" s="117"/>
      <c r="WRY39" s="117"/>
      <c r="WRZ39" s="117"/>
      <c r="WSA39" s="117"/>
      <c r="WSB39" s="53"/>
      <c r="WSC39" s="118"/>
      <c r="WSD39" s="52"/>
      <c r="WSE39" s="53"/>
      <c r="WSF39" s="53"/>
      <c r="WSG39" s="115"/>
      <c r="WSH39" s="116"/>
      <c r="WSI39" s="117"/>
      <c r="WSJ39" s="117"/>
      <c r="WSK39" s="117"/>
      <c r="WSL39" s="117"/>
      <c r="WSM39" s="53"/>
      <c r="WSN39" s="118"/>
      <c r="WSO39" s="52"/>
      <c r="WSP39" s="53"/>
      <c r="WSQ39" s="53"/>
      <c r="WSR39" s="115"/>
      <c r="WSS39" s="116"/>
      <c r="WST39" s="117"/>
      <c r="WSU39" s="117"/>
      <c r="WSV39" s="117"/>
      <c r="WSW39" s="117"/>
      <c r="WSX39" s="53"/>
      <c r="WSY39" s="118"/>
      <c r="WSZ39" s="52"/>
      <c r="WTA39" s="53"/>
      <c r="WTB39" s="53"/>
      <c r="WTC39" s="115"/>
      <c r="WTD39" s="116"/>
      <c r="WTE39" s="117"/>
      <c r="WTF39" s="117"/>
      <c r="WTG39" s="117"/>
      <c r="WTH39" s="117"/>
      <c r="WTI39" s="53"/>
      <c r="WTJ39" s="118"/>
      <c r="WTK39" s="52"/>
      <c r="WTL39" s="53"/>
      <c r="WTM39" s="53"/>
      <c r="WTN39" s="115"/>
      <c r="WTO39" s="116"/>
      <c r="WTP39" s="117"/>
      <c r="WTQ39" s="117"/>
      <c r="WTR39" s="117"/>
      <c r="WTS39" s="117"/>
      <c r="WTT39" s="53"/>
      <c r="WTU39" s="118"/>
      <c r="WTV39" s="52"/>
      <c r="WTW39" s="53"/>
      <c r="WTX39" s="53"/>
      <c r="WTY39" s="115"/>
      <c r="WTZ39" s="116"/>
      <c r="WUA39" s="117"/>
      <c r="WUB39" s="117"/>
      <c r="WUC39" s="117"/>
      <c r="WUD39" s="117"/>
      <c r="WUE39" s="53"/>
      <c r="WUF39" s="118"/>
      <c r="WUG39" s="52"/>
      <c r="WUH39" s="53"/>
      <c r="WUI39" s="53"/>
      <c r="WUJ39" s="115"/>
      <c r="WUK39" s="116"/>
      <c r="WUL39" s="117"/>
      <c r="WUM39" s="117"/>
      <c r="WUN39" s="117"/>
      <c r="WUO39" s="117"/>
      <c r="WUP39" s="53"/>
      <c r="WUQ39" s="118"/>
      <c r="WUR39" s="52"/>
      <c r="WUS39" s="53"/>
      <c r="WUT39" s="53"/>
      <c r="WUU39" s="115"/>
      <c r="WUV39" s="116"/>
      <c r="WUW39" s="117"/>
      <c r="WUX39" s="117"/>
      <c r="WUY39" s="117"/>
      <c r="WUZ39" s="117"/>
      <c r="WVA39" s="53"/>
      <c r="WVB39" s="118"/>
      <c r="WVC39" s="52"/>
      <c r="WVD39" s="53"/>
      <c r="WVE39" s="53"/>
      <c r="WVF39" s="115"/>
      <c r="WVG39" s="116"/>
      <c r="WVH39" s="117"/>
      <c r="WVI39" s="117"/>
      <c r="WVJ39" s="117"/>
      <c r="WVK39" s="117"/>
      <c r="WVL39" s="53"/>
      <c r="WVM39" s="118"/>
      <c r="WVN39" s="52"/>
      <c r="WVO39" s="53"/>
      <c r="WVP39" s="53"/>
      <c r="WVQ39" s="115"/>
      <c r="WVR39" s="116"/>
      <c r="WVS39" s="117"/>
      <c r="WVT39" s="117"/>
      <c r="WVU39" s="117"/>
      <c r="WVV39" s="117"/>
      <c r="WVW39" s="53"/>
      <c r="WVX39" s="118"/>
      <c r="WVY39" s="52"/>
      <c r="WVZ39" s="53"/>
      <c r="WWA39" s="53"/>
      <c r="WWB39" s="115"/>
      <c r="WWC39" s="116"/>
      <c r="WWD39" s="117"/>
      <c r="WWE39" s="117"/>
      <c r="WWF39" s="117"/>
      <c r="WWG39" s="117"/>
      <c r="WWH39" s="53"/>
      <c r="WWI39" s="118"/>
      <c r="WWJ39" s="52"/>
      <c r="WWK39" s="53"/>
      <c r="WWL39" s="53"/>
      <c r="WWM39" s="115"/>
      <c r="WWN39" s="116"/>
      <c r="WWO39" s="117"/>
      <c r="WWP39" s="117"/>
      <c r="WWQ39" s="117"/>
      <c r="WWR39" s="117"/>
      <c r="WWS39" s="53"/>
      <c r="WWT39" s="118"/>
      <c r="WWU39" s="52"/>
      <c r="WWV39" s="53"/>
      <c r="WWW39" s="53"/>
      <c r="WWX39" s="115"/>
      <c r="WWY39" s="116"/>
      <c r="WWZ39" s="117"/>
      <c r="WXA39" s="117"/>
      <c r="WXB39" s="117"/>
      <c r="WXC39" s="117"/>
      <c r="WXD39" s="53"/>
      <c r="WXE39" s="118"/>
      <c r="WXF39" s="52"/>
      <c r="WXG39" s="53"/>
      <c r="WXH39" s="53"/>
      <c r="WXI39" s="115"/>
      <c r="WXJ39" s="116"/>
      <c r="WXK39" s="117"/>
      <c r="WXL39" s="117"/>
      <c r="WXM39" s="117"/>
      <c r="WXN39" s="117"/>
      <c r="WXO39" s="53"/>
      <c r="WXP39" s="118"/>
      <c r="WXQ39" s="52"/>
      <c r="WXR39" s="53"/>
      <c r="WXS39" s="53"/>
      <c r="WXT39" s="115"/>
      <c r="WXU39" s="116"/>
      <c r="WXV39" s="117"/>
      <c r="WXW39" s="117"/>
      <c r="WXX39" s="117"/>
      <c r="WXY39" s="117"/>
      <c r="WXZ39" s="53"/>
      <c r="WYA39" s="118"/>
      <c r="WYB39" s="52"/>
      <c r="WYC39" s="53"/>
      <c r="WYD39" s="53"/>
      <c r="WYE39" s="115"/>
      <c r="WYF39" s="116"/>
      <c r="WYG39" s="117"/>
      <c r="WYH39" s="117"/>
      <c r="WYI39" s="117"/>
      <c r="WYJ39" s="117"/>
      <c r="WYK39" s="53"/>
      <c r="WYL39" s="118"/>
      <c r="WYM39" s="52"/>
      <c r="WYN39" s="53"/>
      <c r="WYO39" s="53"/>
      <c r="WYP39" s="115"/>
      <c r="WYQ39" s="116"/>
      <c r="WYR39" s="117"/>
      <c r="WYS39" s="117"/>
      <c r="WYT39" s="117"/>
      <c r="WYU39" s="117"/>
      <c r="WYV39" s="53"/>
      <c r="WYW39" s="118"/>
      <c r="WYX39" s="52"/>
      <c r="WYY39" s="53"/>
      <c r="WYZ39" s="53"/>
      <c r="WZA39" s="115"/>
      <c r="WZB39" s="116"/>
      <c r="WZC39" s="117"/>
      <c r="WZD39" s="117"/>
      <c r="WZE39" s="117"/>
      <c r="WZF39" s="117"/>
      <c r="WZG39" s="53"/>
      <c r="WZH39" s="118"/>
      <c r="WZI39" s="52"/>
      <c r="WZJ39" s="53"/>
      <c r="WZK39" s="53"/>
      <c r="WZL39" s="115"/>
      <c r="WZM39" s="116"/>
      <c r="WZN39" s="117"/>
      <c r="WZO39" s="117"/>
      <c r="WZP39" s="117"/>
      <c r="WZQ39" s="117"/>
      <c r="WZR39" s="53"/>
      <c r="WZS39" s="118"/>
      <c r="WZT39" s="52"/>
      <c r="WZU39" s="53"/>
      <c r="WZV39" s="53"/>
      <c r="WZW39" s="115"/>
      <c r="WZX39" s="116"/>
      <c r="WZY39" s="117"/>
      <c r="WZZ39" s="117"/>
      <c r="XAA39" s="117"/>
      <c r="XAB39" s="117"/>
      <c r="XAC39" s="53"/>
      <c r="XAD39" s="118"/>
      <c r="XAE39" s="52"/>
      <c r="XAF39" s="53"/>
      <c r="XAG39" s="53"/>
      <c r="XAH39" s="115"/>
      <c r="XAI39" s="116"/>
      <c r="XAJ39" s="117"/>
      <c r="XAK39" s="117"/>
      <c r="XAL39" s="117"/>
      <c r="XAM39" s="117"/>
      <c r="XAN39" s="53"/>
      <c r="XAO39" s="118"/>
      <c r="XAP39" s="52"/>
      <c r="XAQ39" s="53"/>
      <c r="XAR39" s="53"/>
      <c r="XAS39" s="115"/>
      <c r="XAT39" s="116"/>
      <c r="XAU39" s="117"/>
      <c r="XAV39" s="117"/>
      <c r="XAW39" s="117"/>
      <c r="XAX39" s="117"/>
      <c r="XAY39" s="53"/>
      <c r="XAZ39" s="118"/>
      <c r="XBA39" s="52"/>
      <c r="XBB39" s="53"/>
      <c r="XBC39" s="53"/>
      <c r="XBD39" s="115"/>
      <c r="XBE39" s="116"/>
      <c r="XBF39" s="117"/>
      <c r="XBG39" s="117"/>
      <c r="XBH39" s="117"/>
      <c r="XBI39" s="117"/>
      <c r="XBJ39" s="53"/>
      <c r="XBK39" s="118"/>
      <c r="XBL39" s="52"/>
      <c r="XBM39" s="53"/>
      <c r="XBN39" s="53"/>
      <c r="XBO39" s="115"/>
      <c r="XBP39" s="116"/>
      <c r="XBQ39" s="117"/>
      <c r="XBR39" s="117"/>
      <c r="XBS39" s="117"/>
      <c r="XBT39" s="117"/>
      <c r="XBU39" s="53"/>
      <c r="XBV39" s="118"/>
      <c r="XBW39" s="52"/>
      <c r="XBX39" s="53"/>
      <c r="XBY39" s="53"/>
      <c r="XBZ39" s="115"/>
      <c r="XCA39" s="116"/>
      <c r="XCB39" s="117"/>
      <c r="XCC39" s="117"/>
      <c r="XCD39" s="117"/>
      <c r="XCE39" s="117"/>
      <c r="XCF39" s="53"/>
      <c r="XCG39" s="118"/>
      <c r="XCH39" s="52"/>
      <c r="XCI39" s="53"/>
      <c r="XCJ39" s="53"/>
      <c r="XCK39" s="115"/>
      <c r="XCL39" s="116"/>
      <c r="XCM39" s="117"/>
      <c r="XCN39" s="117"/>
      <c r="XCO39" s="117"/>
      <c r="XCP39" s="117"/>
      <c r="XCQ39" s="53"/>
      <c r="XCR39" s="118"/>
      <c r="XCS39" s="52"/>
      <c r="XCT39" s="53"/>
      <c r="XCU39" s="53"/>
      <c r="XCV39" s="115"/>
      <c r="XCW39" s="116"/>
      <c r="XCX39" s="117"/>
      <c r="XCY39" s="117"/>
      <c r="XCZ39" s="117"/>
      <c r="XDA39" s="117"/>
      <c r="XDB39" s="53"/>
      <c r="XDC39" s="118"/>
      <c r="XDD39" s="52"/>
      <c r="XDE39" s="53"/>
      <c r="XDF39" s="53"/>
      <c r="XDG39" s="115"/>
      <c r="XDH39" s="116"/>
      <c r="XDI39" s="117"/>
      <c r="XDJ39" s="117"/>
      <c r="XDK39" s="117"/>
      <c r="XDL39" s="117"/>
      <c r="XDM39" s="53"/>
      <c r="XDN39" s="118"/>
      <c r="XDO39" s="52"/>
      <c r="XDP39" s="53"/>
      <c r="XDQ39" s="53"/>
      <c r="XDR39" s="115"/>
      <c r="XDS39" s="116"/>
      <c r="XDT39" s="117"/>
      <c r="XDU39" s="117"/>
      <c r="XDV39" s="117"/>
      <c r="XDW39" s="117"/>
      <c r="XDX39" s="53"/>
      <c r="XDY39" s="118"/>
      <c r="XDZ39" s="52"/>
      <c r="XEA39" s="53"/>
      <c r="XEB39" s="53"/>
      <c r="XEC39" s="115"/>
      <c r="XED39" s="116"/>
    </row>
    <row r="40" spans="1:16358" s="113" customFormat="1" ht="88.5" customHeight="1" thickBot="1" x14ac:dyDescent="1.1499999999999999">
      <c r="A40" s="476" t="s">
        <v>1172</v>
      </c>
      <c r="B40" s="359"/>
      <c r="C40" s="360" t="s">
        <v>1171</v>
      </c>
      <c r="D40" s="361" t="s">
        <v>430</v>
      </c>
      <c r="E40" s="362" t="s">
        <v>1004</v>
      </c>
      <c r="F40" s="363">
        <v>29.08</v>
      </c>
      <c r="G40" s="364">
        <v>18</v>
      </c>
      <c r="H40" s="323" t="s">
        <v>816</v>
      </c>
      <c r="I40" s="365">
        <v>180</v>
      </c>
      <c r="J40" s="366" t="s">
        <v>153</v>
      </c>
      <c r="K40" s="367" t="s">
        <v>603</v>
      </c>
      <c r="L40" s="116"/>
      <c r="M40" s="117"/>
      <c r="N40" s="117"/>
      <c r="O40" s="117"/>
      <c r="P40" s="117"/>
      <c r="Q40" s="53"/>
      <c r="R40" s="118"/>
      <c r="S40" s="52"/>
      <c r="T40" s="53"/>
      <c r="U40" s="53"/>
      <c r="V40" s="115"/>
      <c r="W40" s="116"/>
      <c r="X40" s="117"/>
      <c r="Y40" s="117"/>
      <c r="Z40" s="117"/>
      <c r="AA40" s="117"/>
      <c r="AB40" s="53"/>
      <c r="AC40" s="118"/>
      <c r="AD40" s="52"/>
      <c r="AE40" s="53"/>
      <c r="AF40" s="53"/>
      <c r="AG40" s="115"/>
      <c r="AH40" s="116"/>
      <c r="AI40" s="117"/>
      <c r="AJ40" s="117"/>
      <c r="AK40" s="117"/>
      <c r="AL40" s="117"/>
      <c r="AM40" s="53"/>
      <c r="AN40" s="118"/>
      <c r="AO40" s="52"/>
      <c r="AP40" s="53"/>
      <c r="AQ40" s="53"/>
      <c r="AR40" s="115"/>
      <c r="AS40" s="116"/>
      <c r="AT40" s="117"/>
      <c r="AU40" s="117"/>
      <c r="AV40" s="117"/>
      <c r="AW40" s="117"/>
      <c r="AX40" s="53"/>
      <c r="AY40" s="118"/>
      <c r="AZ40" s="52"/>
      <c r="BA40" s="53"/>
      <c r="BB40" s="53"/>
      <c r="BC40" s="115"/>
      <c r="BD40" s="116"/>
      <c r="BE40" s="117"/>
      <c r="BF40" s="117"/>
      <c r="BG40" s="117"/>
      <c r="BH40" s="117"/>
      <c r="BI40" s="53"/>
      <c r="BJ40" s="118"/>
      <c r="BK40" s="52"/>
      <c r="BL40" s="53"/>
      <c r="BM40" s="53"/>
      <c r="BN40" s="115"/>
      <c r="BO40" s="116"/>
      <c r="BP40" s="117"/>
      <c r="BQ40" s="117"/>
      <c r="BR40" s="117"/>
      <c r="BS40" s="117"/>
      <c r="BT40" s="53"/>
      <c r="BU40" s="118"/>
      <c r="BV40" s="52"/>
      <c r="BW40" s="53"/>
      <c r="BX40" s="53"/>
      <c r="BY40" s="115"/>
      <c r="BZ40" s="116"/>
      <c r="CA40" s="117"/>
      <c r="CB40" s="117"/>
      <c r="CC40" s="117"/>
      <c r="CD40" s="117"/>
      <c r="CE40" s="53"/>
      <c r="CF40" s="118"/>
      <c r="CG40" s="52"/>
      <c r="CH40" s="53"/>
      <c r="CI40" s="53"/>
      <c r="CJ40" s="115"/>
      <c r="CK40" s="116"/>
      <c r="CL40" s="117"/>
      <c r="CM40" s="117"/>
      <c r="CN40" s="117"/>
      <c r="CO40" s="117"/>
      <c r="CP40" s="53"/>
      <c r="CQ40" s="118"/>
      <c r="CR40" s="52"/>
      <c r="CS40" s="53"/>
      <c r="CT40" s="53"/>
      <c r="CU40" s="115"/>
      <c r="CV40" s="116"/>
      <c r="CW40" s="117"/>
      <c r="CX40" s="117"/>
      <c r="CY40" s="117"/>
      <c r="CZ40" s="117"/>
      <c r="DA40" s="53"/>
      <c r="DB40" s="118"/>
      <c r="DC40" s="52"/>
      <c r="DD40" s="53"/>
      <c r="DE40" s="53"/>
      <c r="DF40" s="115"/>
      <c r="DG40" s="116"/>
      <c r="DH40" s="117"/>
      <c r="DI40" s="117"/>
      <c r="DJ40" s="117"/>
      <c r="DK40" s="117"/>
      <c r="DL40" s="53"/>
      <c r="DM40" s="118"/>
      <c r="DN40" s="52"/>
      <c r="DO40" s="53"/>
      <c r="DP40" s="53"/>
      <c r="DQ40" s="115"/>
      <c r="DR40" s="116"/>
      <c r="DS40" s="117"/>
      <c r="DT40" s="117"/>
      <c r="DU40" s="117"/>
      <c r="DV40" s="117"/>
      <c r="DW40" s="53"/>
      <c r="DX40" s="118"/>
      <c r="DY40" s="52"/>
      <c r="DZ40" s="53"/>
      <c r="EA40" s="53"/>
      <c r="EB40" s="115"/>
      <c r="EC40" s="116"/>
      <c r="ED40" s="117"/>
      <c r="EE40" s="117"/>
      <c r="EF40" s="117"/>
      <c r="EG40" s="117"/>
      <c r="EH40" s="53"/>
      <c r="EI40" s="118"/>
      <c r="EJ40" s="52"/>
      <c r="EK40" s="53"/>
      <c r="EL40" s="53"/>
      <c r="EM40" s="115"/>
      <c r="EN40" s="116"/>
      <c r="EO40" s="117"/>
      <c r="EP40" s="117"/>
      <c r="EQ40" s="117"/>
      <c r="ER40" s="117"/>
      <c r="ES40" s="53"/>
      <c r="ET40" s="118"/>
      <c r="EU40" s="52"/>
      <c r="EV40" s="53"/>
      <c r="EW40" s="53"/>
      <c r="EX40" s="115"/>
      <c r="EY40" s="116"/>
      <c r="EZ40" s="117"/>
      <c r="FA40" s="117"/>
      <c r="FB40" s="117"/>
      <c r="FC40" s="117"/>
      <c r="FD40" s="53"/>
      <c r="FE40" s="118"/>
      <c r="FF40" s="52"/>
      <c r="FG40" s="53"/>
      <c r="FH40" s="53"/>
      <c r="FI40" s="115"/>
      <c r="FJ40" s="116"/>
      <c r="FK40" s="117"/>
      <c r="FL40" s="117"/>
      <c r="FM40" s="117"/>
      <c r="FN40" s="117"/>
      <c r="FO40" s="53"/>
      <c r="FP40" s="118"/>
      <c r="FQ40" s="52"/>
      <c r="FR40" s="53"/>
      <c r="FS40" s="53"/>
      <c r="FT40" s="115"/>
      <c r="FU40" s="116"/>
      <c r="FV40" s="117"/>
      <c r="FW40" s="117"/>
      <c r="FX40" s="117"/>
      <c r="FY40" s="117"/>
      <c r="FZ40" s="53"/>
      <c r="GA40" s="118"/>
      <c r="GB40" s="52"/>
      <c r="GC40" s="53"/>
      <c r="GD40" s="53"/>
      <c r="GE40" s="115"/>
      <c r="GF40" s="116"/>
      <c r="GG40" s="117"/>
      <c r="GH40" s="117"/>
      <c r="GI40" s="117"/>
      <c r="GJ40" s="117"/>
      <c r="GK40" s="53"/>
      <c r="GL40" s="118"/>
      <c r="GM40" s="52"/>
      <c r="GN40" s="53"/>
      <c r="GO40" s="53"/>
      <c r="GP40" s="115"/>
      <c r="GQ40" s="116"/>
      <c r="GR40" s="117"/>
      <c r="GS40" s="117"/>
      <c r="GT40" s="117"/>
      <c r="GU40" s="117"/>
      <c r="GV40" s="53"/>
      <c r="GW40" s="118"/>
      <c r="GX40" s="52"/>
      <c r="GY40" s="53"/>
      <c r="GZ40" s="53"/>
      <c r="HA40" s="115"/>
      <c r="HB40" s="116"/>
      <c r="HC40" s="117"/>
      <c r="HD40" s="117"/>
      <c r="HE40" s="117"/>
      <c r="HF40" s="117"/>
      <c r="HG40" s="53"/>
      <c r="HH40" s="118"/>
      <c r="HI40" s="52"/>
      <c r="HJ40" s="53"/>
      <c r="HK40" s="53"/>
      <c r="HL40" s="115"/>
      <c r="HM40" s="116"/>
      <c r="HN40" s="117"/>
      <c r="HO40" s="117"/>
      <c r="HP40" s="117"/>
      <c r="HQ40" s="117"/>
      <c r="HR40" s="53"/>
      <c r="HS40" s="118"/>
      <c r="HT40" s="52"/>
      <c r="HU40" s="53"/>
      <c r="HV40" s="53"/>
      <c r="HW40" s="115"/>
      <c r="HX40" s="116"/>
      <c r="HY40" s="117"/>
      <c r="HZ40" s="117"/>
      <c r="IA40" s="117"/>
      <c r="IB40" s="117"/>
      <c r="IC40" s="53"/>
      <c r="ID40" s="118"/>
      <c r="IE40" s="52"/>
      <c r="IF40" s="53"/>
      <c r="IG40" s="53"/>
      <c r="IH40" s="115"/>
      <c r="II40" s="116"/>
      <c r="IJ40" s="117"/>
      <c r="IK40" s="117"/>
      <c r="IL40" s="117"/>
      <c r="IM40" s="117"/>
      <c r="IN40" s="53"/>
      <c r="IO40" s="118"/>
      <c r="IP40" s="52"/>
      <c r="IQ40" s="53"/>
      <c r="IR40" s="53"/>
      <c r="IS40" s="115"/>
      <c r="IT40" s="116"/>
      <c r="IU40" s="117"/>
      <c r="IV40" s="117"/>
      <c r="IW40" s="117"/>
      <c r="IX40" s="117"/>
      <c r="IY40" s="53"/>
      <c r="IZ40" s="118"/>
      <c r="JA40" s="52"/>
      <c r="JB40" s="53"/>
      <c r="JC40" s="53"/>
      <c r="JD40" s="115"/>
      <c r="JE40" s="116"/>
      <c r="JF40" s="117"/>
      <c r="JG40" s="117"/>
      <c r="JH40" s="117"/>
      <c r="JI40" s="117"/>
      <c r="JJ40" s="53"/>
      <c r="JK40" s="118"/>
      <c r="JL40" s="52"/>
      <c r="JM40" s="53"/>
      <c r="JN40" s="53"/>
      <c r="JO40" s="115"/>
      <c r="JP40" s="116"/>
      <c r="JQ40" s="117"/>
      <c r="JR40" s="117"/>
      <c r="JS40" s="117"/>
      <c r="JT40" s="117"/>
      <c r="JU40" s="53"/>
      <c r="JV40" s="118"/>
      <c r="JW40" s="52"/>
      <c r="JX40" s="53"/>
      <c r="JY40" s="53"/>
      <c r="JZ40" s="115"/>
      <c r="KA40" s="116"/>
      <c r="KB40" s="117"/>
      <c r="KC40" s="117"/>
      <c r="KD40" s="117"/>
      <c r="KE40" s="117"/>
      <c r="KF40" s="53"/>
      <c r="KG40" s="118"/>
      <c r="KH40" s="52"/>
      <c r="KI40" s="53"/>
      <c r="KJ40" s="53"/>
      <c r="KK40" s="115"/>
      <c r="KL40" s="116"/>
      <c r="KM40" s="117"/>
      <c r="KN40" s="117"/>
      <c r="KO40" s="117"/>
      <c r="KP40" s="117"/>
      <c r="KQ40" s="53"/>
      <c r="KR40" s="118"/>
      <c r="KS40" s="52"/>
      <c r="KT40" s="53"/>
      <c r="KU40" s="53"/>
      <c r="KV40" s="115"/>
      <c r="KW40" s="116"/>
      <c r="KX40" s="117"/>
      <c r="KY40" s="117"/>
      <c r="KZ40" s="117"/>
      <c r="LA40" s="117"/>
      <c r="LB40" s="53"/>
      <c r="LC40" s="118"/>
      <c r="LD40" s="52"/>
      <c r="LE40" s="53"/>
      <c r="LF40" s="53"/>
      <c r="LG40" s="115"/>
      <c r="LH40" s="116"/>
      <c r="LI40" s="117"/>
      <c r="LJ40" s="117"/>
      <c r="LK40" s="117"/>
      <c r="LL40" s="117"/>
      <c r="LM40" s="53"/>
      <c r="LN40" s="118"/>
      <c r="LO40" s="52"/>
      <c r="LP40" s="53"/>
      <c r="LQ40" s="53"/>
      <c r="LR40" s="115"/>
      <c r="LS40" s="116"/>
      <c r="LT40" s="117"/>
      <c r="LU40" s="117"/>
      <c r="LV40" s="117"/>
      <c r="LW40" s="117"/>
      <c r="LX40" s="53"/>
      <c r="LY40" s="118"/>
      <c r="LZ40" s="52"/>
      <c r="MA40" s="53"/>
      <c r="MB40" s="53"/>
      <c r="MC40" s="115"/>
      <c r="MD40" s="116"/>
      <c r="ME40" s="117"/>
      <c r="MF40" s="117"/>
      <c r="MG40" s="117"/>
      <c r="MH40" s="117"/>
      <c r="MI40" s="53"/>
      <c r="MJ40" s="118"/>
      <c r="MK40" s="52"/>
      <c r="ML40" s="53"/>
      <c r="MM40" s="53"/>
      <c r="MN40" s="115"/>
      <c r="MO40" s="116"/>
      <c r="MP40" s="117"/>
      <c r="MQ40" s="117"/>
      <c r="MR40" s="117"/>
      <c r="MS40" s="117"/>
      <c r="MT40" s="53"/>
      <c r="MU40" s="118"/>
      <c r="MV40" s="52"/>
      <c r="MW40" s="53"/>
      <c r="MX40" s="53"/>
      <c r="MY40" s="115"/>
      <c r="MZ40" s="116"/>
      <c r="NA40" s="117"/>
      <c r="NB40" s="117"/>
      <c r="NC40" s="117"/>
      <c r="ND40" s="117"/>
      <c r="NE40" s="53"/>
      <c r="NF40" s="118"/>
      <c r="NG40" s="52"/>
      <c r="NH40" s="53"/>
      <c r="NI40" s="53"/>
      <c r="NJ40" s="115"/>
      <c r="NK40" s="116"/>
      <c r="NL40" s="117"/>
      <c r="NM40" s="117"/>
      <c r="NN40" s="117"/>
      <c r="NO40" s="117"/>
      <c r="NP40" s="53"/>
      <c r="NQ40" s="118"/>
      <c r="NR40" s="52"/>
      <c r="NS40" s="53"/>
      <c r="NT40" s="53"/>
      <c r="NU40" s="115"/>
      <c r="NV40" s="116"/>
      <c r="NW40" s="117"/>
      <c r="NX40" s="117"/>
      <c r="NY40" s="117"/>
      <c r="NZ40" s="117"/>
      <c r="OA40" s="53"/>
      <c r="OB40" s="118"/>
      <c r="OC40" s="52"/>
      <c r="OD40" s="53"/>
      <c r="OE40" s="53"/>
      <c r="OF40" s="115"/>
      <c r="OG40" s="116"/>
      <c r="OH40" s="117"/>
      <c r="OI40" s="117"/>
      <c r="OJ40" s="117"/>
      <c r="OK40" s="117"/>
      <c r="OL40" s="53"/>
      <c r="OM40" s="118"/>
      <c r="ON40" s="52"/>
      <c r="OO40" s="53"/>
      <c r="OP40" s="53"/>
      <c r="OQ40" s="115"/>
      <c r="OR40" s="116"/>
      <c r="OS40" s="117"/>
      <c r="OT40" s="117"/>
      <c r="OU40" s="117"/>
      <c r="OV40" s="117"/>
      <c r="OW40" s="53"/>
      <c r="OX40" s="118"/>
      <c r="OY40" s="52"/>
      <c r="OZ40" s="53"/>
      <c r="PA40" s="53"/>
      <c r="PB40" s="115"/>
      <c r="PC40" s="116"/>
      <c r="PD40" s="117"/>
      <c r="PE40" s="117"/>
      <c r="PF40" s="117"/>
      <c r="PG40" s="117"/>
      <c r="PH40" s="53"/>
      <c r="PI40" s="118"/>
      <c r="PJ40" s="52"/>
      <c r="PK40" s="53"/>
      <c r="PL40" s="53"/>
      <c r="PM40" s="115"/>
      <c r="PN40" s="116"/>
      <c r="PO40" s="117"/>
      <c r="PP40" s="117"/>
      <c r="PQ40" s="117"/>
      <c r="PR40" s="117"/>
      <c r="PS40" s="53"/>
      <c r="PT40" s="118"/>
      <c r="PU40" s="52"/>
      <c r="PV40" s="53"/>
      <c r="PW40" s="53"/>
      <c r="PX40" s="115"/>
      <c r="PY40" s="116"/>
      <c r="PZ40" s="117"/>
      <c r="QA40" s="117"/>
      <c r="QB40" s="117"/>
      <c r="QC40" s="117"/>
      <c r="QD40" s="53"/>
      <c r="QE40" s="118"/>
      <c r="QF40" s="52"/>
      <c r="QG40" s="53"/>
      <c r="QH40" s="53"/>
      <c r="QI40" s="115"/>
      <c r="QJ40" s="116"/>
      <c r="QK40" s="117"/>
      <c r="QL40" s="117"/>
      <c r="QM40" s="117"/>
      <c r="QN40" s="117"/>
      <c r="QO40" s="53"/>
      <c r="QP40" s="118"/>
      <c r="QQ40" s="52"/>
      <c r="QR40" s="53"/>
      <c r="QS40" s="53"/>
      <c r="QT40" s="115"/>
      <c r="QU40" s="116"/>
      <c r="QV40" s="117"/>
      <c r="QW40" s="117"/>
      <c r="QX40" s="117"/>
      <c r="QY40" s="117"/>
      <c r="QZ40" s="53"/>
      <c r="RA40" s="118"/>
      <c r="RB40" s="52"/>
      <c r="RC40" s="53"/>
      <c r="RD40" s="53"/>
      <c r="RE40" s="115"/>
      <c r="RF40" s="116"/>
      <c r="RG40" s="117"/>
      <c r="RH40" s="117"/>
      <c r="RI40" s="117"/>
      <c r="RJ40" s="117"/>
      <c r="RK40" s="53"/>
      <c r="RL40" s="118"/>
      <c r="RM40" s="52"/>
      <c r="RN40" s="53"/>
      <c r="RO40" s="53"/>
      <c r="RP40" s="115"/>
      <c r="RQ40" s="116"/>
      <c r="RR40" s="117"/>
      <c r="RS40" s="117"/>
      <c r="RT40" s="117"/>
      <c r="RU40" s="117"/>
      <c r="RV40" s="53"/>
      <c r="RW40" s="118"/>
      <c r="RX40" s="52"/>
      <c r="RY40" s="53"/>
      <c r="RZ40" s="53"/>
      <c r="SA40" s="115"/>
      <c r="SB40" s="116"/>
      <c r="SC40" s="117"/>
      <c r="SD40" s="117"/>
      <c r="SE40" s="117"/>
      <c r="SF40" s="117"/>
      <c r="SG40" s="53"/>
      <c r="SH40" s="118"/>
      <c r="SI40" s="52"/>
      <c r="SJ40" s="53"/>
      <c r="SK40" s="53"/>
      <c r="SL40" s="115"/>
      <c r="SM40" s="116"/>
      <c r="SN40" s="117"/>
      <c r="SO40" s="117"/>
      <c r="SP40" s="117"/>
      <c r="SQ40" s="117"/>
      <c r="SR40" s="53"/>
      <c r="SS40" s="118"/>
      <c r="ST40" s="52"/>
      <c r="SU40" s="53"/>
      <c r="SV40" s="53"/>
      <c r="SW40" s="115"/>
      <c r="SX40" s="116"/>
      <c r="SY40" s="117"/>
      <c r="SZ40" s="117"/>
      <c r="TA40" s="117"/>
      <c r="TB40" s="117"/>
      <c r="TC40" s="53"/>
      <c r="TD40" s="118"/>
      <c r="TE40" s="52"/>
      <c r="TF40" s="53"/>
      <c r="TG40" s="53"/>
      <c r="TH40" s="115"/>
      <c r="TI40" s="116"/>
      <c r="TJ40" s="117"/>
      <c r="TK40" s="117"/>
      <c r="TL40" s="117"/>
      <c r="TM40" s="117"/>
      <c r="TN40" s="53"/>
      <c r="TO40" s="118"/>
      <c r="TP40" s="52"/>
      <c r="TQ40" s="53"/>
      <c r="TR40" s="53"/>
      <c r="TS40" s="115"/>
      <c r="TT40" s="116"/>
      <c r="TU40" s="117"/>
      <c r="TV40" s="117"/>
      <c r="TW40" s="117"/>
      <c r="TX40" s="117"/>
      <c r="TY40" s="53"/>
      <c r="TZ40" s="118"/>
      <c r="UA40" s="52"/>
      <c r="UB40" s="53"/>
      <c r="UC40" s="53"/>
      <c r="UD40" s="115"/>
      <c r="UE40" s="116"/>
      <c r="UF40" s="117"/>
      <c r="UG40" s="117"/>
      <c r="UH40" s="117"/>
      <c r="UI40" s="117"/>
      <c r="UJ40" s="53"/>
      <c r="UK40" s="118"/>
      <c r="UL40" s="52"/>
      <c r="UM40" s="53"/>
      <c r="UN40" s="53"/>
      <c r="UO40" s="115"/>
      <c r="UP40" s="116"/>
      <c r="UQ40" s="117"/>
      <c r="UR40" s="117"/>
      <c r="US40" s="117"/>
      <c r="UT40" s="117"/>
      <c r="UU40" s="53"/>
      <c r="UV40" s="118"/>
      <c r="UW40" s="52"/>
      <c r="UX40" s="53"/>
      <c r="UY40" s="53"/>
      <c r="UZ40" s="115"/>
      <c r="VA40" s="116"/>
      <c r="VB40" s="117"/>
      <c r="VC40" s="117"/>
      <c r="VD40" s="117"/>
      <c r="VE40" s="117"/>
      <c r="VF40" s="53"/>
      <c r="VG40" s="118"/>
      <c r="VH40" s="52"/>
      <c r="VI40" s="53"/>
      <c r="VJ40" s="53"/>
      <c r="VK40" s="115"/>
      <c r="VL40" s="116"/>
      <c r="VM40" s="117"/>
      <c r="VN40" s="117"/>
      <c r="VO40" s="117"/>
      <c r="VP40" s="117"/>
      <c r="VQ40" s="53"/>
      <c r="VR40" s="118"/>
      <c r="VS40" s="52"/>
      <c r="VT40" s="53"/>
      <c r="VU40" s="53"/>
      <c r="VV40" s="115"/>
      <c r="VW40" s="116"/>
      <c r="VX40" s="117"/>
      <c r="VY40" s="117"/>
      <c r="VZ40" s="117"/>
      <c r="WA40" s="117"/>
      <c r="WB40" s="53"/>
      <c r="WC40" s="118"/>
      <c r="WD40" s="52"/>
      <c r="WE40" s="53"/>
      <c r="WF40" s="53"/>
      <c r="WG40" s="115"/>
      <c r="WH40" s="116"/>
      <c r="WI40" s="117"/>
      <c r="WJ40" s="117"/>
      <c r="WK40" s="117"/>
      <c r="WL40" s="117"/>
      <c r="WM40" s="53"/>
      <c r="WN40" s="118"/>
      <c r="WO40" s="52"/>
      <c r="WP40" s="53"/>
      <c r="WQ40" s="53"/>
      <c r="WR40" s="115"/>
      <c r="WS40" s="116"/>
      <c r="WT40" s="117"/>
      <c r="WU40" s="117"/>
      <c r="WV40" s="117"/>
      <c r="WW40" s="117"/>
      <c r="WX40" s="53"/>
      <c r="WY40" s="118"/>
      <c r="WZ40" s="52"/>
      <c r="XA40" s="53"/>
      <c r="XB40" s="53"/>
      <c r="XC40" s="115"/>
      <c r="XD40" s="116"/>
      <c r="XE40" s="117"/>
      <c r="XF40" s="117"/>
      <c r="XG40" s="117"/>
      <c r="XH40" s="117"/>
      <c r="XI40" s="53"/>
      <c r="XJ40" s="118"/>
      <c r="XK40" s="52"/>
      <c r="XL40" s="53"/>
      <c r="XM40" s="53"/>
      <c r="XN40" s="115"/>
      <c r="XO40" s="116"/>
      <c r="XP40" s="117"/>
      <c r="XQ40" s="117"/>
      <c r="XR40" s="117"/>
      <c r="XS40" s="117"/>
      <c r="XT40" s="53"/>
      <c r="XU40" s="118"/>
      <c r="XV40" s="52"/>
      <c r="XW40" s="53"/>
      <c r="XX40" s="53"/>
      <c r="XY40" s="115"/>
      <c r="XZ40" s="116"/>
      <c r="YA40" s="117"/>
      <c r="YB40" s="117"/>
      <c r="YC40" s="117"/>
      <c r="YD40" s="117"/>
      <c r="YE40" s="53"/>
      <c r="YF40" s="118"/>
      <c r="YG40" s="52"/>
      <c r="YH40" s="53"/>
      <c r="YI40" s="53"/>
      <c r="YJ40" s="115"/>
      <c r="YK40" s="116"/>
      <c r="YL40" s="117"/>
      <c r="YM40" s="117"/>
      <c r="YN40" s="117"/>
      <c r="YO40" s="117"/>
      <c r="YP40" s="53"/>
      <c r="YQ40" s="118"/>
      <c r="YR40" s="52"/>
      <c r="YS40" s="53"/>
      <c r="YT40" s="53"/>
      <c r="YU40" s="115"/>
      <c r="YV40" s="116"/>
      <c r="YW40" s="117"/>
      <c r="YX40" s="117"/>
      <c r="YY40" s="117"/>
      <c r="YZ40" s="117"/>
      <c r="ZA40" s="53"/>
      <c r="ZB40" s="118"/>
      <c r="ZC40" s="52"/>
      <c r="ZD40" s="53"/>
      <c r="ZE40" s="53"/>
      <c r="ZF40" s="115"/>
      <c r="ZG40" s="116"/>
      <c r="ZH40" s="117"/>
      <c r="ZI40" s="117"/>
      <c r="ZJ40" s="117"/>
      <c r="ZK40" s="117"/>
      <c r="ZL40" s="53"/>
      <c r="ZM40" s="118"/>
      <c r="ZN40" s="52"/>
      <c r="ZO40" s="53"/>
      <c r="ZP40" s="53"/>
      <c r="ZQ40" s="115"/>
      <c r="ZR40" s="116"/>
      <c r="ZS40" s="117"/>
      <c r="ZT40" s="117"/>
      <c r="ZU40" s="117"/>
      <c r="ZV40" s="117"/>
      <c r="ZW40" s="53"/>
      <c r="ZX40" s="118"/>
      <c r="ZY40" s="52"/>
      <c r="ZZ40" s="53"/>
      <c r="AAA40" s="53"/>
      <c r="AAB40" s="115"/>
      <c r="AAC40" s="116"/>
      <c r="AAD40" s="117"/>
      <c r="AAE40" s="117"/>
      <c r="AAF40" s="117"/>
      <c r="AAG40" s="117"/>
      <c r="AAH40" s="53"/>
      <c r="AAI40" s="118"/>
      <c r="AAJ40" s="52"/>
      <c r="AAK40" s="53"/>
      <c r="AAL40" s="53"/>
      <c r="AAM40" s="115"/>
      <c r="AAN40" s="116"/>
      <c r="AAO40" s="117"/>
      <c r="AAP40" s="117"/>
      <c r="AAQ40" s="117"/>
      <c r="AAR40" s="117"/>
      <c r="AAS40" s="53"/>
      <c r="AAT40" s="118"/>
      <c r="AAU40" s="52"/>
      <c r="AAV40" s="53"/>
      <c r="AAW40" s="53"/>
      <c r="AAX40" s="115"/>
      <c r="AAY40" s="116"/>
      <c r="AAZ40" s="117"/>
      <c r="ABA40" s="117"/>
      <c r="ABB40" s="117"/>
      <c r="ABC40" s="117"/>
      <c r="ABD40" s="53"/>
      <c r="ABE40" s="118"/>
      <c r="ABF40" s="52"/>
      <c r="ABG40" s="53"/>
      <c r="ABH40" s="53"/>
      <c r="ABI40" s="115"/>
      <c r="ABJ40" s="116"/>
      <c r="ABK40" s="117"/>
      <c r="ABL40" s="117"/>
      <c r="ABM40" s="117"/>
      <c r="ABN40" s="117"/>
      <c r="ABO40" s="53"/>
      <c r="ABP40" s="118"/>
      <c r="ABQ40" s="52"/>
      <c r="ABR40" s="53"/>
      <c r="ABS40" s="53"/>
      <c r="ABT40" s="115"/>
      <c r="ABU40" s="116"/>
      <c r="ABV40" s="117"/>
      <c r="ABW40" s="117"/>
      <c r="ABX40" s="117"/>
      <c r="ABY40" s="117"/>
      <c r="ABZ40" s="53"/>
      <c r="ACA40" s="118"/>
      <c r="ACB40" s="52"/>
      <c r="ACC40" s="53"/>
      <c r="ACD40" s="53"/>
      <c r="ACE40" s="115"/>
      <c r="ACF40" s="116"/>
      <c r="ACG40" s="117"/>
      <c r="ACH40" s="117"/>
      <c r="ACI40" s="117"/>
      <c r="ACJ40" s="117"/>
      <c r="ACK40" s="53"/>
      <c r="ACL40" s="118"/>
      <c r="ACM40" s="52"/>
      <c r="ACN40" s="53"/>
      <c r="ACO40" s="53"/>
      <c r="ACP40" s="115"/>
      <c r="ACQ40" s="116"/>
      <c r="ACR40" s="117"/>
      <c r="ACS40" s="117"/>
      <c r="ACT40" s="117"/>
      <c r="ACU40" s="117"/>
      <c r="ACV40" s="53"/>
      <c r="ACW40" s="118"/>
      <c r="ACX40" s="52"/>
      <c r="ACY40" s="53"/>
      <c r="ACZ40" s="53"/>
      <c r="ADA40" s="115"/>
      <c r="ADB40" s="116"/>
      <c r="ADC40" s="117"/>
      <c r="ADD40" s="117"/>
      <c r="ADE40" s="117"/>
      <c r="ADF40" s="117"/>
      <c r="ADG40" s="53"/>
      <c r="ADH40" s="118"/>
      <c r="ADI40" s="52"/>
      <c r="ADJ40" s="53"/>
      <c r="ADK40" s="53"/>
      <c r="ADL40" s="115"/>
      <c r="ADM40" s="116"/>
      <c r="ADN40" s="117"/>
      <c r="ADO40" s="117"/>
      <c r="ADP40" s="117"/>
      <c r="ADQ40" s="117"/>
      <c r="ADR40" s="53"/>
      <c r="ADS40" s="118"/>
      <c r="ADT40" s="52"/>
      <c r="ADU40" s="53"/>
      <c r="ADV40" s="53"/>
      <c r="ADW40" s="115"/>
      <c r="ADX40" s="116"/>
      <c r="ADY40" s="117"/>
      <c r="ADZ40" s="117"/>
      <c r="AEA40" s="117"/>
      <c r="AEB40" s="117"/>
      <c r="AEC40" s="53"/>
      <c r="AED40" s="118"/>
      <c r="AEE40" s="52"/>
      <c r="AEF40" s="53"/>
      <c r="AEG40" s="53"/>
      <c r="AEH40" s="115"/>
      <c r="AEI40" s="116"/>
      <c r="AEJ40" s="117"/>
      <c r="AEK40" s="117"/>
      <c r="AEL40" s="117"/>
      <c r="AEM40" s="117"/>
      <c r="AEN40" s="53"/>
      <c r="AEO40" s="118"/>
      <c r="AEP40" s="52"/>
      <c r="AEQ40" s="53"/>
      <c r="AER40" s="53"/>
      <c r="AES40" s="115"/>
      <c r="AET40" s="116"/>
      <c r="AEU40" s="117"/>
      <c r="AEV40" s="117"/>
      <c r="AEW40" s="117"/>
      <c r="AEX40" s="117"/>
      <c r="AEY40" s="53"/>
      <c r="AEZ40" s="118"/>
      <c r="AFA40" s="52"/>
      <c r="AFB40" s="53"/>
      <c r="AFC40" s="53"/>
      <c r="AFD40" s="115"/>
      <c r="AFE40" s="116"/>
      <c r="AFF40" s="117"/>
      <c r="AFG40" s="117"/>
      <c r="AFH40" s="117"/>
      <c r="AFI40" s="117"/>
      <c r="AFJ40" s="53"/>
      <c r="AFK40" s="118"/>
      <c r="AFL40" s="52"/>
      <c r="AFM40" s="53"/>
      <c r="AFN40" s="53"/>
      <c r="AFO40" s="115"/>
      <c r="AFP40" s="116"/>
      <c r="AFQ40" s="117"/>
      <c r="AFR40" s="117"/>
      <c r="AFS40" s="117"/>
      <c r="AFT40" s="117"/>
      <c r="AFU40" s="53"/>
      <c r="AFV40" s="118"/>
      <c r="AFW40" s="52"/>
      <c r="AFX40" s="53"/>
      <c r="AFY40" s="53"/>
      <c r="AFZ40" s="115"/>
      <c r="AGA40" s="116"/>
      <c r="AGB40" s="117"/>
      <c r="AGC40" s="117"/>
      <c r="AGD40" s="117"/>
      <c r="AGE40" s="117"/>
      <c r="AGF40" s="53"/>
      <c r="AGG40" s="118"/>
      <c r="AGH40" s="52"/>
      <c r="AGI40" s="53"/>
      <c r="AGJ40" s="53"/>
      <c r="AGK40" s="115"/>
      <c r="AGL40" s="116"/>
      <c r="AGM40" s="117"/>
      <c r="AGN40" s="117"/>
      <c r="AGO40" s="117"/>
      <c r="AGP40" s="117"/>
      <c r="AGQ40" s="53"/>
      <c r="AGR40" s="118"/>
      <c r="AGS40" s="52"/>
      <c r="AGT40" s="53"/>
      <c r="AGU40" s="53"/>
      <c r="AGV40" s="115"/>
      <c r="AGW40" s="116"/>
      <c r="AGX40" s="117"/>
      <c r="AGY40" s="117"/>
      <c r="AGZ40" s="117"/>
      <c r="AHA40" s="117"/>
      <c r="AHB40" s="53"/>
      <c r="AHC40" s="118"/>
      <c r="AHD40" s="52"/>
      <c r="AHE40" s="53"/>
      <c r="AHF40" s="53"/>
      <c r="AHG40" s="115"/>
      <c r="AHH40" s="116"/>
      <c r="AHI40" s="117"/>
      <c r="AHJ40" s="117"/>
      <c r="AHK40" s="117"/>
      <c r="AHL40" s="117"/>
      <c r="AHM40" s="53"/>
      <c r="AHN40" s="118"/>
      <c r="AHO40" s="52"/>
      <c r="AHP40" s="53"/>
      <c r="AHQ40" s="53"/>
      <c r="AHR40" s="115"/>
      <c r="AHS40" s="116"/>
      <c r="AHT40" s="117"/>
      <c r="AHU40" s="117"/>
      <c r="AHV40" s="117"/>
      <c r="AHW40" s="117"/>
      <c r="AHX40" s="53"/>
      <c r="AHY40" s="118"/>
      <c r="AHZ40" s="52"/>
      <c r="AIA40" s="53"/>
      <c r="AIB40" s="53"/>
      <c r="AIC40" s="115"/>
      <c r="AID40" s="116"/>
      <c r="AIE40" s="117"/>
      <c r="AIF40" s="117"/>
      <c r="AIG40" s="117"/>
      <c r="AIH40" s="117"/>
      <c r="AII40" s="53"/>
      <c r="AIJ40" s="118"/>
      <c r="AIK40" s="52"/>
      <c r="AIL40" s="53"/>
      <c r="AIM40" s="53"/>
      <c r="AIN40" s="115"/>
      <c r="AIO40" s="116"/>
      <c r="AIP40" s="117"/>
      <c r="AIQ40" s="117"/>
      <c r="AIR40" s="117"/>
      <c r="AIS40" s="117"/>
      <c r="AIT40" s="53"/>
      <c r="AIU40" s="118"/>
      <c r="AIV40" s="52"/>
      <c r="AIW40" s="53"/>
      <c r="AIX40" s="53"/>
      <c r="AIY40" s="115"/>
      <c r="AIZ40" s="116"/>
      <c r="AJA40" s="117"/>
      <c r="AJB40" s="117"/>
      <c r="AJC40" s="117"/>
      <c r="AJD40" s="117"/>
      <c r="AJE40" s="53"/>
      <c r="AJF40" s="118"/>
      <c r="AJG40" s="52"/>
      <c r="AJH40" s="53"/>
      <c r="AJI40" s="53"/>
      <c r="AJJ40" s="115"/>
      <c r="AJK40" s="116"/>
      <c r="AJL40" s="117"/>
      <c r="AJM40" s="117"/>
      <c r="AJN40" s="117"/>
      <c r="AJO40" s="117"/>
      <c r="AJP40" s="53"/>
      <c r="AJQ40" s="118"/>
      <c r="AJR40" s="52"/>
      <c r="AJS40" s="53"/>
      <c r="AJT40" s="53"/>
      <c r="AJU40" s="115"/>
      <c r="AJV40" s="116"/>
      <c r="AJW40" s="117"/>
      <c r="AJX40" s="117"/>
      <c r="AJY40" s="117"/>
      <c r="AJZ40" s="117"/>
      <c r="AKA40" s="53"/>
      <c r="AKB40" s="118"/>
      <c r="AKC40" s="52"/>
      <c r="AKD40" s="53"/>
      <c r="AKE40" s="53"/>
      <c r="AKF40" s="115"/>
      <c r="AKG40" s="116"/>
      <c r="AKH40" s="117"/>
      <c r="AKI40" s="117"/>
      <c r="AKJ40" s="117"/>
      <c r="AKK40" s="117"/>
      <c r="AKL40" s="53"/>
      <c r="AKM40" s="118"/>
      <c r="AKN40" s="52"/>
      <c r="AKO40" s="53"/>
      <c r="AKP40" s="53"/>
      <c r="AKQ40" s="115"/>
      <c r="AKR40" s="116"/>
      <c r="AKS40" s="117"/>
      <c r="AKT40" s="117"/>
      <c r="AKU40" s="117"/>
      <c r="AKV40" s="117"/>
      <c r="AKW40" s="53"/>
      <c r="AKX40" s="118"/>
      <c r="AKY40" s="52"/>
      <c r="AKZ40" s="53"/>
      <c r="ALA40" s="53"/>
      <c r="ALB40" s="115"/>
      <c r="ALC40" s="116"/>
      <c r="ALD40" s="117"/>
      <c r="ALE40" s="117"/>
      <c r="ALF40" s="117"/>
      <c r="ALG40" s="117"/>
      <c r="ALH40" s="53"/>
      <c r="ALI40" s="118"/>
      <c r="ALJ40" s="52"/>
      <c r="ALK40" s="53"/>
      <c r="ALL40" s="53"/>
      <c r="ALM40" s="115"/>
      <c r="ALN40" s="116"/>
      <c r="ALO40" s="117"/>
      <c r="ALP40" s="117"/>
      <c r="ALQ40" s="117"/>
      <c r="ALR40" s="117"/>
      <c r="ALS40" s="53"/>
      <c r="ALT40" s="118"/>
      <c r="ALU40" s="52"/>
      <c r="ALV40" s="53"/>
      <c r="ALW40" s="53"/>
      <c r="ALX40" s="115"/>
      <c r="ALY40" s="116"/>
      <c r="ALZ40" s="117"/>
      <c r="AMA40" s="117"/>
      <c r="AMB40" s="117"/>
      <c r="AMC40" s="117"/>
      <c r="AMD40" s="53"/>
      <c r="AME40" s="118"/>
      <c r="AMF40" s="52"/>
      <c r="AMG40" s="53"/>
      <c r="AMH40" s="53"/>
      <c r="AMI40" s="115"/>
      <c r="AMJ40" s="116"/>
      <c r="AMK40" s="117"/>
      <c r="AML40" s="117"/>
      <c r="AMM40" s="117"/>
      <c r="AMN40" s="117"/>
      <c r="AMO40" s="53"/>
      <c r="AMP40" s="118"/>
      <c r="AMQ40" s="52"/>
      <c r="AMR40" s="53"/>
      <c r="AMS40" s="53"/>
      <c r="AMT40" s="115"/>
      <c r="AMU40" s="116"/>
      <c r="AMV40" s="117"/>
      <c r="AMW40" s="117"/>
      <c r="AMX40" s="117"/>
      <c r="AMY40" s="117"/>
      <c r="AMZ40" s="53"/>
      <c r="ANA40" s="118"/>
      <c r="ANB40" s="52"/>
      <c r="ANC40" s="53"/>
      <c r="AND40" s="53"/>
      <c r="ANE40" s="115"/>
      <c r="ANF40" s="116"/>
      <c r="ANG40" s="117"/>
      <c r="ANH40" s="117"/>
      <c r="ANI40" s="117"/>
      <c r="ANJ40" s="117"/>
      <c r="ANK40" s="53"/>
      <c r="ANL40" s="118"/>
      <c r="ANM40" s="52"/>
      <c r="ANN40" s="53"/>
      <c r="ANO40" s="53"/>
      <c r="ANP40" s="115"/>
      <c r="ANQ40" s="116"/>
      <c r="ANR40" s="117"/>
      <c r="ANS40" s="117"/>
      <c r="ANT40" s="117"/>
      <c r="ANU40" s="117"/>
      <c r="ANV40" s="53"/>
      <c r="ANW40" s="118"/>
      <c r="ANX40" s="52"/>
      <c r="ANY40" s="53"/>
      <c r="ANZ40" s="53"/>
      <c r="AOA40" s="115"/>
      <c r="AOB40" s="116"/>
      <c r="AOC40" s="117"/>
      <c r="AOD40" s="117"/>
      <c r="AOE40" s="117"/>
      <c r="AOF40" s="117"/>
      <c r="AOG40" s="53"/>
      <c r="AOH40" s="118"/>
      <c r="AOI40" s="52"/>
      <c r="AOJ40" s="53"/>
      <c r="AOK40" s="53"/>
      <c r="AOL40" s="115"/>
      <c r="AOM40" s="116"/>
      <c r="AON40" s="117"/>
      <c r="AOO40" s="117"/>
      <c r="AOP40" s="117"/>
      <c r="AOQ40" s="117"/>
      <c r="AOR40" s="53"/>
      <c r="AOS40" s="118"/>
      <c r="AOT40" s="52"/>
      <c r="AOU40" s="53"/>
      <c r="AOV40" s="53"/>
      <c r="AOW40" s="115"/>
      <c r="AOX40" s="116"/>
      <c r="AOY40" s="117"/>
      <c r="AOZ40" s="117"/>
      <c r="APA40" s="117"/>
      <c r="APB40" s="117"/>
      <c r="APC40" s="53"/>
      <c r="APD40" s="118"/>
      <c r="APE40" s="52"/>
      <c r="APF40" s="53"/>
      <c r="APG40" s="53"/>
      <c r="APH40" s="115"/>
      <c r="API40" s="116"/>
      <c r="APJ40" s="117"/>
      <c r="APK40" s="117"/>
      <c r="APL40" s="117"/>
      <c r="APM40" s="117"/>
      <c r="APN40" s="53"/>
      <c r="APO40" s="118"/>
      <c r="APP40" s="52"/>
      <c r="APQ40" s="53"/>
      <c r="APR40" s="53"/>
      <c r="APS40" s="115"/>
      <c r="APT40" s="116"/>
      <c r="APU40" s="117"/>
      <c r="APV40" s="117"/>
      <c r="APW40" s="117"/>
      <c r="APX40" s="117"/>
      <c r="APY40" s="53"/>
      <c r="APZ40" s="118"/>
      <c r="AQA40" s="52"/>
      <c r="AQB40" s="53"/>
      <c r="AQC40" s="53"/>
      <c r="AQD40" s="115"/>
      <c r="AQE40" s="116"/>
      <c r="AQF40" s="117"/>
      <c r="AQG40" s="117"/>
      <c r="AQH40" s="117"/>
      <c r="AQI40" s="117"/>
      <c r="AQJ40" s="53"/>
      <c r="AQK40" s="118"/>
      <c r="AQL40" s="52"/>
      <c r="AQM40" s="53"/>
      <c r="AQN40" s="53"/>
      <c r="AQO40" s="115"/>
      <c r="AQP40" s="116"/>
      <c r="AQQ40" s="117"/>
      <c r="AQR40" s="117"/>
      <c r="AQS40" s="117"/>
      <c r="AQT40" s="117"/>
      <c r="AQU40" s="53"/>
      <c r="AQV40" s="118"/>
      <c r="AQW40" s="52"/>
      <c r="AQX40" s="53"/>
      <c r="AQY40" s="53"/>
      <c r="AQZ40" s="115"/>
      <c r="ARA40" s="116"/>
      <c r="ARB40" s="117"/>
      <c r="ARC40" s="117"/>
      <c r="ARD40" s="117"/>
      <c r="ARE40" s="117"/>
      <c r="ARF40" s="53"/>
      <c r="ARG40" s="118"/>
      <c r="ARH40" s="52"/>
      <c r="ARI40" s="53"/>
      <c r="ARJ40" s="53"/>
      <c r="ARK40" s="115"/>
      <c r="ARL40" s="116"/>
      <c r="ARM40" s="117"/>
      <c r="ARN40" s="117"/>
      <c r="ARO40" s="117"/>
      <c r="ARP40" s="117"/>
      <c r="ARQ40" s="53"/>
      <c r="ARR40" s="118"/>
      <c r="ARS40" s="52"/>
      <c r="ART40" s="53"/>
      <c r="ARU40" s="53"/>
      <c r="ARV40" s="115"/>
      <c r="ARW40" s="116"/>
      <c r="ARX40" s="117"/>
      <c r="ARY40" s="117"/>
      <c r="ARZ40" s="117"/>
      <c r="ASA40" s="117"/>
      <c r="ASB40" s="53"/>
      <c r="ASC40" s="118"/>
      <c r="ASD40" s="52"/>
      <c r="ASE40" s="53"/>
      <c r="ASF40" s="53"/>
      <c r="ASG40" s="115"/>
      <c r="ASH40" s="116"/>
      <c r="ASI40" s="117"/>
      <c r="ASJ40" s="117"/>
      <c r="ASK40" s="117"/>
      <c r="ASL40" s="117"/>
      <c r="ASM40" s="53"/>
      <c r="ASN40" s="118"/>
      <c r="ASO40" s="52"/>
      <c r="ASP40" s="53"/>
      <c r="ASQ40" s="53"/>
      <c r="ASR40" s="115"/>
      <c r="ASS40" s="116"/>
      <c r="AST40" s="117"/>
      <c r="ASU40" s="117"/>
      <c r="ASV40" s="117"/>
      <c r="ASW40" s="117"/>
      <c r="ASX40" s="53"/>
      <c r="ASY40" s="118"/>
      <c r="ASZ40" s="52"/>
      <c r="ATA40" s="53"/>
      <c r="ATB40" s="53"/>
      <c r="ATC40" s="115"/>
      <c r="ATD40" s="116"/>
      <c r="ATE40" s="117"/>
      <c r="ATF40" s="117"/>
      <c r="ATG40" s="117"/>
      <c r="ATH40" s="117"/>
      <c r="ATI40" s="53"/>
      <c r="ATJ40" s="118"/>
      <c r="ATK40" s="52"/>
      <c r="ATL40" s="53"/>
      <c r="ATM40" s="53"/>
      <c r="ATN40" s="115"/>
      <c r="ATO40" s="116"/>
      <c r="ATP40" s="117"/>
      <c r="ATQ40" s="117"/>
      <c r="ATR40" s="117"/>
      <c r="ATS40" s="117"/>
      <c r="ATT40" s="53"/>
      <c r="ATU40" s="118"/>
      <c r="ATV40" s="52"/>
      <c r="ATW40" s="53"/>
      <c r="ATX40" s="53"/>
      <c r="ATY40" s="115"/>
      <c r="ATZ40" s="116"/>
      <c r="AUA40" s="117"/>
      <c r="AUB40" s="117"/>
      <c r="AUC40" s="117"/>
      <c r="AUD40" s="117"/>
      <c r="AUE40" s="53"/>
      <c r="AUF40" s="118"/>
      <c r="AUG40" s="52"/>
      <c r="AUH40" s="53"/>
      <c r="AUI40" s="53"/>
      <c r="AUJ40" s="115"/>
      <c r="AUK40" s="116"/>
      <c r="AUL40" s="117"/>
      <c r="AUM40" s="117"/>
      <c r="AUN40" s="117"/>
      <c r="AUO40" s="117"/>
      <c r="AUP40" s="53"/>
      <c r="AUQ40" s="118"/>
      <c r="AUR40" s="52"/>
      <c r="AUS40" s="53"/>
      <c r="AUT40" s="53"/>
      <c r="AUU40" s="115"/>
      <c r="AUV40" s="116"/>
      <c r="AUW40" s="117"/>
      <c r="AUX40" s="117"/>
      <c r="AUY40" s="117"/>
      <c r="AUZ40" s="117"/>
      <c r="AVA40" s="53"/>
      <c r="AVB40" s="118"/>
      <c r="AVC40" s="52"/>
      <c r="AVD40" s="53"/>
      <c r="AVE40" s="53"/>
      <c r="AVF40" s="115"/>
      <c r="AVG40" s="116"/>
      <c r="AVH40" s="117"/>
      <c r="AVI40" s="117"/>
      <c r="AVJ40" s="117"/>
      <c r="AVK40" s="117"/>
      <c r="AVL40" s="53"/>
      <c r="AVM40" s="118"/>
      <c r="AVN40" s="52"/>
      <c r="AVO40" s="53"/>
      <c r="AVP40" s="53"/>
      <c r="AVQ40" s="115"/>
      <c r="AVR40" s="116"/>
      <c r="AVS40" s="117"/>
      <c r="AVT40" s="117"/>
      <c r="AVU40" s="117"/>
      <c r="AVV40" s="117"/>
      <c r="AVW40" s="53"/>
      <c r="AVX40" s="118"/>
      <c r="AVY40" s="52"/>
      <c r="AVZ40" s="53"/>
      <c r="AWA40" s="53"/>
      <c r="AWB40" s="115"/>
      <c r="AWC40" s="116"/>
      <c r="AWD40" s="117"/>
      <c r="AWE40" s="117"/>
      <c r="AWF40" s="117"/>
      <c r="AWG40" s="117"/>
      <c r="AWH40" s="53"/>
      <c r="AWI40" s="118"/>
      <c r="AWJ40" s="52"/>
      <c r="AWK40" s="53"/>
      <c r="AWL40" s="53"/>
      <c r="AWM40" s="115"/>
      <c r="AWN40" s="116"/>
      <c r="AWO40" s="117"/>
      <c r="AWP40" s="117"/>
      <c r="AWQ40" s="117"/>
      <c r="AWR40" s="117"/>
      <c r="AWS40" s="53"/>
      <c r="AWT40" s="118"/>
      <c r="AWU40" s="52"/>
      <c r="AWV40" s="53"/>
      <c r="AWW40" s="53"/>
      <c r="AWX40" s="115"/>
      <c r="AWY40" s="116"/>
      <c r="AWZ40" s="117"/>
      <c r="AXA40" s="117"/>
      <c r="AXB40" s="117"/>
      <c r="AXC40" s="117"/>
      <c r="AXD40" s="53"/>
      <c r="AXE40" s="118"/>
      <c r="AXF40" s="52"/>
      <c r="AXG40" s="53"/>
      <c r="AXH40" s="53"/>
      <c r="AXI40" s="115"/>
      <c r="AXJ40" s="116"/>
      <c r="AXK40" s="117"/>
      <c r="AXL40" s="117"/>
      <c r="AXM40" s="117"/>
      <c r="AXN40" s="117"/>
      <c r="AXO40" s="53"/>
      <c r="AXP40" s="118"/>
      <c r="AXQ40" s="52"/>
      <c r="AXR40" s="53"/>
      <c r="AXS40" s="53"/>
      <c r="AXT40" s="115"/>
      <c r="AXU40" s="116"/>
      <c r="AXV40" s="117"/>
      <c r="AXW40" s="117"/>
      <c r="AXX40" s="117"/>
      <c r="AXY40" s="117"/>
      <c r="AXZ40" s="53"/>
      <c r="AYA40" s="118"/>
      <c r="AYB40" s="52"/>
      <c r="AYC40" s="53"/>
      <c r="AYD40" s="53"/>
      <c r="AYE40" s="115"/>
      <c r="AYF40" s="116"/>
      <c r="AYG40" s="117"/>
      <c r="AYH40" s="117"/>
      <c r="AYI40" s="117"/>
      <c r="AYJ40" s="117"/>
      <c r="AYK40" s="53"/>
      <c r="AYL40" s="118"/>
      <c r="AYM40" s="52"/>
      <c r="AYN40" s="53"/>
      <c r="AYO40" s="53"/>
      <c r="AYP40" s="115"/>
      <c r="AYQ40" s="116"/>
      <c r="AYR40" s="117"/>
      <c r="AYS40" s="117"/>
      <c r="AYT40" s="117"/>
      <c r="AYU40" s="117"/>
      <c r="AYV40" s="53"/>
      <c r="AYW40" s="118"/>
      <c r="AYX40" s="52"/>
      <c r="AYY40" s="53"/>
      <c r="AYZ40" s="53"/>
      <c r="AZA40" s="115"/>
      <c r="AZB40" s="116"/>
      <c r="AZC40" s="117"/>
      <c r="AZD40" s="117"/>
      <c r="AZE40" s="117"/>
      <c r="AZF40" s="117"/>
      <c r="AZG40" s="53"/>
      <c r="AZH40" s="118"/>
      <c r="AZI40" s="52"/>
      <c r="AZJ40" s="53"/>
      <c r="AZK40" s="53"/>
      <c r="AZL40" s="115"/>
      <c r="AZM40" s="116"/>
      <c r="AZN40" s="117"/>
      <c r="AZO40" s="117"/>
      <c r="AZP40" s="117"/>
      <c r="AZQ40" s="117"/>
      <c r="AZR40" s="53"/>
      <c r="AZS40" s="118"/>
      <c r="AZT40" s="52"/>
      <c r="AZU40" s="53"/>
      <c r="AZV40" s="53"/>
      <c r="AZW40" s="115"/>
      <c r="AZX40" s="116"/>
      <c r="AZY40" s="117"/>
      <c r="AZZ40" s="117"/>
      <c r="BAA40" s="117"/>
      <c r="BAB40" s="117"/>
      <c r="BAC40" s="53"/>
      <c r="BAD40" s="118"/>
      <c r="BAE40" s="52"/>
      <c r="BAF40" s="53"/>
      <c r="BAG40" s="53"/>
      <c r="BAH40" s="115"/>
      <c r="BAI40" s="116"/>
      <c r="BAJ40" s="117"/>
      <c r="BAK40" s="117"/>
      <c r="BAL40" s="117"/>
      <c r="BAM40" s="117"/>
      <c r="BAN40" s="53"/>
      <c r="BAO40" s="118"/>
      <c r="BAP40" s="52"/>
      <c r="BAQ40" s="53"/>
      <c r="BAR40" s="53"/>
      <c r="BAS40" s="115"/>
      <c r="BAT40" s="116"/>
      <c r="BAU40" s="117"/>
      <c r="BAV40" s="117"/>
      <c r="BAW40" s="117"/>
      <c r="BAX40" s="117"/>
      <c r="BAY40" s="53"/>
      <c r="BAZ40" s="118"/>
      <c r="BBA40" s="52"/>
      <c r="BBB40" s="53"/>
      <c r="BBC40" s="53"/>
      <c r="BBD40" s="115"/>
      <c r="BBE40" s="116"/>
      <c r="BBF40" s="117"/>
      <c r="BBG40" s="117"/>
      <c r="BBH40" s="117"/>
      <c r="BBI40" s="117"/>
      <c r="BBJ40" s="53"/>
      <c r="BBK40" s="118"/>
      <c r="BBL40" s="52"/>
      <c r="BBM40" s="53"/>
      <c r="BBN40" s="53"/>
      <c r="BBO40" s="115"/>
      <c r="BBP40" s="116"/>
      <c r="BBQ40" s="117"/>
      <c r="BBR40" s="117"/>
      <c r="BBS40" s="117"/>
      <c r="BBT40" s="117"/>
      <c r="BBU40" s="53"/>
      <c r="BBV40" s="118"/>
      <c r="BBW40" s="52"/>
      <c r="BBX40" s="53"/>
      <c r="BBY40" s="53"/>
      <c r="BBZ40" s="115"/>
      <c r="BCA40" s="116"/>
      <c r="BCB40" s="117"/>
      <c r="BCC40" s="117"/>
      <c r="BCD40" s="117"/>
      <c r="BCE40" s="117"/>
      <c r="BCF40" s="53"/>
      <c r="BCG40" s="118"/>
      <c r="BCH40" s="52"/>
      <c r="BCI40" s="53"/>
      <c r="BCJ40" s="53"/>
      <c r="BCK40" s="115"/>
      <c r="BCL40" s="116"/>
      <c r="BCM40" s="117"/>
      <c r="BCN40" s="117"/>
      <c r="BCO40" s="117"/>
      <c r="BCP40" s="117"/>
      <c r="BCQ40" s="53"/>
      <c r="BCR40" s="118"/>
      <c r="BCS40" s="52"/>
      <c r="BCT40" s="53"/>
      <c r="BCU40" s="53"/>
      <c r="BCV40" s="115"/>
      <c r="BCW40" s="116"/>
      <c r="BCX40" s="117"/>
      <c r="BCY40" s="117"/>
      <c r="BCZ40" s="117"/>
      <c r="BDA40" s="117"/>
      <c r="BDB40" s="53"/>
      <c r="BDC40" s="118"/>
      <c r="BDD40" s="52"/>
      <c r="BDE40" s="53"/>
      <c r="BDF40" s="53"/>
      <c r="BDG40" s="115"/>
      <c r="BDH40" s="116"/>
      <c r="BDI40" s="117"/>
      <c r="BDJ40" s="117"/>
      <c r="BDK40" s="117"/>
      <c r="BDL40" s="117"/>
      <c r="BDM40" s="53"/>
      <c r="BDN40" s="118"/>
      <c r="BDO40" s="52"/>
      <c r="BDP40" s="53"/>
      <c r="BDQ40" s="53"/>
      <c r="BDR40" s="115"/>
      <c r="BDS40" s="116"/>
      <c r="BDT40" s="117"/>
      <c r="BDU40" s="117"/>
      <c r="BDV40" s="117"/>
      <c r="BDW40" s="117"/>
      <c r="BDX40" s="53"/>
      <c r="BDY40" s="118"/>
      <c r="BDZ40" s="52"/>
      <c r="BEA40" s="53"/>
      <c r="BEB40" s="53"/>
      <c r="BEC40" s="115"/>
      <c r="BED40" s="116"/>
      <c r="BEE40" s="117"/>
      <c r="BEF40" s="117"/>
      <c r="BEG40" s="117"/>
      <c r="BEH40" s="117"/>
      <c r="BEI40" s="53"/>
      <c r="BEJ40" s="118"/>
      <c r="BEK40" s="52"/>
      <c r="BEL40" s="53"/>
      <c r="BEM40" s="53"/>
      <c r="BEN40" s="115"/>
      <c r="BEO40" s="116"/>
      <c r="BEP40" s="117"/>
      <c r="BEQ40" s="117"/>
      <c r="BER40" s="117"/>
      <c r="BES40" s="117"/>
      <c r="BET40" s="53"/>
      <c r="BEU40" s="118"/>
      <c r="BEV40" s="52"/>
      <c r="BEW40" s="53"/>
      <c r="BEX40" s="53"/>
      <c r="BEY40" s="115"/>
      <c r="BEZ40" s="116"/>
      <c r="BFA40" s="117"/>
      <c r="BFB40" s="117"/>
      <c r="BFC40" s="117"/>
      <c r="BFD40" s="117"/>
      <c r="BFE40" s="53"/>
      <c r="BFF40" s="118"/>
      <c r="BFG40" s="52"/>
      <c r="BFH40" s="53"/>
      <c r="BFI40" s="53"/>
      <c r="BFJ40" s="115"/>
      <c r="BFK40" s="116"/>
      <c r="BFL40" s="117"/>
      <c r="BFM40" s="117"/>
      <c r="BFN40" s="117"/>
      <c r="BFO40" s="117"/>
      <c r="BFP40" s="53"/>
      <c r="BFQ40" s="118"/>
      <c r="BFR40" s="52"/>
      <c r="BFS40" s="53"/>
      <c r="BFT40" s="53"/>
      <c r="BFU40" s="115"/>
      <c r="BFV40" s="116"/>
      <c r="BFW40" s="117"/>
      <c r="BFX40" s="117"/>
      <c r="BFY40" s="117"/>
      <c r="BFZ40" s="117"/>
      <c r="BGA40" s="53"/>
      <c r="BGB40" s="118"/>
      <c r="BGC40" s="52"/>
      <c r="BGD40" s="53"/>
      <c r="BGE40" s="53"/>
      <c r="BGF40" s="115"/>
      <c r="BGG40" s="116"/>
      <c r="BGH40" s="117"/>
      <c r="BGI40" s="117"/>
      <c r="BGJ40" s="117"/>
      <c r="BGK40" s="117"/>
      <c r="BGL40" s="53"/>
      <c r="BGM40" s="118"/>
      <c r="BGN40" s="52"/>
      <c r="BGO40" s="53"/>
      <c r="BGP40" s="53"/>
      <c r="BGQ40" s="115"/>
      <c r="BGR40" s="116"/>
      <c r="BGS40" s="117"/>
      <c r="BGT40" s="117"/>
      <c r="BGU40" s="117"/>
      <c r="BGV40" s="117"/>
      <c r="BGW40" s="53"/>
      <c r="BGX40" s="118"/>
      <c r="BGY40" s="52"/>
      <c r="BGZ40" s="53"/>
      <c r="BHA40" s="53"/>
      <c r="BHB40" s="115"/>
      <c r="BHC40" s="116"/>
      <c r="BHD40" s="117"/>
      <c r="BHE40" s="117"/>
      <c r="BHF40" s="117"/>
      <c r="BHG40" s="117"/>
      <c r="BHH40" s="53"/>
      <c r="BHI40" s="118"/>
      <c r="BHJ40" s="52"/>
      <c r="BHK40" s="53"/>
      <c r="BHL40" s="53"/>
      <c r="BHM40" s="115"/>
      <c r="BHN40" s="116"/>
      <c r="BHO40" s="117"/>
      <c r="BHP40" s="117"/>
      <c r="BHQ40" s="117"/>
      <c r="BHR40" s="117"/>
      <c r="BHS40" s="53"/>
      <c r="BHT40" s="118"/>
      <c r="BHU40" s="52"/>
      <c r="BHV40" s="53"/>
      <c r="BHW40" s="53"/>
      <c r="BHX40" s="115"/>
      <c r="BHY40" s="116"/>
      <c r="BHZ40" s="117"/>
      <c r="BIA40" s="117"/>
      <c r="BIB40" s="117"/>
      <c r="BIC40" s="117"/>
      <c r="BID40" s="53"/>
      <c r="BIE40" s="118"/>
      <c r="BIF40" s="52"/>
      <c r="BIG40" s="53"/>
      <c r="BIH40" s="53"/>
      <c r="BII40" s="115"/>
      <c r="BIJ40" s="116"/>
      <c r="BIK40" s="117"/>
      <c r="BIL40" s="117"/>
      <c r="BIM40" s="117"/>
      <c r="BIN40" s="117"/>
      <c r="BIO40" s="53"/>
      <c r="BIP40" s="118"/>
      <c r="BIQ40" s="52"/>
      <c r="BIR40" s="53"/>
      <c r="BIS40" s="53"/>
      <c r="BIT40" s="115"/>
      <c r="BIU40" s="116"/>
      <c r="BIV40" s="117"/>
      <c r="BIW40" s="117"/>
      <c r="BIX40" s="117"/>
      <c r="BIY40" s="117"/>
      <c r="BIZ40" s="53"/>
      <c r="BJA40" s="118"/>
      <c r="BJB40" s="52"/>
      <c r="BJC40" s="53"/>
      <c r="BJD40" s="53"/>
      <c r="BJE40" s="115"/>
      <c r="BJF40" s="116"/>
      <c r="BJG40" s="117"/>
      <c r="BJH40" s="117"/>
      <c r="BJI40" s="117"/>
      <c r="BJJ40" s="117"/>
      <c r="BJK40" s="53"/>
      <c r="BJL40" s="118"/>
      <c r="BJM40" s="52"/>
      <c r="BJN40" s="53"/>
      <c r="BJO40" s="53"/>
      <c r="BJP40" s="115"/>
      <c r="BJQ40" s="116"/>
      <c r="BJR40" s="117"/>
      <c r="BJS40" s="117"/>
      <c r="BJT40" s="117"/>
      <c r="BJU40" s="117"/>
      <c r="BJV40" s="53"/>
      <c r="BJW40" s="118"/>
      <c r="BJX40" s="52"/>
      <c r="BJY40" s="53"/>
      <c r="BJZ40" s="53"/>
      <c r="BKA40" s="115"/>
      <c r="BKB40" s="116"/>
      <c r="BKC40" s="117"/>
      <c r="BKD40" s="117"/>
      <c r="BKE40" s="117"/>
      <c r="BKF40" s="117"/>
      <c r="BKG40" s="53"/>
      <c r="BKH40" s="118"/>
      <c r="BKI40" s="52"/>
      <c r="BKJ40" s="53"/>
      <c r="BKK40" s="53"/>
      <c r="BKL40" s="115"/>
      <c r="BKM40" s="116"/>
      <c r="BKN40" s="117"/>
      <c r="BKO40" s="117"/>
      <c r="BKP40" s="117"/>
      <c r="BKQ40" s="117"/>
      <c r="BKR40" s="53"/>
      <c r="BKS40" s="118"/>
      <c r="BKT40" s="52"/>
      <c r="BKU40" s="53"/>
      <c r="BKV40" s="53"/>
      <c r="BKW40" s="115"/>
      <c r="BKX40" s="116"/>
      <c r="BKY40" s="117"/>
      <c r="BKZ40" s="117"/>
      <c r="BLA40" s="117"/>
      <c r="BLB40" s="117"/>
      <c r="BLC40" s="53"/>
      <c r="BLD40" s="118"/>
      <c r="BLE40" s="52"/>
      <c r="BLF40" s="53"/>
      <c r="BLG40" s="53"/>
      <c r="BLH40" s="115"/>
      <c r="BLI40" s="116"/>
      <c r="BLJ40" s="117"/>
      <c r="BLK40" s="117"/>
      <c r="BLL40" s="117"/>
      <c r="BLM40" s="117"/>
      <c r="BLN40" s="53"/>
      <c r="BLO40" s="118"/>
      <c r="BLP40" s="52"/>
      <c r="BLQ40" s="53"/>
      <c r="BLR40" s="53"/>
      <c r="BLS40" s="115"/>
      <c r="BLT40" s="116"/>
      <c r="BLU40" s="117"/>
      <c r="BLV40" s="117"/>
      <c r="BLW40" s="117"/>
      <c r="BLX40" s="117"/>
      <c r="BLY40" s="53"/>
      <c r="BLZ40" s="118"/>
      <c r="BMA40" s="52"/>
      <c r="BMB40" s="53"/>
      <c r="BMC40" s="53"/>
      <c r="BMD40" s="115"/>
      <c r="BME40" s="116"/>
      <c r="BMF40" s="117"/>
      <c r="BMG40" s="117"/>
      <c r="BMH40" s="117"/>
      <c r="BMI40" s="117"/>
      <c r="BMJ40" s="53"/>
      <c r="BMK40" s="118"/>
      <c r="BML40" s="52"/>
      <c r="BMM40" s="53"/>
      <c r="BMN40" s="53"/>
      <c r="BMO40" s="115"/>
      <c r="BMP40" s="116"/>
      <c r="BMQ40" s="117"/>
      <c r="BMR40" s="117"/>
      <c r="BMS40" s="117"/>
      <c r="BMT40" s="117"/>
      <c r="BMU40" s="53"/>
      <c r="BMV40" s="118"/>
      <c r="BMW40" s="52"/>
      <c r="BMX40" s="53"/>
      <c r="BMY40" s="53"/>
      <c r="BMZ40" s="115"/>
      <c r="BNA40" s="116"/>
      <c r="BNB40" s="117"/>
      <c r="BNC40" s="117"/>
      <c r="BND40" s="117"/>
      <c r="BNE40" s="117"/>
      <c r="BNF40" s="53"/>
      <c r="BNG40" s="118"/>
      <c r="BNH40" s="52"/>
      <c r="BNI40" s="53"/>
      <c r="BNJ40" s="53"/>
      <c r="BNK40" s="115"/>
      <c r="BNL40" s="116"/>
      <c r="BNM40" s="117"/>
      <c r="BNN40" s="117"/>
      <c r="BNO40" s="117"/>
      <c r="BNP40" s="117"/>
      <c r="BNQ40" s="53"/>
      <c r="BNR40" s="118"/>
      <c r="BNS40" s="52"/>
      <c r="BNT40" s="53"/>
      <c r="BNU40" s="53"/>
      <c r="BNV40" s="115"/>
      <c r="BNW40" s="116"/>
      <c r="BNX40" s="117"/>
      <c r="BNY40" s="117"/>
      <c r="BNZ40" s="117"/>
      <c r="BOA40" s="117"/>
      <c r="BOB40" s="53"/>
      <c r="BOC40" s="118"/>
      <c r="BOD40" s="52"/>
      <c r="BOE40" s="53"/>
      <c r="BOF40" s="53"/>
      <c r="BOG40" s="115"/>
      <c r="BOH40" s="116"/>
      <c r="BOI40" s="117"/>
      <c r="BOJ40" s="117"/>
      <c r="BOK40" s="117"/>
      <c r="BOL40" s="117"/>
      <c r="BOM40" s="53"/>
      <c r="BON40" s="118"/>
      <c r="BOO40" s="52"/>
      <c r="BOP40" s="53"/>
      <c r="BOQ40" s="53"/>
      <c r="BOR40" s="115"/>
      <c r="BOS40" s="116"/>
      <c r="BOT40" s="117"/>
      <c r="BOU40" s="117"/>
      <c r="BOV40" s="117"/>
      <c r="BOW40" s="117"/>
      <c r="BOX40" s="53"/>
      <c r="BOY40" s="118"/>
      <c r="BOZ40" s="52"/>
      <c r="BPA40" s="53"/>
      <c r="BPB40" s="53"/>
      <c r="BPC40" s="115"/>
      <c r="BPD40" s="116"/>
      <c r="BPE40" s="117"/>
      <c r="BPF40" s="117"/>
      <c r="BPG40" s="117"/>
      <c r="BPH40" s="117"/>
      <c r="BPI40" s="53"/>
      <c r="BPJ40" s="118"/>
      <c r="BPK40" s="52"/>
      <c r="BPL40" s="53"/>
      <c r="BPM40" s="53"/>
      <c r="BPN40" s="115"/>
      <c r="BPO40" s="116"/>
      <c r="BPP40" s="117"/>
      <c r="BPQ40" s="117"/>
      <c r="BPR40" s="117"/>
      <c r="BPS40" s="117"/>
      <c r="BPT40" s="53"/>
      <c r="BPU40" s="118"/>
      <c r="BPV40" s="52"/>
      <c r="BPW40" s="53"/>
      <c r="BPX40" s="53"/>
      <c r="BPY40" s="115"/>
      <c r="BPZ40" s="116"/>
      <c r="BQA40" s="117"/>
      <c r="BQB40" s="117"/>
      <c r="BQC40" s="117"/>
      <c r="BQD40" s="117"/>
      <c r="BQE40" s="53"/>
      <c r="BQF40" s="118"/>
      <c r="BQG40" s="52"/>
      <c r="BQH40" s="53"/>
      <c r="BQI40" s="53"/>
      <c r="BQJ40" s="115"/>
      <c r="BQK40" s="116"/>
      <c r="BQL40" s="117"/>
      <c r="BQM40" s="117"/>
      <c r="BQN40" s="117"/>
      <c r="BQO40" s="117"/>
      <c r="BQP40" s="53"/>
      <c r="BQQ40" s="118"/>
      <c r="BQR40" s="52"/>
      <c r="BQS40" s="53"/>
      <c r="BQT40" s="53"/>
      <c r="BQU40" s="115"/>
      <c r="BQV40" s="116"/>
      <c r="BQW40" s="117"/>
      <c r="BQX40" s="117"/>
      <c r="BQY40" s="117"/>
      <c r="BQZ40" s="117"/>
      <c r="BRA40" s="53"/>
      <c r="BRB40" s="118"/>
      <c r="BRC40" s="52"/>
      <c r="BRD40" s="53"/>
      <c r="BRE40" s="53"/>
      <c r="BRF40" s="115"/>
      <c r="BRG40" s="116"/>
      <c r="BRH40" s="117"/>
      <c r="BRI40" s="117"/>
      <c r="BRJ40" s="117"/>
      <c r="BRK40" s="117"/>
      <c r="BRL40" s="53"/>
      <c r="BRM40" s="118"/>
      <c r="BRN40" s="52"/>
      <c r="BRO40" s="53"/>
      <c r="BRP40" s="53"/>
      <c r="BRQ40" s="115"/>
      <c r="BRR40" s="116"/>
      <c r="BRS40" s="117"/>
      <c r="BRT40" s="117"/>
      <c r="BRU40" s="117"/>
      <c r="BRV40" s="117"/>
      <c r="BRW40" s="53"/>
      <c r="BRX40" s="118"/>
      <c r="BRY40" s="52"/>
      <c r="BRZ40" s="53"/>
      <c r="BSA40" s="53"/>
      <c r="BSB40" s="115"/>
      <c r="BSC40" s="116"/>
      <c r="BSD40" s="117"/>
      <c r="BSE40" s="117"/>
      <c r="BSF40" s="117"/>
      <c r="BSG40" s="117"/>
      <c r="BSH40" s="53"/>
      <c r="BSI40" s="118"/>
      <c r="BSJ40" s="52"/>
      <c r="BSK40" s="53"/>
      <c r="BSL40" s="53"/>
      <c r="BSM40" s="115"/>
      <c r="BSN40" s="116"/>
      <c r="BSO40" s="117"/>
      <c r="BSP40" s="117"/>
      <c r="BSQ40" s="117"/>
      <c r="BSR40" s="117"/>
      <c r="BSS40" s="53"/>
      <c r="BST40" s="118"/>
      <c r="BSU40" s="52"/>
      <c r="BSV40" s="53"/>
      <c r="BSW40" s="53"/>
      <c r="BSX40" s="115"/>
      <c r="BSY40" s="116"/>
      <c r="BSZ40" s="117"/>
      <c r="BTA40" s="117"/>
      <c r="BTB40" s="117"/>
      <c r="BTC40" s="117"/>
      <c r="BTD40" s="53"/>
      <c r="BTE40" s="118"/>
      <c r="BTF40" s="52"/>
      <c r="BTG40" s="53"/>
      <c r="BTH40" s="53"/>
      <c r="BTI40" s="115"/>
      <c r="BTJ40" s="116"/>
      <c r="BTK40" s="117"/>
      <c r="BTL40" s="117"/>
      <c r="BTM40" s="117"/>
      <c r="BTN40" s="117"/>
      <c r="BTO40" s="53"/>
      <c r="BTP40" s="118"/>
      <c r="BTQ40" s="52"/>
      <c r="BTR40" s="53"/>
      <c r="BTS40" s="53"/>
      <c r="BTT40" s="115"/>
      <c r="BTU40" s="116"/>
      <c r="BTV40" s="117"/>
      <c r="BTW40" s="117"/>
      <c r="BTX40" s="117"/>
      <c r="BTY40" s="117"/>
      <c r="BTZ40" s="53"/>
      <c r="BUA40" s="118"/>
      <c r="BUB40" s="52"/>
      <c r="BUC40" s="53"/>
      <c r="BUD40" s="53"/>
      <c r="BUE40" s="115"/>
      <c r="BUF40" s="116"/>
      <c r="BUG40" s="117"/>
      <c r="BUH40" s="117"/>
      <c r="BUI40" s="117"/>
      <c r="BUJ40" s="117"/>
      <c r="BUK40" s="53"/>
      <c r="BUL40" s="118"/>
      <c r="BUM40" s="52"/>
      <c r="BUN40" s="53"/>
      <c r="BUO40" s="53"/>
      <c r="BUP40" s="115"/>
      <c r="BUQ40" s="116"/>
      <c r="BUR40" s="117"/>
      <c r="BUS40" s="117"/>
      <c r="BUT40" s="117"/>
      <c r="BUU40" s="117"/>
      <c r="BUV40" s="53"/>
      <c r="BUW40" s="118"/>
      <c r="BUX40" s="52"/>
      <c r="BUY40" s="53"/>
      <c r="BUZ40" s="53"/>
      <c r="BVA40" s="115"/>
      <c r="BVB40" s="116"/>
      <c r="BVC40" s="117"/>
      <c r="BVD40" s="117"/>
      <c r="BVE40" s="117"/>
      <c r="BVF40" s="117"/>
      <c r="BVG40" s="53"/>
      <c r="BVH40" s="118"/>
      <c r="BVI40" s="52"/>
      <c r="BVJ40" s="53"/>
      <c r="BVK40" s="53"/>
      <c r="BVL40" s="115"/>
      <c r="BVM40" s="116"/>
      <c r="BVN40" s="117"/>
      <c r="BVO40" s="117"/>
      <c r="BVP40" s="117"/>
      <c r="BVQ40" s="117"/>
      <c r="BVR40" s="53"/>
      <c r="BVS40" s="118"/>
      <c r="BVT40" s="52"/>
      <c r="BVU40" s="53"/>
      <c r="BVV40" s="53"/>
      <c r="BVW40" s="115"/>
      <c r="BVX40" s="116"/>
      <c r="BVY40" s="117"/>
      <c r="BVZ40" s="117"/>
      <c r="BWA40" s="117"/>
      <c r="BWB40" s="117"/>
      <c r="BWC40" s="53"/>
      <c r="BWD40" s="118"/>
      <c r="BWE40" s="52"/>
      <c r="BWF40" s="53"/>
      <c r="BWG40" s="53"/>
      <c r="BWH40" s="115"/>
      <c r="BWI40" s="116"/>
      <c r="BWJ40" s="117"/>
      <c r="BWK40" s="117"/>
      <c r="BWL40" s="117"/>
      <c r="BWM40" s="117"/>
      <c r="BWN40" s="53"/>
      <c r="BWO40" s="118"/>
      <c r="BWP40" s="52"/>
      <c r="BWQ40" s="53"/>
      <c r="BWR40" s="53"/>
      <c r="BWS40" s="115"/>
      <c r="BWT40" s="116"/>
      <c r="BWU40" s="117"/>
      <c r="BWV40" s="117"/>
      <c r="BWW40" s="117"/>
      <c r="BWX40" s="117"/>
      <c r="BWY40" s="53"/>
      <c r="BWZ40" s="118"/>
      <c r="BXA40" s="52"/>
      <c r="BXB40" s="53"/>
      <c r="BXC40" s="53"/>
      <c r="BXD40" s="115"/>
      <c r="BXE40" s="116"/>
      <c r="BXF40" s="117"/>
      <c r="BXG40" s="117"/>
      <c r="BXH40" s="117"/>
      <c r="BXI40" s="117"/>
      <c r="BXJ40" s="53"/>
      <c r="BXK40" s="118"/>
      <c r="BXL40" s="52"/>
      <c r="BXM40" s="53"/>
      <c r="BXN40" s="53"/>
      <c r="BXO40" s="115"/>
      <c r="BXP40" s="116"/>
      <c r="BXQ40" s="117"/>
      <c r="BXR40" s="117"/>
      <c r="BXS40" s="117"/>
      <c r="BXT40" s="117"/>
      <c r="BXU40" s="53"/>
      <c r="BXV40" s="118"/>
      <c r="BXW40" s="52"/>
      <c r="BXX40" s="53"/>
      <c r="BXY40" s="53"/>
      <c r="BXZ40" s="115"/>
      <c r="BYA40" s="116"/>
      <c r="BYB40" s="117"/>
      <c r="BYC40" s="117"/>
      <c r="BYD40" s="117"/>
      <c r="BYE40" s="117"/>
      <c r="BYF40" s="53"/>
      <c r="BYG40" s="118"/>
      <c r="BYH40" s="52"/>
      <c r="BYI40" s="53"/>
      <c r="BYJ40" s="53"/>
      <c r="BYK40" s="115"/>
      <c r="BYL40" s="116"/>
      <c r="BYM40" s="117"/>
      <c r="BYN40" s="117"/>
      <c r="BYO40" s="117"/>
      <c r="BYP40" s="117"/>
      <c r="BYQ40" s="53"/>
      <c r="BYR40" s="118"/>
      <c r="BYS40" s="52"/>
      <c r="BYT40" s="53"/>
      <c r="BYU40" s="53"/>
      <c r="BYV40" s="115"/>
      <c r="BYW40" s="116"/>
      <c r="BYX40" s="117"/>
      <c r="BYY40" s="117"/>
      <c r="BYZ40" s="117"/>
      <c r="BZA40" s="117"/>
      <c r="BZB40" s="53"/>
      <c r="BZC40" s="118"/>
      <c r="BZD40" s="52"/>
      <c r="BZE40" s="53"/>
      <c r="BZF40" s="53"/>
      <c r="BZG40" s="115"/>
      <c r="BZH40" s="116"/>
      <c r="BZI40" s="117"/>
      <c r="BZJ40" s="117"/>
      <c r="BZK40" s="117"/>
      <c r="BZL40" s="117"/>
      <c r="BZM40" s="53"/>
      <c r="BZN40" s="118"/>
      <c r="BZO40" s="52"/>
      <c r="BZP40" s="53"/>
      <c r="BZQ40" s="53"/>
      <c r="BZR40" s="115"/>
      <c r="BZS40" s="116"/>
      <c r="BZT40" s="117"/>
      <c r="BZU40" s="117"/>
      <c r="BZV40" s="117"/>
      <c r="BZW40" s="117"/>
      <c r="BZX40" s="53"/>
      <c r="BZY40" s="118"/>
      <c r="BZZ40" s="52"/>
      <c r="CAA40" s="53"/>
      <c r="CAB40" s="53"/>
      <c r="CAC40" s="115"/>
      <c r="CAD40" s="116"/>
      <c r="CAE40" s="117"/>
      <c r="CAF40" s="117"/>
      <c r="CAG40" s="117"/>
      <c r="CAH40" s="117"/>
      <c r="CAI40" s="53"/>
      <c r="CAJ40" s="118"/>
      <c r="CAK40" s="52"/>
      <c r="CAL40" s="53"/>
      <c r="CAM40" s="53"/>
      <c r="CAN40" s="115"/>
      <c r="CAO40" s="116"/>
      <c r="CAP40" s="117"/>
      <c r="CAQ40" s="117"/>
      <c r="CAR40" s="117"/>
      <c r="CAS40" s="117"/>
      <c r="CAT40" s="53"/>
      <c r="CAU40" s="118"/>
      <c r="CAV40" s="52"/>
      <c r="CAW40" s="53"/>
      <c r="CAX40" s="53"/>
      <c r="CAY40" s="115"/>
      <c r="CAZ40" s="116"/>
      <c r="CBA40" s="117"/>
      <c r="CBB40" s="117"/>
      <c r="CBC40" s="117"/>
      <c r="CBD40" s="117"/>
      <c r="CBE40" s="53"/>
      <c r="CBF40" s="118"/>
      <c r="CBG40" s="52"/>
      <c r="CBH40" s="53"/>
      <c r="CBI40" s="53"/>
      <c r="CBJ40" s="115"/>
      <c r="CBK40" s="116"/>
      <c r="CBL40" s="117"/>
      <c r="CBM40" s="117"/>
      <c r="CBN40" s="117"/>
      <c r="CBO40" s="117"/>
      <c r="CBP40" s="53"/>
      <c r="CBQ40" s="118"/>
      <c r="CBR40" s="52"/>
      <c r="CBS40" s="53"/>
      <c r="CBT40" s="53"/>
      <c r="CBU40" s="115"/>
      <c r="CBV40" s="116"/>
      <c r="CBW40" s="117"/>
      <c r="CBX40" s="117"/>
      <c r="CBY40" s="117"/>
      <c r="CBZ40" s="117"/>
      <c r="CCA40" s="53"/>
      <c r="CCB40" s="118"/>
      <c r="CCC40" s="52"/>
      <c r="CCD40" s="53"/>
      <c r="CCE40" s="53"/>
      <c r="CCF40" s="115"/>
      <c r="CCG40" s="116"/>
      <c r="CCH40" s="117"/>
      <c r="CCI40" s="117"/>
      <c r="CCJ40" s="117"/>
      <c r="CCK40" s="117"/>
      <c r="CCL40" s="53"/>
      <c r="CCM40" s="118"/>
      <c r="CCN40" s="52"/>
      <c r="CCO40" s="53"/>
      <c r="CCP40" s="53"/>
      <c r="CCQ40" s="115"/>
      <c r="CCR40" s="116"/>
      <c r="CCS40" s="117"/>
      <c r="CCT40" s="117"/>
      <c r="CCU40" s="117"/>
      <c r="CCV40" s="117"/>
      <c r="CCW40" s="53"/>
      <c r="CCX40" s="118"/>
      <c r="CCY40" s="52"/>
      <c r="CCZ40" s="53"/>
      <c r="CDA40" s="53"/>
      <c r="CDB40" s="115"/>
      <c r="CDC40" s="116"/>
      <c r="CDD40" s="117"/>
      <c r="CDE40" s="117"/>
      <c r="CDF40" s="117"/>
      <c r="CDG40" s="117"/>
      <c r="CDH40" s="53"/>
      <c r="CDI40" s="118"/>
      <c r="CDJ40" s="52"/>
      <c r="CDK40" s="53"/>
      <c r="CDL40" s="53"/>
      <c r="CDM40" s="115"/>
      <c r="CDN40" s="116"/>
      <c r="CDO40" s="117"/>
      <c r="CDP40" s="117"/>
      <c r="CDQ40" s="117"/>
      <c r="CDR40" s="117"/>
      <c r="CDS40" s="53"/>
      <c r="CDT40" s="118"/>
      <c r="CDU40" s="52"/>
      <c r="CDV40" s="53"/>
      <c r="CDW40" s="53"/>
      <c r="CDX40" s="115"/>
      <c r="CDY40" s="116"/>
      <c r="CDZ40" s="117"/>
      <c r="CEA40" s="117"/>
      <c r="CEB40" s="117"/>
      <c r="CEC40" s="117"/>
      <c r="CED40" s="53"/>
      <c r="CEE40" s="118"/>
      <c r="CEF40" s="52"/>
      <c r="CEG40" s="53"/>
      <c r="CEH40" s="53"/>
      <c r="CEI40" s="115"/>
      <c r="CEJ40" s="116"/>
      <c r="CEK40" s="117"/>
      <c r="CEL40" s="117"/>
      <c r="CEM40" s="117"/>
      <c r="CEN40" s="117"/>
      <c r="CEO40" s="53"/>
      <c r="CEP40" s="118"/>
      <c r="CEQ40" s="52"/>
      <c r="CER40" s="53"/>
      <c r="CES40" s="53"/>
      <c r="CET40" s="115"/>
      <c r="CEU40" s="116"/>
      <c r="CEV40" s="117"/>
      <c r="CEW40" s="117"/>
      <c r="CEX40" s="117"/>
      <c r="CEY40" s="117"/>
      <c r="CEZ40" s="53"/>
      <c r="CFA40" s="118"/>
      <c r="CFB40" s="52"/>
      <c r="CFC40" s="53"/>
      <c r="CFD40" s="53"/>
      <c r="CFE40" s="115"/>
      <c r="CFF40" s="116"/>
      <c r="CFG40" s="117"/>
      <c r="CFH40" s="117"/>
      <c r="CFI40" s="117"/>
      <c r="CFJ40" s="117"/>
      <c r="CFK40" s="53"/>
      <c r="CFL40" s="118"/>
      <c r="CFM40" s="52"/>
      <c r="CFN40" s="53"/>
      <c r="CFO40" s="53"/>
      <c r="CFP40" s="115"/>
      <c r="CFQ40" s="116"/>
      <c r="CFR40" s="117"/>
      <c r="CFS40" s="117"/>
      <c r="CFT40" s="117"/>
      <c r="CFU40" s="117"/>
      <c r="CFV40" s="53"/>
      <c r="CFW40" s="118"/>
      <c r="CFX40" s="52"/>
      <c r="CFY40" s="53"/>
      <c r="CFZ40" s="53"/>
      <c r="CGA40" s="115"/>
      <c r="CGB40" s="116"/>
      <c r="CGC40" s="117"/>
      <c r="CGD40" s="117"/>
      <c r="CGE40" s="117"/>
      <c r="CGF40" s="117"/>
      <c r="CGG40" s="53"/>
      <c r="CGH40" s="118"/>
      <c r="CGI40" s="52"/>
      <c r="CGJ40" s="53"/>
      <c r="CGK40" s="53"/>
      <c r="CGL40" s="115"/>
      <c r="CGM40" s="116"/>
      <c r="CGN40" s="117"/>
      <c r="CGO40" s="117"/>
      <c r="CGP40" s="117"/>
      <c r="CGQ40" s="117"/>
      <c r="CGR40" s="53"/>
      <c r="CGS40" s="118"/>
      <c r="CGT40" s="52"/>
      <c r="CGU40" s="53"/>
      <c r="CGV40" s="53"/>
      <c r="CGW40" s="115"/>
      <c r="CGX40" s="116"/>
      <c r="CGY40" s="117"/>
      <c r="CGZ40" s="117"/>
      <c r="CHA40" s="117"/>
      <c r="CHB40" s="117"/>
      <c r="CHC40" s="53"/>
      <c r="CHD40" s="118"/>
      <c r="CHE40" s="52"/>
      <c r="CHF40" s="53"/>
      <c r="CHG40" s="53"/>
      <c r="CHH40" s="115"/>
      <c r="CHI40" s="116"/>
      <c r="CHJ40" s="117"/>
      <c r="CHK40" s="117"/>
      <c r="CHL40" s="117"/>
      <c r="CHM40" s="117"/>
      <c r="CHN40" s="53"/>
      <c r="CHO40" s="118"/>
      <c r="CHP40" s="52"/>
      <c r="CHQ40" s="53"/>
      <c r="CHR40" s="53"/>
      <c r="CHS40" s="115"/>
      <c r="CHT40" s="116"/>
      <c r="CHU40" s="117"/>
      <c r="CHV40" s="117"/>
      <c r="CHW40" s="117"/>
      <c r="CHX40" s="117"/>
      <c r="CHY40" s="53"/>
      <c r="CHZ40" s="118"/>
      <c r="CIA40" s="52"/>
      <c r="CIB40" s="53"/>
      <c r="CIC40" s="53"/>
      <c r="CID40" s="115"/>
      <c r="CIE40" s="116"/>
      <c r="CIF40" s="117"/>
      <c r="CIG40" s="117"/>
      <c r="CIH40" s="117"/>
      <c r="CII40" s="117"/>
      <c r="CIJ40" s="53"/>
      <c r="CIK40" s="118"/>
      <c r="CIL40" s="52"/>
      <c r="CIM40" s="53"/>
      <c r="CIN40" s="53"/>
      <c r="CIO40" s="115"/>
      <c r="CIP40" s="116"/>
      <c r="CIQ40" s="117"/>
      <c r="CIR40" s="117"/>
      <c r="CIS40" s="117"/>
      <c r="CIT40" s="117"/>
      <c r="CIU40" s="53"/>
      <c r="CIV40" s="118"/>
      <c r="CIW40" s="52"/>
      <c r="CIX40" s="53"/>
      <c r="CIY40" s="53"/>
      <c r="CIZ40" s="115"/>
      <c r="CJA40" s="116"/>
      <c r="CJB40" s="117"/>
      <c r="CJC40" s="117"/>
      <c r="CJD40" s="117"/>
      <c r="CJE40" s="117"/>
      <c r="CJF40" s="53"/>
      <c r="CJG40" s="118"/>
      <c r="CJH40" s="52"/>
      <c r="CJI40" s="53"/>
      <c r="CJJ40" s="53"/>
      <c r="CJK40" s="115"/>
      <c r="CJL40" s="116"/>
      <c r="CJM40" s="117"/>
      <c r="CJN40" s="117"/>
      <c r="CJO40" s="117"/>
      <c r="CJP40" s="117"/>
      <c r="CJQ40" s="53"/>
      <c r="CJR40" s="118"/>
      <c r="CJS40" s="52"/>
      <c r="CJT40" s="53"/>
      <c r="CJU40" s="53"/>
      <c r="CJV40" s="115"/>
      <c r="CJW40" s="116"/>
      <c r="CJX40" s="117"/>
      <c r="CJY40" s="117"/>
      <c r="CJZ40" s="117"/>
      <c r="CKA40" s="117"/>
      <c r="CKB40" s="53"/>
      <c r="CKC40" s="118"/>
      <c r="CKD40" s="52"/>
      <c r="CKE40" s="53"/>
      <c r="CKF40" s="53"/>
      <c r="CKG40" s="115"/>
      <c r="CKH40" s="116"/>
      <c r="CKI40" s="117"/>
      <c r="CKJ40" s="117"/>
      <c r="CKK40" s="117"/>
      <c r="CKL40" s="117"/>
      <c r="CKM40" s="53"/>
      <c r="CKN40" s="118"/>
      <c r="CKO40" s="52"/>
      <c r="CKP40" s="53"/>
      <c r="CKQ40" s="53"/>
      <c r="CKR40" s="115"/>
      <c r="CKS40" s="116"/>
      <c r="CKT40" s="117"/>
      <c r="CKU40" s="117"/>
      <c r="CKV40" s="117"/>
      <c r="CKW40" s="117"/>
      <c r="CKX40" s="53"/>
      <c r="CKY40" s="118"/>
      <c r="CKZ40" s="52"/>
      <c r="CLA40" s="53"/>
      <c r="CLB40" s="53"/>
      <c r="CLC40" s="115"/>
      <c r="CLD40" s="116"/>
      <c r="CLE40" s="117"/>
      <c r="CLF40" s="117"/>
      <c r="CLG40" s="117"/>
      <c r="CLH40" s="117"/>
      <c r="CLI40" s="53"/>
      <c r="CLJ40" s="118"/>
      <c r="CLK40" s="52"/>
      <c r="CLL40" s="53"/>
      <c r="CLM40" s="53"/>
      <c r="CLN40" s="115"/>
      <c r="CLO40" s="116"/>
      <c r="CLP40" s="117"/>
      <c r="CLQ40" s="117"/>
      <c r="CLR40" s="117"/>
      <c r="CLS40" s="117"/>
      <c r="CLT40" s="53"/>
      <c r="CLU40" s="118"/>
      <c r="CLV40" s="52"/>
      <c r="CLW40" s="53"/>
      <c r="CLX40" s="53"/>
      <c r="CLY40" s="115"/>
      <c r="CLZ40" s="116"/>
      <c r="CMA40" s="117"/>
      <c r="CMB40" s="117"/>
      <c r="CMC40" s="117"/>
      <c r="CMD40" s="117"/>
      <c r="CME40" s="53"/>
      <c r="CMF40" s="118"/>
      <c r="CMG40" s="52"/>
      <c r="CMH40" s="53"/>
      <c r="CMI40" s="53"/>
      <c r="CMJ40" s="115"/>
      <c r="CMK40" s="116"/>
      <c r="CML40" s="117"/>
      <c r="CMM40" s="117"/>
      <c r="CMN40" s="117"/>
      <c r="CMO40" s="117"/>
      <c r="CMP40" s="53"/>
      <c r="CMQ40" s="118"/>
      <c r="CMR40" s="52"/>
      <c r="CMS40" s="53"/>
      <c r="CMT40" s="53"/>
      <c r="CMU40" s="115"/>
      <c r="CMV40" s="116"/>
      <c r="CMW40" s="117"/>
      <c r="CMX40" s="117"/>
      <c r="CMY40" s="117"/>
      <c r="CMZ40" s="117"/>
      <c r="CNA40" s="53"/>
      <c r="CNB40" s="118"/>
      <c r="CNC40" s="52"/>
      <c r="CND40" s="53"/>
      <c r="CNE40" s="53"/>
      <c r="CNF40" s="115"/>
      <c r="CNG40" s="116"/>
      <c r="CNH40" s="117"/>
      <c r="CNI40" s="117"/>
      <c r="CNJ40" s="117"/>
      <c r="CNK40" s="117"/>
      <c r="CNL40" s="53"/>
      <c r="CNM40" s="118"/>
      <c r="CNN40" s="52"/>
      <c r="CNO40" s="53"/>
      <c r="CNP40" s="53"/>
      <c r="CNQ40" s="115"/>
      <c r="CNR40" s="116"/>
      <c r="CNS40" s="117"/>
      <c r="CNT40" s="117"/>
      <c r="CNU40" s="117"/>
      <c r="CNV40" s="117"/>
      <c r="CNW40" s="53"/>
      <c r="CNX40" s="118"/>
      <c r="CNY40" s="52"/>
      <c r="CNZ40" s="53"/>
      <c r="COA40" s="53"/>
      <c r="COB40" s="115"/>
      <c r="COC40" s="116"/>
      <c r="COD40" s="117"/>
      <c r="COE40" s="117"/>
      <c r="COF40" s="117"/>
      <c r="COG40" s="117"/>
      <c r="COH40" s="53"/>
      <c r="COI40" s="118"/>
      <c r="COJ40" s="52"/>
      <c r="COK40" s="53"/>
      <c r="COL40" s="53"/>
      <c r="COM40" s="115"/>
      <c r="CON40" s="116"/>
      <c r="COO40" s="117"/>
      <c r="COP40" s="117"/>
      <c r="COQ40" s="117"/>
      <c r="COR40" s="117"/>
      <c r="COS40" s="53"/>
      <c r="COT40" s="118"/>
      <c r="COU40" s="52"/>
      <c r="COV40" s="53"/>
      <c r="COW40" s="53"/>
      <c r="COX40" s="115"/>
      <c r="COY40" s="116"/>
      <c r="COZ40" s="117"/>
      <c r="CPA40" s="117"/>
      <c r="CPB40" s="117"/>
      <c r="CPC40" s="117"/>
      <c r="CPD40" s="53"/>
      <c r="CPE40" s="118"/>
      <c r="CPF40" s="52"/>
      <c r="CPG40" s="53"/>
      <c r="CPH40" s="53"/>
      <c r="CPI40" s="115"/>
      <c r="CPJ40" s="116"/>
      <c r="CPK40" s="117"/>
      <c r="CPL40" s="117"/>
      <c r="CPM40" s="117"/>
      <c r="CPN40" s="117"/>
      <c r="CPO40" s="53"/>
      <c r="CPP40" s="118"/>
      <c r="CPQ40" s="52"/>
      <c r="CPR40" s="53"/>
      <c r="CPS40" s="53"/>
      <c r="CPT40" s="115"/>
      <c r="CPU40" s="116"/>
      <c r="CPV40" s="117"/>
      <c r="CPW40" s="117"/>
      <c r="CPX40" s="117"/>
      <c r="CPY40" s="117"/>
      <c r="CPZ40" s="53"/>
      <c r="CQA40" s="118"/>
      <c r="CQB40" s="52"/>
      <c r="CQC40" s="53"/>
      <c r="CQD40" s="53"/>
      <c r="CQE40" s="115"/>
      <c r="CQF40" s="116"/>
      <c r="CQG40" s="117"/>
      <c r="CQH40" s="117"/>
      <c r="CQI40" s="117"/>
      <c r="CQJ40" s="117"/>
      <c r="CQK40" s="53"/>
      <c r="CQL40" s="118"/>
      <c r="CQM40" s="52"/>
      <c r="CQN40" s="53"/>
      <c r="CQO40" s="53"/>
      <c r="CQP40" s="115"/>
      <c r="CQQ40" s="116"/>
      <c r="CQR40" s="117"/>
      <c r="CQS40" s="117"/>
      <c r="CQT40" s="117"/>
      <c r="CQU40" s="117"/>
      <c r="CQV40" s="53"/>
      <c r="CQW40" s="118"/>
      <c r="CQX40" s="52"/>
      <c r="CQY40" s="53"/>
      <c r="CQZ40" s="53"/>
      <c r="CRA40" s="115"/>
      <c r="CRB40" s="116"/>
      <c r="CRC40" s="117"/>
      <c r="CRD40" s="117"/>
      <c r="CRE40" s="117"/>
      <c r="CRF40" s="117"/>
      <c r="CRG40" s="53"/>
      <c r="CRH40" s="118"/>
      <c r="CRI40" s="52"/>
      <c r="CRJ40" s="53"/>
      <c r="CRK40" s="53"/>
      <c r="CRL40" s="115"/>
      <c r="CRM40" s="116"/>
      <c r="CRN40" s="117"/>
      <c r="CRO40" s="117"/>
      <c r="CRP40" s="117"/>
      <c r="CRQ40" s="117"/>
      <c r="CRR40" s="53"/>
      <c r="CRS40" s="118"/>
      <c r="CRT40" s="52"/>
      <c r="CRU40" s="53"/>
      <c r="CRV40" s="53"/>
      <c r="CRW40" s="115"/>
      <c r="CRX40" s="116"/>
      <c r="CRY40" s="117"/>
      <c r="CRZ40" s="117"/>
      <c r="CSA40" s="117"/>
      <c r="CSB40" s="117"/>
      <c r="CSC40" s="53"/>
      <c r="CSD40" s="118"/>
      <c r="CSE40" s="52"/>
      <c r="CSF40" s="53"/>
      <c r="CSG40" s="53"/>
      <c r="CSH40" s="115"/>
      <c r="CSI40" s="116"/>
      <c r="CSJ40" s="117"/>
      <c r="CSK40" s="117"/>
      <c r="CSL40" s="117"/>
      <c r="CSM40" s="117"/>
      <c r="CSN40" s="53"/>
      <c r="CSO40" s="118"/>
      <c r="CSP40" s="52"/>
      <c r="CSQ40" s="53"/>
      <c r="CSR40" s="53"/>
      <c r="CSS40" s="115"/>
      <c r="CST40" s="116"/>
      <c r="CSU40" s="117"/>
      <c r="CSV40" s="117"/>
      <c r="CSW40" s="117"/>
      <c r="CSX40" s="117"/>
      <c r="CSY40" s="53"/>
      <c r="CSZ40" s="118"/>
      <c r="CTA40" s="52"/>
      <c r="CTB40" s="53"/>
      <c r="CTC40" s="53"/>
      <c r="CTD40" s="115"/>
      <c r="CTE40" s="116"/>
      <c r="CTF40" s="117"/>
      <c r="CTG40" s="117"/>
      <c r="CTH40" s="117"/>
      <c r="CTI40" s="117"/>
      <c r="CTJ40" s="53"/>
      <c r="CTK40" s="118"/>
      <c r="CTL40" s="52"/>
      <c r="CTM40" s="53"/>
      <c r="CTN40" s="53"/>
      <c r="CTO40" s="115"/>
      <c r="CTP40" s="116"/>
      <c r="CTQ40" s="117"/>
      <c r="CTR40" s="117"/>
      <c r="CTS40" s="117"/>
      <c r="CTT40" s="117"/>
      <c r="CTU40" s="53"/>
      <c r="CTV40" s="118"/>
      <c r="CTW40" s="52"/>
      <c r="CTX40" s="53"/>
      <c r="CTY40" s="53"/>
      <c r="CTZ40" s="115"/>
      <c r="CUA40" s="116"/>
      <c r="CUB40" s="117"/>
      <c r="CUC40" s="117"/>
      <c r="CUD40" s="117"/>
      <c r="CUE40" s="117"/>
      <c r="CUF40" s="53"/>
      <c r="CUG40" s="118"/>
      <c r="CUH40" s="52"/>
      <c r="CUI40" s="53"/>
      <c r="CUJ40" s="53"/>
      <c r="CUK40" s="115"/>
      <c r="CUL40" s="116"/>
      <c r="CUM40" s="117"/>
      <c r="CUN40" s="117"/>
      <c r="CUO40" s="117"/>
      <c r="CUP40" s="117"/>
      <c r="CUQ40" s="53"/>
      <c r="CUR40" s="118"/>
      <c r="CUS40" s="52"/>
      <c r="CUT40" s="53"/>
      <c r="CUU40" s="53"/>
      <c r="CUV40" s="115"/>
      <c r="CUW40" s="116"/>
      <c r="CUX40" s="117"/>
      <c r="CUY40" s="117"/>
      <c r="CUZ40" s="117"/>
      <c r="CVA40" s="117"/>
      <c r="CVB40" s="53"/>
      <c r="CVC40" s="118"/>
      <c r="CVD40" s="52"/>
      <c r="CVE40" s="53"/>
      <c r="CVF40" s="53"/>
      <c r="CVG40" s="115"/>
      <c r="CVH40" s="116"/>
      <c r="CVI40" s="117"/>
      <c r="CVJ40" s="117"/>
      <c r="CVK40" s="117"/>
      <c r="CVL40" s="117"/>
      <c r="CVM40" s="53"/>
      <c r="CVN40" s="118"/>
      <c r="CVO40" s="52"/>
      <c r="CVP40" s="53"/>
      <c r="CVQ40" s="53"/>
      <c r="CVR40" s="115"/>
      <c r="CVS40" s="116"/>
      <c r="CVT40" s="117"/>
      <c r="CVU40" s="117"/>
      <c r="CVV40" s="117"/>
      <c r="CVW40" s="117"/>
      <c r="CVX40" s="53"/>
      <c r="CVY40" s="118"/>
      <c r="CVZ40" s="52"/>
      <c r="CWA40" s="53"/>
      <c r="CWB40" s="53"/>
      <c r="CWC40" s="115"/>
      <c r="CWD40" s="116"/>
      <c r="CWE40" s="117"/>
      <c r="CWF40" s="117"/>
      <c r="CWG40" s="117"/>
      <c r="CWH40" s="117"/>
      <c r="CWI40" s="53"/>
      <c r="CWJ40" s="118"/>
      <c r="CWK40" s="52"/>
      <c r="CWL40" s="53"/>
      <c r="CWM40" s="53"/>
      <c r="CWN40" s="115"/>
      <c r="CWO40" s="116"/>
      <c r="CWP40" s="117"/>
      <c r="CWQ40" s="117"/>
      <c r="CWR40" s="117"/>
      <c r="CWS40" s="117"/>
      <c r="CWT40" s="53"/>
      <c r="CWU40" s="118"/>
      <c r="CWV40" s="52"/>
      <c r="CWW40" s="53"/>
      <c r="CWX40" s="53"/>
      <c r="CWY40" s="115"/>
      <c r="CWZ40" s="116"/>
      <c r="CXA40" s="117"/>
      <c r="CXB40" s="117"/>
      <c r="CXC40" s="117"/>
      <c r="CXD40" s="117"/>
      <c r="CXE40" s="53"/>
      <c r="CXF40" s="118"/>
      <c r="CXG40" s="52"/>
      <c r="CXH40" s="53"/>
      <c r="CXI40" s="53"/>
      <c r="CXJ40" s="115"/>
      <c r="CXK40" s="116"/>
      <c r="CXL40" s="117"/>
      <c r="CXM40" s="117"/>
      <c r="CXN40" s="117"/>
      <c r="CXO40" s="117"/>
      <c r="CXP40" s="53"/>
      <c r="CXQ40" s="118"/>
      <c r="CXR40" s="52"/>
      <c r="CXS40" s="53"/>
      <c r="CXT40" s="53"/>
      <c r="CXU40" s="115"/>
      <c r="CXV40" s="116"/>
      <c r="CXW40" s="117"/>
      <c r="CXX40" s="117"/>
      <c r="CXY40" s="117"/>
      <c r="CXZ40" s="117"/>
      <c r="CYA40" s="53"/>
      <c r="CYB40" s="118"/>
      <c r="CYC40" s="52"/>
      <c r="CYD40" s="53"/>
      <c r="CYE40" s="53"/>
      <c r="CYF40" s="115"/>
      <c r="CYG40" s="116"/>
      <c r="CYH40" s="117"/>
      <c r="CYI40" s="117"/>
      <c r="CYJ40" s="117"/>
      <c r="CYK40" s="117"/>
      <c r="CYL40" s="53"/>
      <c r="CYM40" s="118"/>
      <c r="CYN40" s="52"/>
      <c r="CYO40" s="53"/>
      <c r="CYP40" s="53"/>
      <c r="CYQ40" s="115"/>
      <c r="CYR40" s="116"/>
      <c r="CYS40" s="117"/>
      <c r="CYT40" s="117"/>
      <c r="CYU40" s="117"/>
      <c r="CYV40" s="117"/>
      <c r="CYW40" s="53"/>
      <c r="CYX40" s="118"/>
      <c r="CYY40" s="52"/>
      <c r="CYZ40" s="53"/>
      <c r="CZA40" s="53"/>
      <c r="CZB40" s="115"/>
      <c r="CZC40" s="116"/>
      <c r="CZD40" s="117"/>
      <c r="CZE40" s="117"/>
      <c r="CZF40" s="117"/>
      <c r="CZG40" s="117"/>
      <c r="CZH40" s="53"/>
      <c r="CZI40" s="118"/>
      <c r="CZJ40" s="52"/>
      <c r="CZK40" s="53"/>
      <c r="CZL40" s="53"/>
      <c r="CZM40" s="115"/>
      <c r="CZN40" s="116"/>
      <c r="CZO40" s="117"/>
      <c r="CZP40" s="117"/>
      <c r="CZQ40" s="117"/>
      <c r="CZR40" s="117"/>
      <c r="CZS40" s="53"/>
      <c r="CZT40" s="118"/>
      <c r="CZU40" s="52"/>
      <c r="CZV40" s="53"/>
      <c r="CZW40" s="53"/>
      <c r="CZX40" s="115"/>
      <c r="CZY40" s="116"/>
      <c r="CZZ40" s="117"/>
      <c r="DAA40" s="117"/>
      <c r="DAB40" s="117"/>
      <c r="DAC40" s="117"/>
      <c r="DAD40" s="53"/>
      <c r="DAE40" s="118"/>
      <c r="DAF40" s="52"/>
      <c r="DAG40" s="53"/>
      <c r="DAH40" s="53"/>
      <c r="DAI40" s="115"/>
      <c r="DAJ40" s="116"/>
      <c r="DAK40" s="117"/>
      <c r="DAL40" s="117"/>
      <c r="DAM40" s="117"/>
      <c r="DAN40" s="117"/>
      <c r="DAO40" s="53"/>
      <c r="DAP40" s="118"/>
      <c r="DAQ40" s="52"/>
      <c r="DAR40" s="53"/>
      <c r="DAS40" s="53"/>
      <c r="DAT40" s="115"/>
      <c r="DAU40" s="116"/>
      <c r="DAV40" s="117"/>
      <c r="DAW40" s="117"/>
      <c r="DAX40" s="117"/>
      <c r="DAY40" s="117"/>
      <c r="DAZ40" s="53"/>
      <c r="DBA40" s="118"/>
      <c r="DBB40" s="52"/>
      <c r="DBC40" s="53"/>
      <c r="DBD40" s="53"/>
      <c r="DBE40" s="115"/>
      <c r="DBF40" s="116"/>
      <c r="DBG40" s="117"/>
      <c r="DBH40" s="117"/>
      <c r="DBI40" s="117"/>
      <c r="DBJ40" s="117"/>
      <c r="DBK40" s="53"/>
      <c r="DBL40" s="118"/>
      <c r="DBM40" s="52"/>
      <c r="DBN40" s="53"/>
      <c r="DBO40" s="53"/>
      <c r="DBP40" s="115"/>
      <c r="DBQ40" s="116"/>
      <c r="DBR40" s="117"/>
      <c r="DBS40" s="117"/>
      <c r="DBT40" s="117"/>
      <c r="DBU40" s="117"/>
      <c r="DBV40" s="53"/>
      <c r="DBW40" s="118"/>
      <c r="DBX40" s="52"/>
      <c r="DBY40" s="53"/>
      <c r="DBZ40" s="53"/>
      <c r="DCA40" s="115"/>
      <c r="DCB40" s="116"/>
      <c r="DCC40" s="117"/>
      <c r="DCD40" s="117"/>
      <c r="DCE40" s="117"/>
      <c r="DCF40" s="117"/>
      <c r="DCG40" s="53"/>
      <c r="DCH40" s="118"/>
      <c r="DCI40" s="52"/>
      <c r="DCJ40" s="53"/>
      <c r="DCK40" s="53"/>
      <c r="DCL40" s="115"/>
      <c r="DCM40" s="116"/>
      <c r="DCN40" s="117"/>
      <c r="DCO40" s="117"/>
      <c r="DCP40" s="117"/>
      <c r="DCQ40" s="117"/>
      <c r="DCR40" s="53"/>
      <c r="DCS40" s="118"/>
      <c r="DCT40" s="52"/>
      <c r="DCU40" s="53"/>
      <c r="DCV40" s="53"/>
      <c r="DCW40" s="115"/>
      <c r="DCX40" s="116"/>
      <c r="DCY40" s="117"/>
      <c r="DCZ40" s="117"/>
      <c r="DDA40" s="117"/>
      <c r="DDB40" s="117"/>
      <c r="DDC40" s="53"/>
      <c r="DDD40" s="118"/>
      <c r="DDE40" s="52"/>
      <c r="DDF40" s="53"/>
      <c r="DDG40" s="53"/>
      <c r="DDH40" s="115"/>
      <c r="DDI40" s="116"/>
      <c r="DDJ40" s="117"/>
      <c r="DDK40" s="117"/>
      <c r="DDL40" s="117"/>
      <c r="DDM40" s="117"/>
      <c r="DDN40" s="53"/>
      <c r="DDO40" s="118"/>
      <c r="DDP40" s="52"/>
      <c r="DDQ40" s="53"/>
      <c r="DDR40" s="53"/>
      <c r="DDS40" s="115"/>
      <c r="DDT40" s="116"/>
      <c r="DDU40" s="117"/>
      <c r="DDV40" s="117"/>
      <c r="DDW40" s="117"/>
      <c r="DDX40" s="117"/>
      <c r="DDY40" s="53"/>
      <c r="DDZ40" s="118"/>
      <c r="DEA40" s="52"/>
      <c r="DEB40" s="53"/>
      <c r="DEC40" s="53"/>
      <c r="DED40" s="115"/>
      <c r="DEE40" s="116"/>
      <c r="DEF40" s="117"/>
      <c r="DEG40" s="117"/>
      <c r="DEH40" s="117"/>
      <c r="DEI40" s="117"/>
      <c r="DEJ40" s="53"/>
      <c r="DEK40" s="118"/>
      <c r="DEL40" s="52"/>
      <c r="DEM40" s="53"/>
      <c r="DEN40" s="53"/>
      <c r="DEO40" s="115"/>
      <c r="DEP40" s="116"/>
      <c r="DEQ40" s="117"/>
      <c r="DER40" s="117"/>
      <c r="DES40" s="117"/>
      <c r="DET40" s="117"/>
      <c r="DEU40" s="53"/>
      <c r="DEV40" s="118"/>
      <c r="DEW40" s="52"/>
      <c r="DEX40" s="53"/>
      <c r="DEY40" s="53"/>
      <c r="DEZ40" s="115"/>
      <c r="DFA40" s="116"/>
      <c r="DFB40" s="117"/>
      <c r="DFC40" s="117"/>
      <c r="DFD40" s="117"/>
      <c r="DFE40" s="117"/>
      <c r="DFF40" s="53"/>
      <c r="DFG40" s="118"/>
      <c r="DFH40" s="52"/>
      <c r="DFI40" s="53"/>
      <c r="DFJ40" s="53"/>
      <c r="DFK40" s="115"/>
      <c r="DFL40" s="116"/>
      <c r="DFM40" s="117"/>
      <c r="DFN40" s="117"/>
      <c r="DFO40" s="117"/>
      <c r="DFP40" s="117"/>
      <c r="DFQ40" s="53"/>
      <c r="DFR40" s="118"/>
      <c r="DFS40" s="52"/>
      <c r="DFT40" s="53"/>
      <c r="DFU40" s="53"/>
      <c r="DFV40" s="115"/>
      <c r="DFW40" s="116"/>
      <c r="DFX40" s="117"/>
      <c r="DFY40" s="117"/>
      <c r="DFZ40" s="117"/>
      <c r="DGA40" s="117"/>
      <c r="DGB40" s="53"/>
      <c r="DGC40" s="118"/>
      <c r="DGD40" s="52"/>
      <c r="DGE40" s="53"/>
      <c r="DGF40" s="53"/>
      <c r="DGG40" s="115"/>
      <c r="DGH40" s="116"/>
      <c r="DGI40" s="117"/>
      <c r="DGJ40" s="117"/>
      <c r="DGK40" s="117"/>
      <c r="DGL40" s="117"/>
      <c r="DGM40" s="53"/>
      <c r="DGN40" s="118"/>
      <c r="DGO40" s="52"/>
      <c r="DGP40" s="53"/>
      <c r="DGQ40" s="53"/>
      <c r="DGR40" s="115"/>
      <c r="DGS40" s="116"/>
      <c r="DGT40" s="117"/>
      <c r="DGU40" s="117"/>
      <c r="DGV40" s="117"/>
      <c r="DGW40" s="117"/>
      <c r="DGX40" s="53"/>
      <c r="DGY40" s="118"/>
      <c r="DGZ40" s="52"/>
      <c r="DHA40" s="53"/>
      <c r="DHB40" s="53"/>
      <c r="DHC40" s="115"/>
      <c r="DHD40" s="116"/>
      <c r="DHE40" s="117"/>
      <c r="DHF40" s="117"/>
      <c r="DHG40" s="117"/>
      <c r="DHH40" s="117"/>
      <c r="DHI40" s="53"/>
      <c r="DHJ40" s="118"/>
      <c r="DHK40" s="52"/>
      <c r="DHL40" s="53"/>
      <c r="DHM40" s="53"/>
      <c r="DHN40" s="115"/>
      <c r="DHO40" s="116"/>
      <c r="DHP40" s="117"/>
      <c r="DHQ40" s="117"/>
      <c r="DHR40" s="117"/>
      <c r="DHS40" s="117"/>
      <c r="DHT40" s="53"/>
      <c r="DHU40" s="118"/>
      <c r="DHV40" s="52"/>
      <c r="DHW40" s="53"/>
      <c r="DHX40" s="53"/>
      <c r="DHY40" s="115"/>
      <c r="DHZ40" s="116"/>
      <c r="DIA40" s="117"/>
      <c r="DIB40" s="117"/>
      <c r="DIC40" s="117"/>
      <c r="DID40" s="117"/>
      <c r="DIE40" s="53"/>
      <c r="DIF40" s="118"/>
      <c r="DIG40" s="52"/>
      <c r="DIH40" s="53"/>
      <c r="DII40" s="53"/>
      <c r="DIJ40" s="115"/>
      <c r="DIK40" s="116"/>
      <c r="DIL40" s="117"/>
      <c r="DIM40" s="117"/>
      <c r="DIN40" s="117"/>
      <c r="DIO40" s="117"/>
      <c r="DIP40" s="53"/>
      <c r="DIQ40" s="118"/>
      <c r="DIR40" s="52"/>
      <c r="DIS40" s="53"/>
      <c r="DIT40" s="53"/>
      <c r="DIU40" s="115"/>
      <c r="DIV40" s="116"/>
      <c r="DIW40" s="117"/>
      <c r="DIX40" s="117"/>
      <c r="DIY40" s="117"/>
      <c r="DIZ40" s="117"/>
      <c r="DJA40" s="53"/>
      <c r="DJB40" s="118"/>
      <c r="DJC40" s="52"/>
      <c r="DJD40" s="53"/>
      <c r="DJE40" s="53"/>
      <c r="DJF40" s="115"/>
      <c r="DJG40" s="116"/>
      <c r="DJH40" s="117"/>
      <c r="DJI40" s="117"/>
      <c r="DJJ40" s="117"/>
      <c r="DJK40" s="117"/>
      <c r="DJL40" s="53"/>
      <c r="DJM40" s="118"/>
      <c r="DJN40" s="52"/>
      <c r="DJO40" s="53"/>
      <c r="DJP40" s="53"/>
      <c r="DJQ40" s="115"/>
      <c r="DJR40" s="116"/>
      <c r="DJS40" s="117"/>
      <c r="DJT40" s="117"/>
      <c r="DJU40" s="117"/>
      <c r="DJV40" s="117"/>
      <c r="DJW40" s="53"/>
      <c r="DJX40" s="118"/>
      <c r="DJY40" s="52"/>
      <c r="DJZ40" s="53"/>
      <c r="DKA40" s="53"/>
      <c r="DKB40" s="115"/>
      <c r="DKC40" s="116"/>
      <c r="DKD40" s="117"/>
      <c r="DKE40" s="117"/>
      <c r="DKF40" s="117"/>
      <c r="DKG40" s="117"/>
      <c r="DKH40" s="53"/>
      <c r="DKI40" s="118"/>
      <c r="DKJ40" s="52"/>
      <c r="DKK40" s="53"/>
      <c r="DKL40" s="53"/>
      <c r="DKM40" s="115"/>
      <c r="DKN40" s="116"/>
      <c r="DKO40" s="117"/>
      <c r="DKP40" s="117"/>
      <c r="DKQ40" s="117"/>
      <c r="DKR40" s="117"/>
      <c r="DKS40" s="53"/>
      <c r="DKT40" s="118"/>
      <c r="DKU40" s="52"/>
      <c r="DKV40" s="53"/>
      <c r="DKW40" s="53"/>
      <c r="DKX40" s="115"/>
      <c r="DKY40" s="116"/>
      <c r="DKZ40" s="117"/>
      <c r="DLA40" s="117"/>
      <c r="DLB40" s="117"/>
      <c r="DLC40" s="117"/>
      <c r="DLD40" s="53"/>
      <c r="DLE40" s="118"/>
      <c r="DLF40" s="52"/>
      <c r="DLG40" s="53"/>
      <c r="DLH40" s="53"/>
      <c r="DLI40" s="115"/>
      <c r="DLJ40" s="116"/>
      <c r="DLK40" s="117"/>
      <c r="DLL40" s="117"/>
      <c r="DLM40" s="117"/>
      <c r="DLN40" s="117"/>
      <c r="DLO40" s="53"/>
      <c r="DLP40" s="118"/>
      <c r="DLQ40" s="52"/>
      <c r="DLR40" s="53"/>
      <c r="DLS40" s="53"/>
      <c r="DLT40" s="115"/>
      <c r="DLU40" s="116"/>
      <c r="DLV40" s="117"/>
      <c r="DLW40" s="117"/>
      <c r="DLX40" s="117"/>
      <c r="DLY40" s="117"/>
      <c r="DLZ40" s="53"/>
      <c r="DMA40" s="118"/>
      <c r="DMB40" s="52"/>
      <c r="DMC40" s="53"/>
      <c r="DMD40" s="53"/>
      <c r="DME40" s="115"/>
      <c r="DMF40" s="116"/>
      <c r="DMG40" s="117"/>
      <c r="DMH40" s="117"/>
      <c r="DMI40" s="117"/>
      <c r="DMJ40" s="117"/>
      <c r="DMK40" s="53"/>
      <c r="DML40" s="118"/>
      <c r="DMM40" s="52"/>
      <c r="DMN40" s="53"/>
      <c r="DMO40" s="53"/>
      <c r="DMP40" s="115"/>
      <c r="DMQ40" s="116"/>
      <c r="DMR40" s="117"/>
      <c r="DMS40" s="117"/>
      <c r="DMT40" s="117"/>
      <c r="DMU40" s="117"/>
      <c r="DMV40" s="53"/>
      <c r="DMW40" s="118"/>
      <c r="DMX40" s="52"/>
      <c r="DMY40" s="53"/>
      <c r="DMZ40" s="53"/>
      <c r="DNA40" s="115"/>
      <c r="DNB40" s="116"/>
      <c r="DNC40" s="117"/>
      <c r="DND40" s="117"/>
      <c r="DNE40" s="117"/>
      <c r="DNF40" s="117"/>
      <c r="DNG40" s="53"/>
      <c r="DNH40" s="118"/>
      <c r="DNI40" s="52"/>
      <c r="DNJ40" s="53"/>
      <c r="DNK40" s="53"/>
      <c r="DNL40" s="115"/>
      <c r="DNM40" s="116"/>
      <c r="DNN40" s="117"/>
      <c r="DNO40" s="117"/>
      <c r="DNP40" s="117"/>
      <c r="DNQ40" s="117"/>
      <c r="DNR40" s="53"/>
      <c r="DNS40" s="118"/>
      <c r="DNT40" s="52"/>
      <c r="DNU40" s="53"/>
      <c r="DNV40" s="53"/>
      <c r="DNW40" s="115"/>
      <c r="DNX40" s="116"/>
      <c r="DNY40" s="117"/>
      <c r="DNZ40" s="117"/>
      <c r="DOA40" s="117"/>
      <c r="DOB40" s="117"/>
      <c r="DOC40" s="53"/>
      <c r="DOD40" s="118"/>
      <c r="DOE40" s="52"/>
      <c r="DOF40" s="53"/>
      <c r="DOG40" s="53"/>
      <c r="DOH40" s="115"/>
      <c r="DOI40" s="116"/>
      <c r="DOJ40" s="117"/>
      <c r="DOK40" s="117"/>
      <c r="DOL40" s="117"/>
      <c r="DOM40" s="117"/>
      <c r="DON40" s="53"/>
      <c r="DOO40" s="118"/>
      <c r="DOP40" s="52"/>
      <c r="DOQ40" s="53"/>
      <c r="DOR40" s="53"/>
      <c r="DOS40" s="115"/>
      <c r="DOT40" s="116"/>
      <c r="DOU40" s="117"/>
      <c r="DOV40" s="117"/>
      <c r="DOW40" s="117"/>
      <c r="DOX40" s="117"/>
      <c r="DOY40" s="53"/>
      <c r="DOZ40" s="118"/>
      <c r="DPA40" s="52"/>
      <c r="DPB40" s="53"/>
      <c r="DPC40" s="53"/>
      <c r="DPD40" s="115"/>
      <c r="DPE40" s="116"/>
      <c r="DPF40" s="117"/>
      <c r="DPG40" s="117"/>
      <c r="DPH40" s="117"/>
      <c r="DPI40" s="117"/>
      <c r="DPJ40" s="53"/>
      <c r="DPK40" s="118"/>
      <c r="DPL40" s="52"/>
      <c r="DPM40" s="53"/>
      <c r="DPN40" s="53"/>
      <c r="DPO40" s="115"/>
      <c r="DPP40" s="116"/>
      <c r="DPQ40" s="117"/>
      <c r="DPR40" s="117"/>
      <c r="DPS40" s="117"/>
      <c r="DPT40" s="117"/>
      <c r="DPU40" s="53"/>
      <c r="DPV40" s="118"/>
      <c r="DPW40" s="52"/>
      <c r="DPX40" s="53"/>
      <c r="DPY40" s="53"/>
      <c r="DPZ40" s="115"/>
      <c r="DQA40" s="116"/>
      <c r="DQB40" s="117"/>
      <c r="DQC40" s="117"/>
      <c r="DQD40" s="117"/>
      <c r="DQE40" s="117"/>
      <c r="DQF40" s="53"/>
      <c r="DQG40" s="118"/>
      <c r="DQH40" s="52"/>
      <c r="DQI40" s="53"/>
      <c r="DQJ40" s="53"/>
      <c r="DQK40" s="115"/>
      <c r="DQL40" s="116"/>
      <c r="DQM40" s="117"/>
      <c r="DQN40" s="117"/>
      <c r="DQO40" s="117"/>
      <c r="DQP40" s="117"/>
      <c r="DQQ40" s="53"/>
      <c r="DQR40" s="118"/>
      <c r="DQS40" s="52"/>
      <c r="DQT40" s="53"/>
      <c r="DQU40" s="53"/>
      <c r="DQV40" s="115"/>
      <c r="DQW40" s="116"/>
      <c r="DQX40" s="117"/>
      <c r="DQY40" s="117"/>
      <c r="DQZ40" s="117"/>
      <c r="DRA40" s="117"/>
      <c r="DRB40" s="53"/>
      <c r="DRC40" s="118"/>
      <c r="DRD40" s="52"/>
      <c r="DRE40" s="53"/>
      <c r="DRF40" s="53"/>
      <c r="DRG40" s="115"/>
      <c r="DRH40" s="116"/>
      <c r="DRI40" s="117"/>
      <c r="DRJ40" s="117"/>
      <c r="DRK40" s="117"/>
      <c r="DRL40" s="117"/>
      <c r="DRM40" s="53"/>
      <c r="DRN40" s="118"/>
      <c r="DRO40" s="52"/>
      <c r="DRP40" s="53"/>
      <c r="DRQ40" s="53"/>
      <c r="DRR40" s="115"/>
      <c r="DRS40" s="116"/>
      <c r="DRT40" s="117"/>
      <c r="DRU40" s="117"/>
      <c r="DRV40" s="117"/>
      <c r="DRW40" s="117"/>
      <c r="DRX40" s="53"/>
      <c r="DRY40" s="118"/>
      <c r="DRZ40" s="52"/>
      <c r="DSA40" s="53"/>
      <c r="DSB40" s="53"/>
      <c r="DSC40" s="115"/>
      <c r="DSD40" s="116"/>
      <c r="DSE40" s="117"/>
      <c r="DSF40" s="117"/>
      <c r="DSG40" s="117"/>
      <c r="DSH40" s="117"/>
      <c r="DSI40" s="53"/>
      <c r="DSJ40" s="118"/>
      <c r="DSK40" s="52"/>
      <c r="DSL40" s="53"/>
      <c r="DSM40" s="53"/>
      <c r="DSN40" s="115"/>
      <c r="DSO40" s="116"/>
      <c r="DSP40" s="117"/>
      <c r="DSQ40" s="117"/>
      <c r="DSR40" s="117"/>
      <c r="DSS40" s="117"/>
      <c r="DST40" s="53"/>
      <c r="DSU40" s="118"/>
      <c r="DSV40" s="52"/>
      <c r="DSW40" s="53"/>
      <c r="DSX40" s="53"/>
      <c r="DSY40" s="115"/>
      <c r="DSZ40" s="116"/>
      <c r="DTA40" s="117"/>
      <c r="DTB40" s="117"/>
      <c r="DTC40" s="117"/>
      <c r="DTD40" s="117"/>
      <c r="DTE40" s="53"/>
      <c r="DTF40" s="118"/>
      <c r="DTG40" s="52"/>
      <c r="DTH40" s="53"/>
      <c r="DTI40" s="53"/>
      <c r="DTJ40" s="115"/>
      <c r="DTK40" s="116"/>
      <c r="DTL40" s="117"/>
      <c r="DTM40" s="117"/>
      <c r="DTN40" s="117"/>
      <c r="DTO40" s="117"/>
      <c r="DTP40" s="53"/>
      <c r="DTQ40" s="118"/>
      <c r="DTR40" s="52"/>
      <c r="DTS40" s="53"/>
      <c r="DTT40" s="53"/>
      <c r="DTU40" s="115"/>
      <c r="DTV40" s="116"/>
      <c r="DTW40" s="117"/>
      <c r="DTX40" s="117"/>
      <c r="DTY40" s="117"/>
      <c r="DTZ40" s="117"/>
      <c r="DUA40" s="53"/>
      <c r="DUB40" s="118"/>
      <c r="DUC40" s="52"/>
      <c r="DUD40" s="53"/>
      <c r="DUE40" s="53"/>
      <c r="DUF40" s="115"/>
      <c r="DUG40" s="116"/>
      <c r="DUH40" s="117"/>
      <c r="DUI40" s="117"/>
      <c r="DUJ40" s="117"/>
      <c r="DUK40" s="117"/>
      <c r="DUL40" s="53"/>
      <c r="DUM40" s="118"/>
      <c r="DUN40" s="52"/>
      <c r="DUO40" s="53"/>
      <c r="DUP40" s="53"/>
      <c r="DUQ40" s="115"/>
      <c r="DUR40" s="116"/>
      <c r="DUS40" s="117"/>
      <c r="DUT40" s="117"/>
      <c r="DUU40" s="117"/>
      <c r="DUV40" s="117"/>
      <c r="DUW40" s="53"/>
      <c r="DUX40" s="118"/>
      <c r="DUY40" s="52"/>
      <c r="DUZ40" s="53"/>
      <c r="DVA40" s="53"/>
      <c r="DVB40" s="115"/>
      <c r="DVC40" s="116"/>
      <c r="DVD40" s="117"/>
      <c r="DVE40" s="117"/>
      <c r="DVF40" s="117"/>
      <c r="DVG40" s="117"/>
      <c r="DVH40" s="53"/>
      <c r="DVI40" s="118"/>
      <c r="DVJ40" s="52"/>
      <c r="DVK40" s="53"/>
      <c r="DVL40" s="53"/>
      <c r="DVM40" s="115"/>
      <c r="DVN40" s="116"/>
      <c r="DVO40" s="117"/>
      <c r="DVP40" s="117"/>
      <c r="DVQ40" s="117"/>
      <c r="DVR40" s="117"/>
      <c r="DVS40" s="53"/>
      <c r="DVT40" s="118"/>
      <c r="DVU40" s="52"/>
      <c r="DVV40" s="53"/>
      <c r="DVW40" s="53"/>
      <c r="DVX40" s="115"/>
      <c r="DVY40" s="116"/>
      <c r="DVZ40" s="117"/>
      <c r="DWA40" s="117"/>
      <c r="DWB40" s="117"/>
      <c r="DWC40" s="117"/>
      <c r="DWD40" s="53"/>
      <c r="DWE40" s="118"/>
      <c r="DWF40" s="52"/>
      <c r="DWG40" s="53"/>
      <c r="DWH40" s="53"/>
      <c r="DWI40" s="115"/>
      <c r="DWJ40" s="116"/>
      <c r="DWK40" s="117"/>
      <c r="DWL40" s="117"/>
      <c r="DWM40" s="117"/>
      <c r="DWN40" s="117"/>
      <c r="DWO40" s="53"/>
      <c r="DWP40" s="118"/>
      <c r="DWQ40" s="52"/>
      <c r="DWR40" s="53"/>
      <c r="DWS40" s="53"/>
      <c r="DWT40" s="115"/>
      <c r="DWU40" s="116"/>
      <c r="DWV40" s="117"/>
      <c r="DWW40" s="117"/>
      <c r="DWX40" s="117"/>
      <c r="DWY40" s="117"/>
      <c r="DWZ40" s="53"/>
      <c r="DXA40" s="118"/>
      <c r="DXB40" s="52"/>
      <c r="DXC40" s="53"/>
      <c r="DXD40" s="53"/>
      <c r="DXE40" s="115"/>
      <c r="DXF40" s="116"/>
      <c r="DXG40" s="117"/>
      <c r="DXH40" s="117"/>
      <c r="DXI40" s="117"/>
      <c r="DXJ40" s="117"/>
      <c r="DXK40" s="53"/>
      <c r="DXL40" s="118"/>
      <c r="DXM40" s="52"/>
      <c r="DXN40" s="53"/>
      <c r="DXO40" s="53"/>
      <c r="DXP40" s="115"/>
      <c r="DXQ40" s="116"/>
      <c r="DXR40" s="117"/>
      <c r="DXS40" s="117"/>
      <c r="DXT40" s="117"/>
      <c r="DXU40" s="117"/>
      <c r="DXV40" s="53"/>
      <c r="DXW40" s="118"/>
      <c r="DXX40" s="52"/>
      <c r="DXY40" s="53"/>
      <c r="DXZ40" s="53"/>
      <c r="DYA40" s="115"/>
      <c r="DYB40" s="116"/>
      <c r="DYC40" s="117"/>
      <c r="DYD40" s="117"/>
      <c r="DYE40" s="117"/>
      <c r="DYF40" s="117"/>
      <c r="DYG40" s="53"/>
      <c r="DYH40" s="118"/>
      <c r="DYI40" s="52"/>
      <c r="DYJ40" s="53"/>
      <c r="DYK40" s="53"/>
      <c r="DYL40" s="115"/>
      <c r="DYM40" s="116"/>
      <c r="DYN40" s="117"/>
      <c r="DYO40" s="117"/>
      <c r="DYP40" s="117"/>
      <c r="DYQ40" s="117"/>
      <c r="DYR40" s="53"/>
      <c r="DYS40" s="118"/>
      <c r="DYT40" s="52"/>
      <c r="DYU40" s="53"/>
      <c r="DYV40" s="53"/>
      <c r="DYW40" s="115"/>
      <c r="DYX40" s="116"/>
      <c r="DYY40" s="117"/>
      <c r="DYZ40" s="117"/>
      <c r="DZA40" s="117"/>
      <c r="DZB40" s="117"/>
      <c r="DZC40" s="53"/>
      <c r="DZD40" s="118"/>
      <c r="DZE40" s="52"/>
      <c r="DZF40" s="53"/>
      <c r="DZG40" s="53"/>
      <c r="DZH40" s="115"/>
      <c r="DZI40" s="116"/>
      <c r="DZJ40" s="117"/>
      <c r="DZK40" s="117"/>
      <c r="DZL40" s="117"/>
      <c r="DZM40" s="117"/>
      <c r="DZN40" s="53"/>
      <c r="DZO40" s="118"/>
      <c r="DZP40" s="52"/>
      <c r="DZQ40" s="53"/>
      <c r="DZR40" s="53"/>
      <c r="DZS40" s="115"/>
      <c r="DZT40" s="116"/>
      <c r="DZU40" s="117"/>
      <c r="DZV40" s="117"/>
      <c r="DZW40" s="117"/>
      <c r="DZX40" s="117"/>
      <c r="DZY40" s="53"/>
      <c r="DZZ40" s="118"/>
      <c r="EAA40" s="52"/>
      <c r="EAB40" s="53"/>
      <c r="EAC40" s="53"/>
      <c r="EAD40" s="115"/>
      <c r="EAE40" s="116"/>
      <c r="EAF40" s="117"/>
      <c r="EAG40" s="117"/>
      <c r="EAH40" s="117"/>
      <c r="EAI40" s="117"/>
      <c r="EAJ40" s="53"/>
      <c r="EAK40" s="118"/>
      <c r="EAL40" s="52"/>
      <c r="EAM40" s="53"/>
      <c r="EAN40" s="53"/>
      <c r="EAO40" s="115"/>
      <c r="EAP40" s="116"/>
      <c r="EAQ40" s="117"/>
      <c r="EAR40" s="117"/>
      <c r="EAS40" s="117"/>
      <c r="EAT40" s="117"/>
      <c r="EAU40" s="53"/>
      <c r="EAV40" s="118"/>
      <c r="EAW40" s="52"/>
      <c r="EAX40" s="53"/>
      <c r="EAY40" s="53"/>
      <c r="EAZ40" s="115"/>
      <c r="EBA40" s="116"/>
      <c r="EBB40" s="117"/>
      <c r="EBC40" s="117"/>
      <c r="EBD40" s="117"/>
      <c r="EBE40" s="117"/>
      <c r="EBF40" s="53"/>
      <c r="EBG40" s="118"/>
      <c r="EBH40" s="52"/>
      <c r="EBI40" s="53"/>
      <c r="EBJ40" s="53"/>
      <c r="EBK40" s="115"/>
      <c r="EBL40" s="116"/>
      <c r="EBM40" s="117"/>
      <c r="EBN40" s="117"/>
      <c r="EBO40" s="117"/>
      <c r="EBP40" s="117"/>
      <c r="EBQ40" s="53"/>
      <c r="EBR40" s="118"/>
      <c r="EBS40" s="52"/>
      <c r="EBT40" s="53"/>
      <c r="EBU40" s="53"/>
      <c r="EBV40" s="115"/>
      <c r="EBW40" s="116"/>
      <c r="EBX40" s="117"/>
      <c r="EBY40" s="117"/>
      <c r="EBZ40" s="117"/>
      <c r="ECA40" s="117"/>
      <c r="ECB40" s="53"/>
      <c r="ECC40" s="118"/>
      <c r="ECD40" s="52"/>
      <c r="ECE40" s="53"/>
      <c r="ECF40" s="53"/>
      <c r="ECG40" s="115"/>
      <c r="ECH40" s="116"/>
      <c r="ECI40" s="117"/>
      <c r="ECJ40" s="117"/>
      <c r="ECK40" s="117"/>
      <c r="ECL40" s="117"/>
      <c r="ECM40" s="53"/>
      <c r="ECN40" s="118"/>
      <c r="ECO40" s="52"/>
      <c r="ECP40" s="53"/>
      <c r="ECQ40" s="53"/>
      <c r="ECR40" s="115"/>
      <c r="ECS40" s="116"/>
      <c r="ECT40" s="117"/>
      <c r="ECU40" s="117"/>
      <c r="ECV40" s="117"/>
      <c r="ECW40" s="117"/>
      <c r="ECX40" s="53"/>
      <c r="ECY40" s="118"/>
      <c r="ECZ40" s="52"/>
      <c r="EDA40" s="53"/>
      <c r="EDB40" s="53"/>
      <c r="EDC40" s="115"/>
      <c r="EDD40" s="116"/>
      <c r="EDE40" s="117"/>
      <c r="EDF40" s="117"/>
      <c r="EDG40" s="117"/>
      <c r="EDH40" s="117"/>
      <c r="EDI40" s="53"/>
      <c r="EDJ40" s="118"/>
      <c r="EDK40" s="52"/>
      <c r="EDL40" s="53"/>
      <c r="EDM40" s="53"/>
      <c r="EDN40" s="115"/>
      <c r="EDO40" s="116"/>
      <c r="EDP40" s="117"/>
      <c r="EDQ40" s="117"/>
      <c r="EDR40" s="117"/>
      <c r="EDS40" s="117"/>
      <c r="EDT40" s="53"/>
      <c r="EDU40" s="118"/>
      <c r="EDV40" s="52"/>
      <c r="EDW40" s="53"/>
      <c r="EDX40" s="53"/>
      <c r="EDY40" s="115"/>
      <c r="EDZ40" s="116"/>
      <c r="EEA40" s="117"/>
      <c r="EEB40" s="117"/>
      <c r="EEC40" s="117"/>
      <c r="EED40" s="117"/>
      <c r="EEE40" s="53"/>
      <c r="EEF40" s="118"/>
      <c r="EEG40" s="52"/>
      <c r="EEH40" s="53"/>
      <c r="EEI40" s="53"/>
      <c r="EEJ40" s="115"/>
      <c r="EEK40" s="116"/>
      <c r="EEL40" s="117"/>
      <c r="EEM40" s="117"/>
      <c r="EEN40" s="117"/>
      <c r="EEO40" s="117"/>
      <c r="EEP40" s="53"/>
      <c r="EEQ40" s="118"/>
      <c r="EER40" s="52"/>
      <c r="EES40" s="53"/>
      <c r="EET40" s="53"/>
      <c r="EEU40" s="115"/>
      <c r="EEV40" s="116"/>
      <c r="EEW40" s="117"/>
      <c r="EEX40" s="117"/>
      <c r="EEY40" s="117"/>
      <c r="EEZ40" s="117"/>
      <c r="EFA40" s="53"/>
      <c r="EFB40" s="118"/>
      <c r="EFC40" s="52"/>
      <c r="EFD40" s="53"/>
      <c r="EFE40" s="53"/>
      <c r="EFF40" s="115"/>
      <c r="EFG40" s="116"/>
      <c r="EFH40" s="117"/>
      <c r="EFI40" s="117"/>
      <c r="EFJ40" s="117"/>
      <c r="EFK40" s="117"/>
      <c r="EFL40" s="53"/>
      <c r="EFM40" s="118"/>
      <c r="EFN40" s="52"/>
      <c r="EFO40" s="53"/>
      <c r="EFP40" s="53"/>
      <c r="EFQ40" s="115"/>
      <c r="EFR40" s="116"/>
      <c r="EFS40" s="117"/>
      <c r="EFT40" s="117"/>
      <c r="EFU40" s="117"/>
      <c r="EFV40" s="117"/>
      <c r="EFW40" s="53"/>
      <c r="EFX40" s="118"/>
      <c r="EFY40" s="52"/>
      <c r="EFZ40" s="53"/>
      <c r="EGA40" s="53"/>
      <c r="EGB40" s="115"/>
      <c r="EGC40" s="116"/>
      <c r="EGD40" s="117"/>
      <c r="EGE40" s="117"/>
      <c r="EGF40" s="117"/>
      <c r="EGG40" s="117"/>
      <c r="EGH40" s="53"/>
      <c r="EGI40" s="118"/>
      <c r="EGJ40" s="52"/>
      <c r="EGK40" s="53"/>
      <c r="EGL40" s="53"/>
      <c r="EGM40" s="115"/>
      <c r="EGN40" s="116"/>
      <c r="EGO40" s="117"/>
      <c r="EGP40" s="117"/>
      <c r="EGQ40" s="117"/>
      <c r="EGR40" s="117"/>
      <c r="EGS40" s="53"/>
      <c r="EGT40" s="118"/>
      <c r="EGU40" s="52"/>
      <c r="EGV40" s="53"/>
      <c r="EGW40" s="53"/>
      <c r="EGX40" s="115"/>
      <c r="EGY40" s="116"/>
      <c r="EGZ40" s="117"/>
      <c r="EHA40" s="117"/>
      <c r="EHB40" s="117"/>
      <c r="EHC40" s="117"/>
      <c r="EHD40" s="53"/>
      <c r="EHE40" s="118"/>
      <c r="EHF40" s="52"/>
      <c r="EHG40" s="53"/>
      <c r="EHH40" s="53"/>
      <c r="EHI40" s="115"/>
      <c r="EHJ40" s="116"/>
      <c r="EHK40" s="117"/>
      <c r="EHL40" s="117"/>
      <c r="EHM40" s="117"/>
      <c r="EHN40" s="117"/>
      <c r="EHO40" s="53"/>
      <c r="EHP40" s="118"/>
      <c r="EHQ40" s="52"/>
      <c r="EHR40" s="53"/>
      <c r="EHS40" s="53"/>
      <c r="EHT40" s="115"/>
      <c r="EHU40" s="116"/>
      <c r="EHV40" s="117"/>
      <c r="EHW40" s="117"/>
      <c r="EHX40" s="117"/>
      <c r="EHY40" s="117"/>
      <c r="EHZ40" s="53"/>
      <c r="EIA40" s="118"/>
      <c r="EIB40" s="52"/>
      <c r="EIC40" s="53"/>
      <c r="EID40" s="53"/>
      <c r="EIE40" s="115"/>
      <c r="EIF40" s="116"/>
      <c r="EIG40" s="117"/>
      <c r="EIH40" s="117"/>
      <c r="EII40" s="117"/>
      <c r="EIJ40" s="117"/>
      <c r="EIK40" s="53"/>
      <c r="EIL40" s="118"/>
      <c r="EIM40" s="52"/>
      <c r="EIN40" s="53"/>
      <c r="EIO40" s="53"/>
      <c r="EIP40" s="115"/>
      <c r="EIQ40" s="116"/>
      <c r="EIR40" s="117"/>
      <c r="EIS40" s="117"/>
      <c r="EIT40" s="117"/>
      <c r="EIU40" s="117"/>
      <c r="EIV40" s="53"/>
      <c r="EIW40" s="118"/>
      <c r="EIX40" s="52"/>
      <c r="EIY40" s="53"/>
      <c r="EIZ40" s="53"/>
      <c r="EJA40" s="115"/>
      <c r="EJB40" s="116"/>
      <c r="EJC40" s="117"/>
      <c r="EJD40" s="117"/>
      <c r="EJE40" s="117"/>
      <c r="EJF40" s="117"/>
      <c r="EJG40" s="53"/>
      <c r="EJH40" s="118"/>
      <c r="EJI40" s="52"/>
      <c r="EJJ40" s="53"/>
      <c r="EJK40" s="53"/>
      <c r="EJL40" s="115"/>
      <c r="EJM40" s="116"/>
      <c r="EJN40" s="117"/>
      <c r="EJO40" s="117"/>
      <c r="EJP40" s="117"/>
      <c r="EJQ40" s="117"/>
      <c r="EJR40" s="53"/>
      <c r="EJS40" s="118"/>
      <c r="EJT40" s="52"/>
      <c r="EJU40" s="53"/>
      <c r="EJV40" s="53"/>
      <c r="EJW40" s="115"/>
      <c r="EJX40" s="116"/>
      <c r="EJY40" s="117"/>
      <c r="EJZ40" s="117"/>
      <c r="EKA40" s="117"/>
      <c r="EKB40" s="117"/>
      <c r="EKC40" s="53"/>
      <c r="EKD40" s="118"/>
      <c r="EKE40" s="52"/>
      <c r="EKF40" s="53"/>
      <c r="EKG40" s="53"/>
      <c r="EKH40" s="115"/>
      <c r="EKI40" s="116"/>
      <c r="EKJ40" s="117"/>
      <c r="EKK40" s="117"/>
      <c r="EKL40" s="117"/>
      <c r="EKM40" s="117"/>
      <c r="EKN40" s="53"/>
      <c r="EKO40" s="118"/>
      <c r="EKP40" s="52"/>
      <c r="EKQ40" s="53"/>
      <c r="EKR40" s="53"/>
      <c r="EKS40" s="115"/>
      <c r="EKT40" s="116"/>
      <c r="EKU40" s="117"/>
      <c r="EKV40" s="117"/>
      <c r="EKW40" s="117"/>
      <c r="EKX40" s="117"/>
      <c r="EKY40" s="53"/>
      <c r="EKZ40" s="118"/>
      <c r="ELA40" s="52"/>
      <c r="ELB40" s="53"/>
      <c r="ELC40" s="53"/>
      <c r="ELD40" s="115"/>
      <c r="ELE40" s="116"/>
      <c r="ELF40" s="117"/>
      <c r="ELG40" s="117"/>
      <c r="ELH40" s="117"/>
      <c r="ELI40" s="117"/>
      <c r="ELJ40" s="53"/>
      <c r="ELK40" s="118"/>
      <c r="ELL40" s="52"/>
      <c r="ELM40" s="53"/>
      <c r="ELN40" s="53"/>
      <c r="ELO40" s="115"/>
      <c r="ELP40" s="116"/>
      <c r="ELQ40" s="117"/>
      <c r="ELR40" s="117"/>
      <c r="ELS40" s="117"/>
      <c r="ELT40" s="117"/>
      <c r="ELU40" s="53"/>
      <c r="ELV40" s="118"/>
      <c r="ELW40" s="52"/>
      <c r="ELX40" s="53"/>
      <c r="ELY40" s="53"/>
      <c r="ELZ40" s="115"/>
      <c r="EMA40" s="116"/>
      <c r="EMB40" s="117"/>
      <c r="EMC40" s="117"/>
      <c r="EMD40" s="117"/>
      <c r="EME40" s="117"/>
      <c r="EMF40" s="53"/>
      <c r="EMG40" s="118"/>
      <c r="EMH40" s="52"/>
      <c r="EMI40" s="53"/>
      <c r="EMJ40" s="53"/>
      <c r="EMK40" s="115"/>
      <c r="EML40" s="116"/>
      <c r="EMM40" s="117"/>
      <c r="EMN40" s="117"/>
      <c r="EMO40" s="117"/>
      <c r="EMP40" s="117"/>
      <c r="EMQ40" s="53"/>
      <c r="EMR40" s="118"/>
      <c r="EMS40" s="52"/>
      <c r="EMT40" s="53"/>
      <c r="EMU40" s="53"/>
      <c r="EMV40" s="115"/>
      <c r="EMW40" s="116"/>
      <c r="EMX40" s="117"/>
      <c r="EMY40" s="117"/>
      <c r="EMZ40" s="117"/>
      <c r="ENA40" s="117"/>
      <c r="ENB40" s="53"/>
      <c r="ENC40" s="118"/>
      <c r="END40" s="52"/>
      <c r="ENE40" s="53"/>
      <c r="ENF40" s="53"/>
      <c r="ENG40" s="115"/>
      <c r="ENH40" s="116"/>
      <c r="ENI40" s="117"/>
      <c r="ENJ40" s="117"/>
      <c r="ENK40" s="117"/>
      <c r="ENL40" s="117"/>
      <c r="ENM40" s="53"/>
      <c r="ENN40" s="118"/>
      <c r="ENO40" s="52"/>
      <c r="ENP40" s="53"/>
      <c r="ENQ40" s="53"/>
      <c r="ENR40" s="115"/>
      <c r="ENS40" s="116"/>
      <c r="ENT40" s="117"/>
      <c r="ENU40" s="117"/>
      <c r="ENV40" s="117"/>
      <c r="ENW40" s="117"/>
      <c r="ENX40" s="53"/>
      <c r="ENY40" s="118"/>
      <c r="ENZ40" s="52"/>
      <c r="EOA40" s="53"/>
      <c r="EOB40" s="53"/>
      <c r="EOC40" s="115"/>
      <c r="EOD40" s="116"/>
      <c r="EOE40" s="117"/>
      <c r="EOF40" s="117"/>
      <c r="EOG40" s="117"/>
      <c r="EOH40" s="117"/>
      <c r="EOI40" s="53"/>
      <c r="EOJ40" s="118"/>
      <c r="EOK40" s="52"/>
      <c r="EOL40" s="53"/>
      <c r="EOM40" s="53"/>
      <c r="EON40" s="115"/>
      <c r="EOO40" s="116"/>
      <c r="EOP40" s="117"/>
      <c r="EOQ40" s="117"/>
      <c r="EOR40" s="117"/>
      <c r="EOS40" s="117"/>
      <c r="EOT40" s="53"/>
      <c r="EOU40" s="118"/>
      <c r="EOV40" s="52"/>
      <c r="EOW40" s="53"/>
      <c r="EOX40" s="53"/>
      <c r="EOY40" s="115"/>
      <c r="EOZ40" s="116"/>
      <c r="EPA40" s="117"/>
      <c r="EPB40" s="117"/>
      <c r="EPC40" s="117"/>
      <c r="EPD40" s="117"/>
      <c r="EPE40" s="53"/>
      <c r="EPF40" s="118"/>
      <c r="EPG40" s="52"/>
      <c r="EPH40" s="53"/>
      <c r="EPI40" s="53"/>
      <c r="EPJ40" s="115"/>
      <c r="EPK40" s="116"/>
      <c r="EPL40" s="117"/>
      <c r="EPM40" s="117"/>
      <c r="EPN40" s="117"/>
      <c r="EPO40" s="117"/>
      <c r="EPP40" s="53"/>
      <c r="EPQ40" s="118"/>
      <c r="EPR40" s="52"/>
      <c r="EPS40" s="53"/>
      <c r="EPT40" s="53"/>
      <c r="EPU40" s="115"/>
      <c r="EPV40" s="116"/>
      <c r="EPW40" s="117"/>
      <c r="EPX40" s="117"/>
      <c r="EPY40" s="117"/>
      <c r="EPZ40" s="117"/>
      <c r="EQA40" s="53"/>
      <c r="EQB40" s="118"/>
      <c r="EQC40" s="52"/>
      <c r="EQD40" s="53"/>
      <c r="EQE40" s="53"/>
      <c r="EQF40" s="115"/>
      <c r="EQG40" s="116"/>
      <c r="EQH40" s="117"/>
      <c r="EQI40" s="117"/>
      <c r="EQJ40" s="117"/>
      <c r="EQK40" s="117"/>
      <c r="EQL40" s="53"/>
      <c r="EQM40" s="118"/>
      <c r="EQN40" s="52"/>
      <c r="EQO40" s="53"/>
      <c r="EQP40" s="53"/>
      <c r="EQQ40" s="115"/>
      <c r="EQR40" s="116"/>
      <c r="EQS40" s="117"/>
      <c r="EQT40" s="117"/>
      <c r="EQU40" s="117"/>
      <c r="EQV40" s="117"/>
      <c r="EQW40" s="53"/>
      <c r="EQX40" s="118"/>
      <c r="EQY40" s="52"/>
      <c r="EQZ40" s="53"/>
      <c r="ERA40" s="53"/>
      <c r="ERB40" s="115"/>
      <c r="ERC40" s="116"/>
      <c r="ERD40" s="117"/>
      <c r="ERE40" s="117"/>
      <c r="ERF40" s="117"/>
      <c r="ERG40" s="117"/>
      <c r="ERH40" s="53"/>
      <c r="ERI40" s="118"/>
      <c r="ERJ40" s="52"/>
      <c r="ERK40" s="53"/>
      <c r="ERL40" s="53"/>
      <c r="ERM40" s="115"/>
      <c r="ERN40" s="116"/>
      <c r="ERO40" s="117"/>
      <c r="ERP40" s="117"/>
      <c r="ERQ40" s="117"/>
      <c r="ERR40" s="117"/>
      <c r="ERS40" s="53"/>
      <c r="ERT40" s="118"/>
      <c r="ERU40" s="52"/>
      <c r="ERV40" s="53"/>
      <c r="ERW40" s="53"/>
      <c r="ERX40" s="115"/>
      <c r="ERY40" s="116"/>
      <c r="ERZ40" s="117"/>
      <c r="ESA40" s="117"/>
      <c r="ESB40" s="117"/>
      <c r="ESC40" s="117"/>
      <c r="ESD40" s="53"/>
      <c r="ESE40" s="118"/>
      <c r="ESF40" s="52"/>
      <c r="ESG40" s="53"/>
      <c r="ESH40" s="53"/>
      <c r="ESI40" s="115"/>
      <c r="ESJ40" s="116"/>
      <c r="ESK40" s="117"/>
      <c r="ESL40" s="117"/>
      <c r="ESM40" s="117"/>
      <c r="ESN40" s="117"/>
      <c r="ESO40" s="53"/>
      <c r="ESP40" s="118"/>
      <c r="ESQ40" s="52"/>
      <c r="ESR40" s="53"/>
      <c r="ESS40" s="53"/>
      <c r="EST40" s="115"/>
      <c r="ESU40" s="116"/>
      <c r="ESV40" s="117"/>
      <c r="ESW40" s="117"/>
      <c r="ESX40" s="117"/>
      <c r="ESY40" s="117"/>
      <c r="ESZ40" s="53"/>
      <c r="ETA40" s="118"/>
      <c r="ETB40" s="52"/>
      <c r="ETC40" s="53"/>
      <c r="ETD40" s="53"/>
      <c r="ETE40" s="115"/>
      <c r="ETF40" s="116"/>
      <c r="ETG40" s="117"/>
      <c r="ETH40" s="117"/>
      <c r="ETI40" s="117"/>
      <c r="ETJ40" s="117"/>
      <c r="ETK40" s="53"/>
      <c r="ETL40" s="118"/>
      <c r="ETM40" s="52"/>
      <c r="ETN40" s="53"/>
      <c r="ETO40" s="53"/>
      <c r="ETP40" s="115"/>
      <c r="ETQ40" s="116"/>
      <c r="ETR40" s="117"/>
      <c r="ETS40" s="117"/>
      <c r="ETT40" s="117"/>
      <c r="ETU40" s="117"/>
      <c r="ETV40" s="53"/>
      <c r="ETW40" s="118"/>
      <c r="ETX40" s="52"/>
      <c r="ETY40" s="53"/>
      <c r="ETZ40" s="53"/>
      <c r="EUA40" s="115"/>
      <c r="EUB40" s="116"/>
      <c r="EUC40" s="117"/>
      <c r="EUD40" s="117"/>
      <c r="EUE40" s="117"/>
      <c r="EUF40" s="117"/>
      <c r="EUG40" s="53"/>
      <c r="EUH40" s="118"/>
      <c r="EUI40" s="52"/>
      <c r="EUJ40" s="53"/>
      <c r="EUK40" s="53"/>
      <c r="EUL40" s="115"/>
      <c r="EUM40" s="116"/>
      <c r="EUN40" s="117"/>
      <c r="EUO40" s="117"/>
      <c r="EUP40" s="117"/>
      <c r="EUQ40" s="117"/>
      <c r="EUR40" s="53"/>
      <c r="EUS40" s="118"/>
      <c r="EUT40" s="52"/>
      <c r="EUU40" s="53"/>
      <c r="EUV40" s="53"/>
      <c r="EUW40" s="115"/>
      <c r="EUX40" s="116"/>
      <c r="EUY40" s="117"/>
      <c r="EUZ40" s="117"/>
      <c r="EVA40" s="117"/>
      <c r="EVB40" s="117"/>
      <c r="EVC40" s="53"/>
      <c r="EVD40" s="118"/>
      <c r="EVE40" s="52"/>
      <c r="EVF40" s="53"/>
      <c r="EVG40" s="53"/>
      <c r="EVH40" s="115"/>
      <c r="EVI40" s="116"/>
      <c r="EVJ40" s="117"/>
      <c r="EVK40" s="117"/>
      <c r="EVL40" s="117"/>
      <c r="EVM40" s="117"/>
      <c r="EVN40" s="53"/>
      <c r="EVO40" s="118"/>
      <c r="EVP40" s="52"/>
      <c r="EVQ40" s="53"/>
      <c r="EVR40" s="53"/>
      <c r="EVS40" s="115"/>
      <c r="EVT40" s="116"/>
      <c r="EVU40" s="117"/>
      <c r="EVV40" s="117"/>
      <c r="EVW40" s="117"/>
      <c r="EVX40" s="117"/>
      <c r="EVY40" s="53"/>
      <c r="EVZ40" s="118"/>
      <c r="EWA40" s="52"/>
      <c r="EWB40" s="53"/>
      <c r="EWC40" s="53"/>
      <c r="EWD40" s="115"/>
      <c r="EWE40" s="116"/>
      <c r="EWF40" s="117"/>
      <c r="EWG40" s="117"/>
      <c r="EWH40" s="117"/>
      <c r="EWI40" s="117"/>
      <c r="EWJ40" s="53"/>
      <c r="EWK40" s="118"/>
      <c r="EWL40" s="52"/>
      <c r="EWM40" s="53"/>
      <c r="EWN40" s="53"/>
      <c r="EWO40" s="115"/>
      <c r="EWP40" s="116"/>
      <c r="EWQ40" s="117"/>
      <c r="EWR40" s="117"/>
      <c r="EWS40" s="117"/>
      <c r="EWT40" s="117"/>
      <c r="EWU40" s="53"/>
      <c r="EWV40" s="118"/>
      <c r="EWW40" s="52"/>
      <c r="EWX40" s="53"/>
      <c r="EWY40" s="53"/>
      <c r="EWZ40" s="115"/>
      <c r="EXA40" s="116"/>
      <c r="EXB40" s="117"/>
      <c r="EXC40" s="117"/>
      <c r="EXD40" s="117"/>
      <c r="EXE40" s="117"/>
      <c r="EXF40" s="53"/>
      <c r="EXG40" s="118"/>
      <c r="EXH40" s="52"/>
      <c r="EXI40" s="53"/>
      <c r="EXJ40" s="53"/>
      <c r="EXK40" s="115"/>
      <c r="EXL40" s="116"/>
      <c r="EXM40" s="117"/>
      <c r="EXN40" s="117"/>
      <c r="EXO40" s="117"/>
      <c r="EXP40" s="117"/>
      <c r="EXQ40" s="53"/>
      <c r="EXR40" s="118"/>
      <c r="EXS40" s="52"/>
      <c r="EXT40" s="53"/>
      <c r="EXU40" s="53"/>
      <c r="EXV40" s="115"/>
      <c r="EXW40" s="116"/>
      <c r="EXX40" s="117"/>
      <c r="EXY40" s="117"/>
      <c r="EXZ40" s="117"/>
      <c r="EYA40" s="117"/>
      <c r="EYB40" s="53"/>
      <c r="EYC40" s="118"/>
      <c r="EYD40" s="52"/>
      <c r="EYE40" s="53"/>
      <c r="EYF40" s="53"/>
      <c r="EYG40" s="115"/>
      <c r="EYH40" s="116"/>
      <c r="EYI40" s="117"/>
      <c r="EYJ40" s="117"/>
      <c r="EYK40" s="117"/>
      <c r="EYL40" s="117"/>
      <c r="EYM40" s="53"/>
      <c r="EYN40" s="118"/>
      <c r="EYO40" s="52"/>
      <c r="EYP40" s="53"/>
      <c r="EYQ40" s="53"/>
      <c r="EYR40" s="115"/>
      <c r="EYS40" s="116"/>
      <c r="EYT40" s="117"/>
      <c r="EYU40" s="117"/>
      <c r="EYV40" s="117"/>
      <c r="EYW40" s="117"/>
      <c r="EYX40" s="53"/>
      <c r="EYY40" s="118"/>
      <c r="EYZ40" s="52"/>
      <c r="EZA40" s="53"/>
      <c r="EZB40" s="53"/>
      <c r="EZC40" s="115"/>
      <c r="EZD40" s="116"/>
      <c r="EZE40" s="117"/>
      <c r="EZF40" s="117"/>
      <c r="EZG40" s="117"/>
      <c r="EZH40" s="117"/>
      <c r="EZI40" s="53"/>
      <c r="EZJ40" s="118"/>
      <c r="EZK40" s="52"/>
      <c r="EZL40" s="53"/>
      <c r="EZM40" s="53"/>
      <c r="EZN40" s="115"/>
      <c r="EZO40" s="116"/>
      <c r="EZP40" s="117"/>
      <c r="EZQ40" s="117"/>
      <c r="EZR40" s="117"/>
      <c r="EZS40" s="117"/>
      <c r="EZT40" s="53"/>
      <c r="EZU40" s="118"/>
      <c r="EZV40" s="52"/>
      <c r="EZW40" s="53"/>
      <c r="EZX40" s="53"/>
      <c r="EZY40" s="115"/>
      <c r="EZZ40" s="116"/>
      <c r="FAA40" s="117"/>
      <c r="FAB40" s="117"/>
      <c r="FAC40" s="117"/>
      <c r="FAD40" s="117"/>
      <c r="FAE40" s="53"/>
      <c r="FAF40" s="118"/>
      <c r="FAG40" s="52"/>
      <c r="FAH40" s="53"/>
      <c r="FAI40" s="53"/>
      <c r="FAJ40" s="115"/>
      <c r="FAK40" s="116"/>
      <c r="FAL40" s="117"/>
      <c r="FAM40" s="117"/>
      <c r="FAN40" s="117"/>
      <c r="FAO40" s="117"/>
      <c r="FAP40" s="53"/>
      <c r="FAQ40" s="118"/>
      <c r="FAR40" s="52"/>
      <c r="FAS40" s="53"/>
      <c r="FAT40" s="53"/>
      <c r="FAU40" s="115"/>
      <c r="FAV40" s="116"/>
      <c r="FAW40" s="117"/>
      <c r="FAX40" s="117"/>
      <c r="FAY40" s="117"/>
      <c r="FAZ40" s="117"/>
      <c r="FBA40" s="53"/>
      <c r="FBB40" s="118"/>
      <c r="FBC40" s="52"/>
      <c r="FBD40" s="53"/>
      <c r="FBE40" s="53"/>
      <c r="FBF40" s="115"/>
      <c r="FBG40" s="116"/>
      <c r="FBH40" s="117"/>
      <c r="FBI40" s="117"/>
      <c r="FBJ40" s="117"/>
      <c r="FBK40" s="117"/>
      <c r="FBL40" s="53"/>
      <c r="FBM40" s="118"/>
      <c r="FBN40" s="52"/>
      <c r="FBO40" s="53"/>
      <c r="FBP40" s="53"/>
      <c r="FBQ40" s="115"/>
      <c r="FBR40" s="116"/>
      <c r="FBS40" s="117"/>
      <c r="FBT40" s="117"/>
      <c r="FBU40" s="117"/>
      <c r="FBV40" s="117"/>
      <c r="FBW40" s="53"/>
      <c r="FBX40" s="118"/>
      <c r="FBY40" s="52"/>
      <c r="FBZ40" s="53"/>
      <c r="FCA40" s="53"/>
      <c r="FCB40" s="115"/>
      <c r="FCC40" s="116"/>
      <c r="FCD40" s="117"/>
      <c r="FCE40" s="117"/>
      <c r="FCF40" s="117"/>
      <c r="FCG40" s="117"/>
      <c r="FCH40" s="53"/>
      <c r="FCI40" s="118"/>
      <c r="FCJ40" s="52"/>
      <c r="FCK40" s="53"/>
      <c r="FCL40" s="53"/>
      <c r="FCM40" s="115"/>
      <c r="FCN40" s="116"/>
      <c r="FCO40" s="117"/>
      <c r="FCP40" s="117"/>
      <c r="FCQ40" s="117"/>
      <c r="FCR40" s="117"/>
      <c r="FCS40" s="53"/>
      <c r="FCT40" s="118"/>
      <c r="FCU40" s="52"/>
      <c r="FCV40" s="53"/>
      <c r="FCW40" s="53"/>
      <c r="FCX40" s="115"/>
      <c r="FCY40" s="116"/>
      <c r="FCZ40" s="117"/>
      <c r="FDA40" s="117"/>
      <c r="FDB40" s="117"/>
      <c r="FDC40" s="117"/>
      <c r="FDD40" s="53"/>
      <c r="FDE40" s="118"/>
      <c r="FDF40" s="52"/>
      <c r="FDG40" s="53"/>
      <c r="FDH40" s="53"/>
      <c r="FDI40" s="115"/>
      <c r="FDJ40" s="116"/>
      <c r="FDK40" s="117"/>
      <c r="FDL40" s="117"/>
      <c r="FDM40" s="117"/>
      <c r="FDN40" s="117"/>
      <c r="FDO40" s="53"/>
      <c r="FDP40" s="118"/>
      <c r="FDQ40" s="52"/>
      <c r="FDR40" s="53"/>
      <c r="FDS40" s="53"/>
      <c r="FDT40" s="115"/>
      <c r="FDU40" s="116"/>
      <c r="FDV40" s="117"/>
      <c r="FDW40" s="117"/>
      <c r="FDX40" s="117"/>
      <c r="FDY40" s="117"/>
      <c r="FDZ40" s="53"/>
      <c r="FEA40" s="118"/>
      <c r="FEB40" s="52"/>
      <c r="FEC40" s="53"/>
      <c r="FED40" s="53"/>
      <c r="FEE40" s="115"/>
      <c r="FEF40" s="116"/>
      <c r="FEG40" s="117"/>
      <c r="FEH40" s="117"/>
      <c r="FEI40" s="117"/>
      <c r="FEJ40" s="117"/>
      <c r="FEK40" s="53"/>
      <c r="FEL40" s="118"/>
      <c r="FEM40" s="52"/>
      <c r="FEN40" s="53"/>
      <c r="FEO40" s="53"/>
      <c r="FEP40" s="115"/>
      <c r="FEQ40" s="116"/>
      <c r="FER40" s="117"/>
      <c r="FES40" s="117"/>
      <c r="FET40" s="117"/>
      <c r="FEU40" s="117"/>
      <c r="FEV40" s="53"/>
      <c r="FEW40" s="118"/>
      <c r="FEX40" s="52"/>
      <c r="FEY40" s="53"/>
      <c r="FEZ40" s="53"/>
      <c r="FFA40" s="115"/>
      <c r="FFB40" s="116"/>
      <c r="FFC40" s="117"/>
      <c r="FFD40" s="117"/>
      <c r="FFE40" s="117"/>
      <c r="FFF40" s="117"/>
      <c r="FFG40" s="53"/>
      <c r="FFH40" s="118"/>
      <c r="FFI40" s="52"/>
      <c r="FFJ40" s="53"/>
      <c r="FFK40" s="53"/>
      <c r="FFL40" s="115"/>
      <c r="FFM40" s="116"/>
      <c r="FFN40" s="117"/>
      <c r="FFO40" s="117"/>
      <c r="FFP40" s="117"/>
      <c r="FFQ40" s="117"/>
      <c r="FFR40" s="53"/>
      <c r="FFS40" s="118"/>
      <c r="FFT40" s="52"/>
      <c r="FFU40" s="53"/>
      <c r="FFV40" s="53"/>
      <c r="FFW40" s="115"/>
      <c r="FFX40" s="116"/>
      <c r="FFY40" s="117"/>
      <c r="FFZ40" s="117"/>
      <c r="FGA40" s="117"/>
      <c r="FGB40" s="117"/>
      <c r="FGC40" s="53"/>
      <c r="FGD40" s="118"/>
      <c r="FGE40" s="52"/>
      <c r="FGF40" s="53"/>
      <c r="FGG40" s="53"/>
      <c r="FGH40" s="115"/>
      <c r="FGI40" s="116"/>
      <c r="FGJ40" s="117"/>
      <c r="FGK40" s="117"/>
      <c r="FGL40" s="117"/>
      <c r="FGM40" s="117"/>
      <c r="FGN40" s="53"/>
      <c r="FGO40" s="118"/>
      <c r="FGP40" s="52"/>
      <c r="FGQ40" s="53"/>
      <c r="FGR40" s="53"/>
      <c r="FGS40" s="115"/>
      <c r="FGT40" s="116"/>
      <c r="FGU40" s="117"/>
      <c r="FGV40" s="117"/>
      <c r="FGW40" s="117"/>
      <c r="FGX40" s="117"/>
      <c r="FGY40" s="53"/>
      <c r="FGZ40" s="118"/>
      <c r="FHA40" s="52"/>
      <c r="FHB40" s="53"/>
      <c r="FHC40" s="53"/>
      <c r="FHD40" s="115"/>
      <c r="FHE40" s="116"/>
      <c r="FHF40" s="117"/>
      <c r="FHG40" s="117"/>
      <c r="FHH40" s="117"/>
      <c r="FHI40" s="117"/>
      <c r="FHJ40" s="53"/>
      <c r="FHK40" s="118"/>
      <c r="FHL40" s="52"/>
      <c r="FHM40" s="53"/>
      <c r="FHN40" s="53"/>
      <c r="FHO40" s="115"/>
      <c r="FHP40" s="116"/>
      <c r="FHQ40" s="117"/>
      <c r="FHR40" s="117"/>
      <c r="FHS40" s="117"/>
      <c r="FHT40" s="117"/>
      <c r="FHU40" s="53"/>
      <c r="FHV40" s="118"/>
      <c r="FHW40" s="52"/>
      <c r="FHX40" s="53"/>
      <c r="FHY40" s="53"/>
      <c r="FHZ40" s="115"/>
      <c r="FIA40" s="116"/>
      <c r="FIB40" s="117"/>
      <c r="FIC40" s="117"/>
      <c r="FID40" s="117"/>
      <c r="FIE40" s="117"/>
      <c r="FIF40" s="53"/>
      <c r="FIG40" s="118"/>
      <c r="FIH40" s="52"/>
      <c r="FII40" s="53"/>
      <c r="FIJ40" s="53"/>
      <c r="FIK40" s="115"/>
      <c r="FIL40" s="116"/>
      <c r="FIM40" s="117"/>
      <c r="FIN40" s="117"/>
      <c r="FIO40" s="117"/>
      <c r="FIP40" s="117"/>
      <c r="FIQ40" s="53"/>
      <c r="FIR40" s="118"/>
      <c r="FIS40" s="52"/>
      <c r="FIT40" s="53"/>
      <c r="FIU40" s="53"/>
      <c r="FIV40" s="115"/>
      <c r="FIW40" s="116"/>
      <c r="FIX40" s="117"/>
      <c r="FIY40" s="117"/>
      <c r="FIZ40" s="117"/>
      <c r="FJA40" s="117"/>
      <c r="FJB40" s="53"/>
      <c r="FJC40" s="118"/>
      <c r="FJD40" s="52"/>
      <c r="FJE40" s="53"/>
      <c r="FJF40" s="53"/>
      <c r="FJG40" s="115"/>
      <c r="FJH40" s="116"/>
      <c r="FJI40" s="117"/>
      <c r="FJJ40" s="117"/>
      <c r="FJK40" s="117"/>
      <c r="FJL40" s="117"/>
      <c r="FJM40" s="53"/>
      <c r="FJN40" s="118"/>
      <c r="FJO40" s="52"/>
      <c r="FJP40" s="53"/>
      <c r="FJQ40" s="53"/>
      <c r="FJR40" s="115"/>
      <c r="FJS40" s="116"/>
      <c r="FJT40" s="117"/>
      <c r="FJU40" s="117"/>
      <c r="FJV40" s="117"/>
      <c r="FJW40" s="117"/>
      <c r="FJX40" s="53"/>
      <c r="FJY40" s="118"/>
      <c r="FJZ40" s="52"/>
      <c r="FKA40" s="53"/>
      <c r="FKB40" s="53"/>
      <c r="FKC40" s="115"/>
      <c r="FKD40" s="116"/>
      <c r="FKE40" s="117"/>
      <c r="FKF40" s="117"/>
      <c r="FKG40" s="117"/>
      <c r="FKH40" s="117"/>
      <c r="FKI40" s="53"/>
      <c r="FKJ40" s="118"/>
      <c r="FKK40" s="52"/>
      <c r="FKL40" s="53"/>
      <c r="FKM40" s="53"/>
      <c r="FKN40" s="115"/>
      <c r="FKO40" s="116"/>
      <c r="FKP40" s="117"/>
      <c r="FKQ40" s="117"/>
      <c r="FKR40" s="117"/>
      <c r="FKS40" s="117"/>
      <c r="FKT40" s="53"/>
      <c r="FKU40" s="118"/>
      <c r="FKV40" s="52"/>
      <c r="FKW40" s="53"/>
      <c r="FKX40" s="53"/>
      <c r="FKY40" s="115"/>
      <c r="FKZ40" s="116"/>
      <c r="FLA40" s="117"/>
      <c r="FLB40" s="117"/>
      <c r="FLC40" s="117"/>
      <c r="FLD40" s="117"/>
      <c r="FLE40" s="53"/>
      <c r="FLF40" s="118"/>
      <c r="FLG40" s="52"/>
      <c r="FLH40" s="53"/>
      <c r="FLI40" s="53"/>
      <c r="FLJ40" s="115"/>
      <c r="FLK40" s="116"/>
      <c r="FLL40" s="117"/>
      <c r="FLM40" s="117"/>
      <c r="FLN40" s="117"/>
      <c r="FLO40" s="117"/>
      <c r="FLP40" s="53"/>
      <c r="FLQ40" s="118"/>
      <c r="FLR40" s="52"/>
      <c r="FLS40" s="53"/>
      <c r="FLT40" s="53"/>
      <c r="FLU40" s="115"/>
      <c r="FLV40" s="116"/>
      <c r="FLW40" s="117"/>
      <c r="FLX40" s="117"/>
      <c r="FLY40" s="117"/>
      <c r="FLZ40" s="117"/>
      <c r="FMA40" s="53"/>
      <c r="FMB40" s="118"/>
      <c r="FMC40" s="52"/>
      <c r="FMD40" s="53"/>
      <c r="FME40" s="53"/>
      <c r="FMF40" s="115"/>
      <c r="FMG40" s="116"/>
      <c r="FMH40" s="117"/>
      <c r="FMI40" s="117"/>
      <c r="FMJ40" s="117"/>
      <c r="FMK40" s="117"/>
      <c r="FML40" s="53"/>
      <c r="FMM40" s="118"/>
      <c r="FMN40" s="52"/>
      <c r="FMO40" s="53"/>
      <c r="FMP40" s="53"/>
      <c r="FMQ40" s="115"/>
      <c r="FMR40" s="116"/>
      <c r="FMS40" s="117"/>
      <c r="FMT40" s="117"/>
      <c r="FMU40" s="117"/>
      <c r="FMV40" s="117"/>
      <c r="FMW40" s="53"/>
      <c r="FMX40" s="118"/>
      <c r="FMY40" s="52"/>
      <c r="FMZ40" s="53"/>
      <c r="FNA40" s="53"/>
      <c r="FNB40" s="115"/>
      <c r="FNC40" s="116"/>
      <c r="FND40" s="117"/>
      <c r="FNE40" s="117"/>
      <c r="FNF40" s="117"/>
      <c r="FNG40" s="117"/>
      <c r="FNH40" s="53"/>
      <c r="FNI40" s="118"/>
      <c r="FNJ40" s="52"/>
      <c r="FNK40" s="53"/>
      <c r="FNL40" s="53"/>
      <c r="FNM40" s="115"/>
      <c r="FNN40" s="116"/>
      <c r="FNO40" s="117"/>
      <c r="FNP40" s="117"/>
      <c r="FNQ40" s="117"/>
      <c r="FNR40" s="117"/>
      <c r="FNS40" s="53"/>
      <c r="FNT40" s="118"/>
      <c r="FNU40" s="52"/>
      <c r="FNV40" s="53"/>
      <c r="FNW40" s="53"/>
      <c r="FNX40" s="115"/>
      <c r="FNY40" s="116"/>
      <c r="FNZ40" s="117"/>
      <c r="FOA40" s="117"/>
      <c r="FOB40" s="117"/>
      <c r="FOC40" s="117"/>
      <c r="FOD40" s="53"/>
      <c r="FOE40" s="118"/>
      <c r="FOF40" s="52"/>
      <c r="FOG40" s="53"/>
      <c r="FOH40" s="53"/>
      <c r="FOI40" s="115"/>
      <c r="FOJ40" s="116"/>
      <c r="FOK40" s="117"/>
      <c r="FOL40" s="117"/>
      <c r="FOM40" s="117"/>
      <c r="FON40" s="117"/>
      <c r="FOO40" s="53"/>
      <c r="FOP40" s="118"/>
      <c r="FOQ40" s="52"/>
      <c r="FOR40" s="53"/>
      <c r="FOS40" s="53"/>
      <c r="FOT40" s="115"/>
      <c r="FOU40" s="116"/>
      <c r="FOV40" s="117"/>
      <c r="FOW40" s="117"/>
      <c r="FOX40" s="117"/>
      <c r="FOY40" s="117"/>
      <c r="FOZ40" s="53"/>
      <c r="FPA40" s="118"/>
      <c r="FPB40" s="52"/>
      <c r="FPC40" s="53"/>
      <c r="FPD40" s="53"/>
      <c r="FPE40" s="115"/>
      <c r="FPF40" s="116"/>
      <c r="FPG40" s="117"/>
      <c r="FPH40" s="117"/>
      <c r="FPI40" s="117"/>
      <c r="FPJ40" s="117"/>
      <c r="FPK40" s="53"/>
      <c r="FPL40" s="118"/>
      <c r="FPM40" s="52"/>
      <c r="FPN40" s="53"/>
      <c r="FPO40" s="53"/>
      <c r="FPP40" s="115"/>
      <c r="FPQ40" s="116"/>
      <c r="FPR40" s="117"/>
      <c r="FPS40" s="117"/>
      <c r="FPT40" s="117"/>
      <c r="FPU40" s="117"/>
      <c r="FPV40" s="53"/>
      <c r="FPW40" s="118"/>
      <c r="FPX40" s="52"/>
      <c r="FPY40" s="53"/>
      <c r="FPZ40" s="53"/>
      <c r="FQA40" s="115"/>
      <c r="FQB40" s="116"/>
      <c r="FQC40" s="117"/>
      <c r="FQD40" s="117"/>
      <c r="FQE40" s="117"/>
      <c r="FQF40" s="117"/>
      <c r="FQG40" s="53"/>
      <c r="FQH40" s="118"/>
      <c r="FQI40" s="52"/>
      <c r="FQJ40" s="53"/>
      <c r="FQK40" s="53"/>
      <c r="FQL40" s="115"/>
      <c r="FQM40" s="116"/>
      <c r="FQN40" s="117"/>
      <c r="FQO40" s="117"/>
      <c r="FQP40" s="117"/>
      <c r="FQQ40" s="117"/>
      <c r="FQR40" s="53"/>
      <c r="FQS40" s="118"/>
      <c r="FQT40" s="52"/>
      <c r="FQU40" s="53"/>
      <c r="FQV40" s="53"/>
      <c r="FQW40" s="115"/>
      <c r="FQX40" s="116"/>
      <c r="FQY40" s="117"/>
      <c r="FQZ40" s="117"/>
      <c r="FRA40" s="117"/>
      <c r="FRB40" s="117"/>
      <c r="FRC40" s="53"/>
      <c r="FRD40" s="118"/>
      <c r="FRE40" s="52"/>
      <c r="FRF40" s="53"/>
      <c r="FRG40" s="53"/>
      <c r="FRH40" s="115"/>
      <c r="FRI40" s="116"/>
      <c r="FRJ40" s="117"/>
      <c r="FRK40" s="117"/>
      <c r="FRL40" s="117"/>
      <c r="FRM40" s="117"/>
      <c r="FRN40" s="53"/>
      <c r="FRO40" s="118"/>
      <c r="FRP40" s="52"/>
      <c r="FRQ40" s="53"/>
      <c r="FRR40" s="53"/>
      <c r="FRS40" s="115"/>
      <c r="FRT40" s="116"/>
      <c r="FRU40" s="117"/>
      <c r="FRV40" s="117"/>
      <c r="FRW40" s="117"/>
      <c r="FRX40" s="117"/>
      <c r="FRY40" s="53"/>
      <c r="FRZ40" s="118"/>
      <c r="FSA40" s="52"/>
      <c r="FSB40" s="53"/>
      <c r="FSC40" s="53"/>
      <c r="FSD40" s="115"/>
      <c r="FSE40" s="116"/>
      <c r="FSF40" s="117"/>
      <c r="FSG40" s="117"/>
      <c r="FSH40" s="117"/>
      <c r="FSI40" s="117"/>
      <c r="FSJ40" s="53"/>
      <c r="FSK40" s="118"/>
      <c r="FSL40" s="52"/>
      <c r="FSM40" s="53"/>
      <c r="FSN40" s="53"/>
      <c r="FSO40" s="115"/>
      <c r="FSP40" s="116"/>
      <c r="FSQ40" s="117"/>
      <c r="FSR40" s="117"/>
      <c r="FSS40" s="117"/>
      <c r="FST40" s="117"/>
      <c r="FSU40" s="53"/>
      <c r="FSV40" s="118"/>
      <c r="FSW40" s="52"/>
      <c r="FSX40" s="53"/>
      <c r="FSY40" s="53"/>
      <c r="FSZ40" s="115"/>
      <c r="FTA40" s="116"/>
      <c r="FTB40" s="117"/>
      <c r="FTC40" s="117"/>
      <c r="FTD40" s="117"/>
      <c r="FTE40" s="117"/>
      <c r="FTF40" s="53"/>
      <c r="FTG40" s="118"/>
      <c r="FTH40" s="52"/>
      <c r="FTI40" s="53"/>
      <c r="FTJ40" s="53"/>
      <c r="FTK40" s="115"/>
      <c r="FTL40" s="116"/>
      <c r="FTM40" s="117"/>
      <c r="FTN40" s="117"/>
      <c r="FTO40" s="117"/>
      <c r="FTP40" s="117"/>
      <c r="FTQ40" s="53"/>
      <c r="FTR40" s="118"/>
      <c r="FTS40" s="52"/>
      <c r="FTT40" s="53"/>
      <c r="FTU40" s="53"/>
      <c r="FTV40" s="115"/>
      <c r="FTW40" s="116"/>
      <c r="FTX40" s="117"/>
      <c r="FTY40" s="117"/>
      <c r="FTZ40" s="117"/>
      <c r="FUA40" s="117"/>
      <c r="FUB40" s="53"/>
      <c r="FUC40" s="118"/>
      <c r="FUD40" s="52"/>
      <c r="FUE40" s="53"/>
      <c r="FUF40" s="53"/>
      <c r="FUG40" s="115"/>
      <c r="FUH40" s="116"/>
      <c r="FUI40" s="117"/>
      <c r="FUJ40" s="117"/>
      <c r="FUK40" s="117"/>
      <c r="FUL40" s="117"/>
      <c r="FUM40" s="53"/>
      <c r="FUN40" s="118"/>
      <c r="FUO40" s="52"/>
      <c r="FUP40" s="53"/>
      <c r="FUQ40" s="53"/>
      <c r="FUR40" s="115"/>
      <c r="FUS40" s="116"/>
      <c r="FUT40" s="117"/>
      <c r="FUU40" s="117"/>
      <c r="FUV40" s="117"/>
      <c r="FUW40" s="117"/>
      <c r="FUX40" s="53"/>
      <c r="FUY40" s="118"/>
      <c r="FUZ40" s="52"/>
      <c r="FVA40" s="53"/>
      <c r="FVB40" s="53"/>
      <c r="FVC40" s="115"/>
      <c r="FVD40" s="116"/>
      <c r="FVE40" s="117"/>
      <c r="FVF40" s="117"/>
      <c r="FVG40" s="117"/>
      <c r="FVH40" s="117"/>
      <c r="FVI40" s="53"/>
      <c r="FVJ40" s="118"/>
      <c r="FVK40" s="52"/>
      <c r="FVL40" s="53"/>
      <c r="FVM40" s="53"/>
      <c r="FVN40" s="115"/>
      <c r="FVO40" s="116"/>
      <c r="FVP40" s="117"/>
      <c r="FVQ40" s="117"/>
      <c r="FVR40" s="117"/>
      <c r="FVS40" s="117"/>
      <c r="FVT40" s="53"/>
      <c r="FVU40" s="118"/>
      <c r="FVV40" s="52"/>
      <c r="FVW40" s="53"/>
      <c r="FVX40" s="53"/>
      <c r="FVY40" s="115"/>
      <c r="FVZ40" s="116"/>
      <c r="FWA40" s="117"/>
      <c r="FWB40" s="117"/>
      <c r="FWC40" s="117"/>
      <c r="FWD40" s="117"/>
      <c r="FWE40" s="53"/>
      <c r="FWF40" s="118"/>
      <c r="FWG40" s="52"/>
      <c r="FWH40" s="53"/>
      <c r="FWI40" s="53"/>
      <c r="FWJ40" s="115"/>
      <c r="FWK40" s="116"/>
      <c r="FWL40" s="117"/>
      <c r="FWM40" s="117"/>
      <c r="FWN40" s="117"/>
      <c r="FWO40" s="117"/>
      <c r="FWP40" s="53"/>
      <c r="FWQ40" s="118"/>
      <c r="FWR40" s="52"/>
      <c r="FWS40" s="53"/>
      <c r="FWT40" s="53"/>
      <c r="FWU40" s="115"/>
      <c r="FWV40" s="116"/>
      <c r="FWW40" s="117"/>
      <c r="FWX40" s="117"/>
      <c r="FWY40" s="117"/>
      <c r="FWZ40" s="117"/>
      <c r="FXA40" s="53"/>
      <c r="FXB40" s="118"/>
      <c r="FXC40" s="52"/>
      <c r="FXD40" s="53"/>
      <c r="FXE40" s="53"/>
      <c r="FXF40" s="115"/>
      <c r="FXG40" s="116"/>
      <c r="FXH40" s="117"/>
      <c r="FXI40" s="117"/>
      <c r="FXJ40" s="117"/>
      <c r="FXK40" s="117"/>
      <c r="FXL40" s="53"/>
      <c r="FXM40" s="118"/>
      <c r="FXN40" s="52"/>
      <c r="FXO40" s="53"/>
      <c r="FXP40" s="53"/>
      <c r="FXQ40" s="115"/>
      <c r="FXR40" s="116"/>
      <c r="FXS40" s="117"/>
      <c r="FXT40" s="117"/>
      <c r="FXU40" s="117"/>
      <c r="FXV40" s="117"/>
      <c r="FXW40" s="53"/>
      <c r="FXX40" s="118"/>
      <c r="FXY40" s="52"/>
      <c r="FXZ40" s="53"/>
      <c r="FYA40" s="53"/>
      <c r="FYB40" s="115"/>
      <c r="FYC40" s="116"/>
      <c r="FYD40" s="117"/>
      <c r="FYE40" s="117"/>
      <c r="FYF40" s="117"/>
      <c r="FYG40" s="117"/>
      <c r="FYH40" s="53"/>
      <c r="FYI40" s="118"/>
      <c r="FYJ40" s="52"/>
      <c r="FYK40" s="53"/>
      <c r="FYL40" s="53"/>
      <c r="FYM40" s="115"/>
      <c r="FYN40" s="116"/>
      <c r="FYO40" s="117"/>
      <c r="FYP40" s="117"/>
      <c r="FYQ40" s="117"/>
      <c r="FYR40" s="117"/>
      <c r="FYS40" s="53"/>
      <c r="FYT40" s="118"/>
      <c r="FYU40" s="52"/>
      <c r="FYV40" s="53"/>
      <c r="FYW40" s="53"/>
      <c r="FYX40" s="115"/>
      <c r="FYY40" s="116"/>
      <c r="FYZ40" s="117"/>
      <c r="FZA40" s="117"/>
      <c r="FZB40" s="117"/>
      <c r="FZC40" s="117"/>
      <c r="FZD40" s="53"/>
      <c r="FZE40" s="118"/>
      <c r="FZF40" s="52"/>
      <c r="FZG40" s="53"/>
      <c r="FZH40" s="53"/>
      <c r="FZI40" s="115"/>
      <c r="FZJ40" s="116"/>
      <c r="FZK40" s="117"/>
      <c r="FZL40" s="117"/>
      <c r="FZM40" s="117"/>
      <c r="FZN40" s="117"/>
      <c r="FZO40" s="53"/>
      <c r="FZP40" s="118"/>
      <c r="FZQ40" s="52"/>
      <c r="FZR40" s="53"/>
      <c r="FZS40" s="53"/>
      <c r="FZT40" s="115"/>
      <c r="FZU40" s="116"/>
      <c r="FZV40" s="117"/>
      <c r="FZW40" s="117"/>
      <c r="FZX40" s="117"/>
      <c r="FZY40" s="117"/>
      <c r="FZZ40" s="53"/>
      <c r="GAA40" s="118"/>
      <c r="GAB40" s="52"/>
      <c r="GAC40" s="53"/>
      <c r="GAD40" s="53"/>
      <c r="GAE40" s="115"/>
      <c r="GAF40" s="116"/>
      <c r="GAG40" s="117"/>
      <c r="GAH40" s="117"/>
      <c r="GAI40" s="117"/>
      <c r="GAJ40" s="117"/>
      <c r="GAK40" s="53"/>
      <c r="GAL40" s="118"/>
      <c r="GAM40" s="52"/>
      <c r="GAN40" s="53"/>
      <c r="GAO40" s="53"/>
      <c r="GAP40" s="115"/>
      <c r="GAQ40" s="116"/>
      <c r="GAR40" s="117"/>
      <c r="GAS40" s="117"/>
      <c r="GAT40" s="117"/>
      <c r="GAU40" s="117"/>
      <c r="GAV40" s="53"/>
      <c r="GAW40" s="118"/>
      <c r="GAX40" s="52"/>
      <c r="GAY40" s="53"/>
      <c r="GAZ40" s="53"/>
      <c r="GBA40" s="115"/>
      <c r="GBB40" s="116"/>
      <c r="GBC40" s="117"/>
      <c r="GBD40" s="117"/>
      <c r="GBE40" s="117"/>
      <c r="GBF40" s="117"/>
      <c r="GBG40" s="53"/>
      <c r="GBH40" s="118"/>
      <c r="GBI40" s="52"/>
      <c r="GBJ40" s="53"/>
      <c r="GBK40" s="53"/>
      <c r="GBL40" s="115"/>
      <c r="GBM40" s="116"/>
      <c r="GBN40" s="117"/>
      <c r="GBO40" s="117"/>
      <c r="GBP40" s="117"/>
      <c r="GBQ40" s="117"/>
      <c r="GBR40" s="53"/>
      <c r="GBS40" s="118"/>
      <c r="GBT40" s="52"/>
      <c r="GBU40" s="53"/>
      <c r="GBV40" s="53"/>
      <c r="GBW40" s="115"/>
      <c r="GBX40" s="116"/>
      <c r="GBY40" s="117"/>
      <c r="GBZ40" s="117"/>
      <c r="GCA40" s="117"/>
      <c r="GCB40" s="117"/>
      <c r="GCC40" s="53"/>
      <c r="GCD40" s="118"/>
      <c r="GCE40" s="52"/>
      <c r="GCF40" s="53"/>
      <c r="GCG40" s="53"/>
      <c r="GCH40" s="115"/>
      <c r="GCI40" s="116"/>
      <c r="GCJ40" s="117"/>
      <c r="GCK40" s="117"/>
      <c r="GCL40" s="117"/>
      <c r="GCM40" s="117"/>
      <c r="GCN40" s="53"/>
      <c r="GCO40" s="118"/>
      <c r="GCP40" s="52"/>
      <c r="GCQ40" s="53"/>
      <c r="GCR40" s="53"/>
      <c r="GCS40" s="115"/>
      <c r="GCT40" s="116"/>
      <c r="GCU40" s="117"/>
      <c r="GCV40" s="117"/>
      <c r="GCW40" s="117"/>
      <c r="GCX40" s="117"/>
      <c r="GCY40" s="53"/>
      <c r="GCZ40" s="118"/>
      <c r="GDA40" s="52"/>
      <c r="GDB40" s="53"/>
      <c r="GDC40" s="53"/>
      <c r="GDD40" s="115"/>
      <c r="GDE40" s="116"/>
      <c r="GDF40" s="117"/>
      <c r="GDG40" s="117"/>
      <c r="GDH40" s="117"/>
      <c r="GDI40" s="117"/>
      <c r="GDJ40" s="53"/>
      <c r="GDK40" s="118"/>
      <c r="GDL40" s="52"/>
      <c r="GDM40" s="53"/>
      <c r="GDN40" s="53"/>
      <c r="GDO40" s="115"/>
      <c r="GDP40" s="116"/>
      <c r="GDQ40" s="117"/>
      <c r="GDR40" s="117"/>
      <c r="GDS40" s="117"/>
      <c r="GDT40" s="117"/>
      <c r="GDU40" s="53"/>
      <c r="GDV40" s="118"/>
      <c r="GDW40" s="52"/>
      <c r="GDX40" s="53"/>
      <c r="GDY40" s="53"/>
      <c r="GDZ40" s="115"/>
      <c r="GEA40" s="116"/>
      <c r="GEB40" s="117"/>
      <c r="GEC40" s="117"/>
      <c r="GED40" s="117"/>
      <c r="GEE40" s="117"/>
      <c r="GEF40" s="53"/>
      <c r="GEG40" s="118"/>
      <c r="GEH40" s="52"/>
      <c r="GEI40" s="53"/>
      <c r="GEJ40" s="53"/>
      <c r="GEK40" s="115"/>
      <c r="GEL40" s="116"/>
      <c r="GEM40" s="117"/>
      <c r="GEN40" s="117"/>
      <c r="GEO40" s="117"/>
      <c r="GEP40" s="117"/>
      <c r="GEQ40" s="53"/>
      <c r="GER40" s="118"/>
      <c r="GES40" s="52"/>
      <c r="GET40" s="53"/>
      <c r="GEU40" s="53"/>
      <c r="GEV40" s="115"/>
      <c r="GEW40" s="116"/>
      <c r="GEX40" s="117"/>
      <c r="GEY40" s="117"/>
      <c r="GEZ40" s="117"/>
      <c r="GFA40" s="117"/>
      <c r="GFB40" s="53"/>
      <c r="GFC40" s="118"/>
      <c r="GFD40" s="52"/>
      <c r="GFE40" s="53"/>
      <c r="GFF40" s="53"/>
      <c r="GFG40" s="115"/>
      <c r="GFH40" s="116"/>
      <c r="GFI40" s="117"/>
      <c r="GFJ40" s="117"/>
      <c r="GFK40" s="117"/>
      <c r="GFL40" s="117"/>
      <c r="GFM40" s="53"/>
      <c r="GFN40" s="118"/>
      <c r="GFO40" s="52"/>
      <c r="GFP40" s="53"/>
      <c r="GFQ40" s="53"/>
      <c r="GFR40" s="115"/>
      <c r="GFS40" s="116"/>
      <c r="GFT40" s="117"/>
      <c r="GFU40" s="117"/>
      <c r="GFV40" s="117"/>
      <c r="GFW40" s="117"/>
      <c r="GFX40" s="53"/>
      <c r="GFY40" s="118"/>
      <c r="GFZ40" s="52"/>
      <c r="GGA40" s="53"/>
      <c r="GGB40" s="53"/>
      <c r="GGC40" s="115"/>
      <c r="GGD40" s="116"/>
      <c r="GGE40" s="117"/>
      <c r="GGF40" s="117"/>
      <c r="GGG40" s="117"/>
      <c r="GGH40" s="117"/>
      <c r="GGI40" s="53"/>
      <c r="GGJ40" s="118"/>
      <c r="GGK40" s="52"/>
      <c r="GGL40" s="53"/>
      <c r="GGM40" s="53"/>
      <c r="GGN40" s="115"/>
      <c r="GGO40" s="116"/>
      <c r="GGP40" s="117"/>
      <c r="GGQ40" s="117"/>
      <c r="GGR40" s="117"/>
      <c r="GGS40" s="117"/>
      <c r="GGT40" s="53"/>
      <c r="GGU40" s="118"/>
      <c r="GGV40" s="52"/>
      <c r="GGW40" s="53"/>
      <c r="GGX40" s="53"/>
      <c r="GGY40" s="115"/>
      <c r="GGZ40" s="116"/>
      <c r="GHA40" s="117"/>
      <c r="GHB40" s="117"/>
      <c r="GHC40" s="117"/>
      <c r="GHD40" s="117"/>
      <c r="GHE40" s="53"/>
      <c r="GHF40" s="118"/>
      <c r="GHG40" s="52"/>
      <c r="GHH40" s="53"/>
      <c r="GHI40" s="53"/>
      <c r="GHJ40" s="115"/>
      <c r="GHK40" s="116"/>
      <c r="GHL40" s="117"/>
      <c r="GHM40" s="117"/>
      <c r="GHN40" s="117"/>
      <c r="GHO40" s="117"/>
      <c r="GHP40" s="53"/>
      <c r="GHQ40" s="118"/>
      <c r="GHR40" s="52"/>
      <c r="GHS40" s="53"/>
      <c r="GHT40" s="53"/>
      <c r="GHU40" s="115"/>
      <c r="GHV40" s="116"/>
      <c r="GHW40" s="117"/>
      <c r="GHX40" s="117"/>
      <c r="GHY40" s="117"/>
      <c r="GHZ40" s="117"/>
      <c r="GIA40" s="53"/>
      <c r="GIB40" s="118"/>
      <c r="GIC40" s="52"/>
      <c r="GID40" s="53"/>
      <c r="GIE40" s="53"/>
      <c r="GIF40" s="115"/>
      <c r="GIG40" s="116"/>
      <c r="GIH40" s="117"/>
      <c r="GII40" s="117"/>
      <c r="GIJ40" s="117"/>
      <c r="GIK40" s="117"/>
      <c r="GIL40" s="53"/>
      <c r="GIM40" s="118"/>
      <c r="GIN40" s="52"/>
      <c r="GIO40" s="53"/>
      <c r="GIP40" s="53"/>
      <c r="GIQ40" s="115"/>
      <c r="GIR40" s="116"/>
      <c r="GIS40" s="117"/>
      <c r="GIT40" s="117"/>
      <c r="GIU40" s="117"/>
      <c r="GIV40" s="117"/>
      <c r="GIW40" s="53"/>
      <c r="GIX40" s="118"/>
      <c r="GIY40" s="52"/>
      <c r="GIZ40" s="53"/>
      <c r="GJA40" s="53"/>
      <c r="GJB40" s="115"/>
      <c r="GJC40" s="116"/>
      <c r="GJD40" s="117"/>
      <c r="GJE40" s="117"/>
      <c r="GJF40" s="117"/>
      <c r="GJG40" s="117"/>
      <c r="GJH40" s="53"/>
      <c r="GJI40" s="118"/>
      <c r="GJJ40" s="52"/>
      <c r="GJK40" s="53"/>
      <c r="GJL40" s="53"/>
      <c r="GJM40" s="115"/>
      <c r="GJN40" s="116"/>
      <c r="GJO40" s="117"/>
      <c r="GJP40" s="117"/>
      <c r="GJQ40" s="117"/>
      <c r="GJR40" s="117"/>
      <c r="GJS40" s="53"/>
      <c r="GJT40" s="118"/>
      <c r="GJU40" s="52"/>
      <c r="GJV40" s="53"/>
      <c r="GJW40" s="53"/>
      <c r="GJX40" s="115"/>
      <c r="GJY40" s="116"/>
      <c r="GJZ40" s="117"/>
      <c r="GKA40" s="117"/>
      <c r="GKB40" s="117"/>
      <c r="GKC40" s="117"/>
      <c r="GKD40" s="53"/>
      <c r="GKE40" s="118"/>
      <c r="GKF40" s="52"/>
      <c r="GKG40" s="53"/>
      <c r="GKH40" s="53"/>
      <c r="GKI40" s="115"/>
      <c r="GKJ40" s="116"/>
      <c r="GKK40" s="117"/>
      <c r="GKL40" s="117"/>
      <c r="GKM40" s="117"/>
      <c r="GKN40" s="117"/>
      <c r="GKO40" s="53"/>
      <c r="GKP40" s="118"/>
      <c r="GKQ40" s="52"/>
      <c r="GKR40" s="53"/>
      <c r="GKS40" s="53"/>
      <c r="GKT40" s="115"/>
      <c r="GKU40" s="116"/>
      <c r="GKV40" s="117"/>
      <c r="GKW40" s="117"/>
      <c r="GKX40" s="117"/>
      <c r="GKY40" s="117"/>
      <c r="GKZ40" s="53"/>
      <c r="GLA40" s="118"/>
      <c r="GLB40" s="52"/>
      <c r="GLC40" s="53"/>
      <c r="GLD40" s="53"/>
      <c r="GLE40" s="115"/>
      <c r="GLF40" s="116"/>
      <c r="GLG40" s="117"/>
      <c r="GLH40" s="117"/>
      <c r="GLI40" s="117"/>
      <c r="GLJ40" s="117"/>
      <c r="GLK40" s="53"/>
      <c r="GLL40" s="118"/>
      <c r="GLM40" s="52"/>
      <c r="GLN40" s="53"/>
      <c r="GLO40" s="53"/>
      <c r="GLP40" s="115"/>
      <c r="GLQ40" s="116"/>
      <c r="GLR40" s="117"/>
      <c r="GLS40" s="117"/>
      <c r="GLT40" s="117"/>
      <c r="GLU40" s="117"/>
      <c r="GLV40" s="53"/>
      <c r="GLW40" s="118"/>
      <c r="GLX40" s="52"/>
      <c r="GLY40" s="53"/>
      <c r="GLZ40" s="53"/>
      <c r="GMA40" s="115"/>
      <c r="GMB40" s="116"/>
      <c r="GMC40" s="117"/>
      <c r="GMD40" s="117"/>
      <c r="GME40" s="117"/>
      <c r="GMF40" s="117"/>
      <c r="GMG40" s="53"/>
      <c r="GMH40" s="118"/>
      <c r="GMI40" s="52"/>
      <c r="GMJ40" s="53"/>
      <c r="GMK40" s="53"/>
      <c r="GML40" s="115"/>
      <c r="GMM40" s="116"/>
      <c r="GMN40" s="117"/>
      <c r="GMO40" s="117"/>
      <c r="GMP40" s="117"/>
      <c r="GMQ40" s="117"/>
      <c r="GMR40" s="53"/>
      <c r="GMS40" s="118"/>
      <c r="GMT40" s="52"/>
      <c r="GMU40" s="53"/>
      <c r="GMV40" s="53"/>
      <c r="GMW40" s="115"/>
      <c r="GMX40" s="116"/>
      <c r="GMY40" s="117"/>
      <c r="GMZ40" s="117"/>
      <c r="GNA40" s="117"/>
      <c r="GNB40" s="117"/>
      <c r="GNC40" s="53"/>
      <c r="GND40" s="118"/>
      <c r="GNE40" s="52"/>
      <c r="GNF40" s="53"/>
      <c r="GNG40" s="53"/>
      <c r="GNH40" s="115"/>
      <c r="GNI40" s="116"/>
      <c r="GNJ40" s="117"/>
      <c r="GNK40" s="117"/>
      <c r="GNL40" s="117"/>
      <c r="GNM40" s="117"/>
      <c r="GNN40" s="53"/>
      <c r="GNO40" s="118"/>
      <c r="GNP40" s="52"/>
      <c r="GNQ40" s="53"/>
      <c r="GNR40" s="53"/>
      <c r="GNS40" s="115"/>
      <c r="GNT40" s="116"/>
      <c r="GNU40" s="117"/>
      <c r="GNV40" s="117"/>
      <c r="GNW40" s="117"/>
      <c r="GNX40" s="117"/>
      <c r="GNY40" s="53"/>
      <c r="GNZ40" s="118"/>
      <c r="GOA40" s="52"/>
      <c r="GOB40" s="53"/>
      <c r="GOC40" s="53"/>
      <c r="GOD40" s="115"/>
      <c r="GOE40" s="116"/>
      <c r="GOF40" s="117"/>
      <c r="GOG40" s="117"/>
      <c r="GOH40" s="117"/>
      <c r="GOI40" s="117"/>
      <c r="GOJ40" s="53"/>
      <c r="GOK40" s="118"/>
      <c r="GOL40" s="52"/>
      <c r="GOM40" s="53"/>
      <c r="GON40" s="53"/>
      <c r="GOO40" s="115"/>
      <c r="GOP40" s="116"/>
      <c r="GOQ40" s="117"/>
      <c r="GOR40" s="117"/>
      <c r="GOS40" s="117"/>
      <c r="GOT40" s="117"/>
      <c r="GOU40" s="53"/>
      <c r="GOV40" s="118"/>
      <c r="GOW40" s="52"/>
      <c r="GOX40" s="53"/>
      <c r="GOY40" s="53"/>
      <c r="GOZ40" s="115"/>
      <c r="GPA40" s="116"/>
      <c r="GPB40" s="117"/>
      <c r="GPC40" s="117"/>
      <c r="GPD40" s="117"/>
      <c r="GPE40" s="117"/>
      <c r="GPF40" s="53"/>
      <c r="GPG40" s="118"/>
      <c r="GPH40" s="52"/>
      <c r="GPI40" s="53"/>
      <c r="GPJ40" s="53"/>
      <c r="GPK40" s="115"/>
      <c r="GPL40" s="116"/>
      <c r="GPM40" s="117"/>
      <c r="GPN40" s="117"/>
      <c r="GPO40" s="117"/>
      <c r="GPP40" s="117"/>
      <c r="GPQ40" s="53"/>
      <c r="GPR40" s="118"/>
      <c r="GPS40" s="52"/>
      <c r="GPT40" s="53"/>
      <c r="GPU40" s="53"/>
      <c r="GPV40" s="115"/>
      <c r="GPW40" s="116"/>
      <c r="GPX40" s="117"/>
      <c r="GPY40" s="117"/>
      <c r="GPZ40" s="117"/>
      <c r="GQA40" s="117"/>
      <c r="GQB40" s="53"/>
      <c r="GQC40" s="118"/>
      <c r="GQD40" s="52"/>
      <c r="GQE40" s="53"/>
      <c r="GQF40" s="53"/>
      <c r="GQG40" s="115"/>
      <c r="GQH40" s="116"/>
      <c r="GQI40" s="117"/>
      <c r="GQJ40" s="117"/>
      <c r="GQK40" s="117"/>
      <c r="GQL40" s="117"/>
      <c r="GQM40" s="53"/>
      <c r="GQN40" s="118"/>
      <c r="GQO40" s="52"/>
      <c r="GQP40" s="53"/>
      <c r="GQQ40" s="53"/>
      <c r="GQR40" s="115"/>
      <c r="GQS40" s="116"/>
      <c r="GQT40" s="117"/>
      <c r="GQU40" s="117"/>
      <c r="GQV40" s="117"/>
      <c r="GQW40" s="117"/>
      <c r="GQX40" s="53"/>
      <c r="GQY40" s="118"/>
      <c r="GQZ40" s="52"/>
      <c r="GRA40" s="53"/>
      <c r="GRB40" s="53"/>
      <c r="GRC40" s="115"/>
      <c r="GRD40" s="116"/>
      <c r="GRE40" s="117"/>
      <c r="GRF40" s="117"/>
      <c r="GRG40" s="117"/>
      <c r="GRH40" s="117"/>
      <c r="GRI40" s="53"/>
      <c r="GRJ40" s="118"/>
      <c r="GRK40" s="52"/>
      <c r="GRL40" s="53"/>
      <c r="GRM40" s="53"/>
      <c r="GRN40" s="115"/>
      <c r="GRO40" s="116"/>
      <c r="GRP40" s="117"/>
      <c r="GRQ40" s="117"/>
      <c r="GRR40" s="117"/>
      <c r="GRS40" s="117"/>
      <c r="GRT40" s="53"/>
      <c r="GRU40" s="118"/>
      <c r="GRV40" s="52"/>
      <c r="GRW40" s="53"/>
      <c r="GRX40" s="53"/>
      <c r="GRY40" s="115"/>
      <c r="GRZ40" s="116"/>
      <c r="GSA40" s="117"/>
      <c r="GSB40" s="117"/>
      <c r="GSC40" s="117"/>
      <c r="GSD40" s="117"/>
      <c r="GSE40" s="53"/>
      <c r="GSF40" s="118"/>
      <c r="GSG40" s="52"/>
      <c r="GSH40" s="53"/>
      <c r="GSI40" s="53"/>
      <c r="GSJ40" s="115"/>
      <c r="GSK40" s="116"/>
      <c r="GSL40" s="117"/>
      <c r="GSM40" s="117"/>
      <c r="GSN40" s="117"/>
      <c r="GSO40" s="117"/>
      <c r="GSP40" s="53"/>
      <c r="GSQ40" s="118"/>
      <c r="GSR40" s="52"/>
      <c r="GSS40" s="53"/>
      <c r="GST40" s="53"/>
      <c r="GSU40" s="115"/>
      <c r="GSV40" s="116"/>
      <c r="GSW40" s="117"/>
      <c r="GSX40" s="117"/>
      <c r="GSY40" s="117"/>
      <c r="GSZ40" s="117"/>
      <c r="GTA40" s="53"/>
      <c r="GTB40" s="118"/>
      <c r="GTC40" s="52"/>
      <c r="GTD40" s="53"/>
      <c r="GTE40" s="53"/>
      <c r="GTF40" s="115"/>
      <c r="GTG40" s="116"/>
      <c r="GTH40" s="117"/>
      <c r="GTI40" s="117"/>
      <c r="GTJ40" s="117"/>
      <c r="GTK40" s="117"/>
      <c r="GTL40" s="53"/>
      <c r="GTM40" s="118"/>
      <c r="GTN40" s="52"/>
      <c r="GTO40" s="53"/>
      <c r="GTP40" s="53"/>
      <c r="GTQ40" s="115"/>
      <c r="GTR40" s="116"/>
      <c r="GTS40" s="117"/>
      <c r="GTT40" s="117"/>
      <c r="GTU40" s="117"/>
      <c r="GTV40" s="117"/>
      <c r="GTW40" s="53"/>
      <c r="GTX40" s="118"/>
      <c r="GTY40" s="52"/>
      <c r="GTZ40" s="53"/>
      <c r="GUA40" s="53"/>
      <c r="GUB40" s="115"/>
      <c r="GUC40" s="116"/>
      <c r="GUD40" s="117"/>
      <c r="GUE40" s="117"/>
      <c r="GUF40" s="117"/>
      <c r="GUG40" s="117"/>
      <c r="GUH40" s="53"/>
      <c r="GUI40" s="118"/>
      <c r="GUJ40" s="52"/>
      <c r="GUK40" s="53"/>
      <c r="GUL40" s="53"/>
      <c r="GUM40" s="115"/>
      <c r="GUN40" s="116"/>
      <c r="GUO40" s="117"/>
      <c r="GUP40" s="117"/>
      <c r="GUQ40" s="117"/>
      <c r="GUR40" s="117"/>
      <c r="GUS40" s="53"/>
      <c r="GUT40" s="118"/>
      <c r="GUU40" s="52"/>
      <c r="GUV40" s="53"/>
      <c r="GUW40" s="53"/>
      <c r="GUX40" s="115"/>
      <c r="GUY40" s="116"/>
      <c r="GUZ40" s="117"/>
      <c r="GVA40" s="117"/>
      <c r="GVB40" s="117"/>
      <c r="GVC40" s="117"/>
      <c r="GVD40" s="53"/>
      <c r="GVE40" s="118"/>
      <c r="GVF40" s="52"/>
      <c r="GVG40" s="53"/>
      <c r="GVH40" s="53"/>
      <c r="GVI40" s="115"/>
      <c r="GVJ40" s="116"/>
      <c r="GVK40" s="117"/>
      <c r="GVL40" s="117"/>
      <c r="GVM40" s="117"/>
      <c r="GVN40" s="117"/>
      <c r="GVO40" s="53"/>
      <c r="GVP40" s="118"/>
      <c r="GVQ40" s="52"/>
      <c r="GVR40" s="53"/>
      <c r="GVS40" s="53"/>
      <c r="GVT40" s="115"/>
      <c r="GVU40" s="116"/>
      <c r="GVV40" s="117"/>
      <c r="GVW40" s="117"/>
      <c r="GVX40" s="117"/>
      <c r="GVY40" s="117"/>
      <c r="GVZ40" s="53"/>
      <c r="GWA40" s="118"/>
      <c r="GWB40" s="52"/>
      <c r="GWC40" s="53"/>
      <c r="GWD40" s="53"/>
      <c r="GWE40" s="115"/>
      <c r="GWF40" s="116"/>
      <c r="GWG40" s="117"/>
      <c r="GWH40" s="117"/>
      <c r="GWI40" s="117"/>
      <c r="GWJ40" s="117"/>
      <c r="GWK40" s="53"/>
      <c r="GWL40" s="118"/>
      <c r="GWM40" s="52"/>
      <c r="GWN40" s="53"/>
      <c r="GWO40" s="53"/>
      <c r="GWP40" s="115"/>
      <c r="GWQ40" s="116"/>
      <c r="GWR40" s="117"/>
      <c r="GWS40" s="117"/>
      <c r="GWT40" s="117"/>
      <c r="GWU40" s="117"/>
      <c r="GWV40" s="53"/>
      <c r="GWW40" s="118"/>
      <c r="GWX40" s="52"/>
      <c r="GWY40" s="53"/>
      <c r="GWZ40" s="53"/>
      <c r="GXA40" s="115"/>
      <c r="GXB40" s="116"/>
      <c r="GXC40" s="117"/>
      <c r="GXD40" s="117"/>
      <c r="GXE40" s="117"/>
      <c r="GXF40" s="117"/>
      <c r="GXG40" s="53"/>
      <c r="GXH40" s="118"/>
      <c r="GXI40" s="52"/>
      <c r="GXJ40" s="53"/>
      <c r="GXK40" s="53"/>
      <c r="GXL40" s="115"/>
      <c r="GXM40" s="116"/>
      <c r="GXN40" s="117"/>
      <c r="GXO40" s="117"/>
      <c r="GXP40" s="117"/>
      <c r="GXQ40" s="117"/>
      <c r="GXR40" s="53"/>
      <c r="GXS40" s="118"/>
      <c r="GXT40" s="52"/>
      <c r="GXU40" s="53"/>
      <c r="GXV40" s="53"/>
      <c r="GXW40" s="115"/>
      <c r="GXX40" s="116"/>
      <c r="GXY40" s="117"/>
      <c r="GXZ40" s="117"/>
      <c r="GYA40" s="117"/>
      <c r="GYB40" s="117"/>
      <c r="GYC40" s="53"/>
      <c r="GYD40" s="118"/>
      <c r="GYE40" s="52"/>
      <c r="GYF40" s="53"/>
      <c r="GYG40" s="53"/>
      <c r="GYH40" s="115"/>
      <c r="GYI40" s="116"/>
      <c r="GYJ40" s="117"/>
      <c r="GYK40" s="117"/>
      <c r="GYL40" s="117"/>
      <c r="GYM40" s="117"/>
      <c r="GYN40" s="53"/>
      <c r="GYO40" s="118"/>
      <c r="GYP40" s="52"/>
      <c r="GYQ40" s="53"/>
      <c r="GYR40" s="53"/>
      <c r="GYS40" s="115"/>
      <c r="GYT40" s="116"/>
      <c r="GYU40" s="117"/>
      <c r="GYV40" s="117"/>
      <c r="GYW40" s="117"/>
      <c r="GYX40" s="117"/>
      <c r="GYY40" s="53"/>
      <c r="GYZ40" s="118"/>
      <c r="GZA40" s="52"/>
      <c r="GZB40" s="53"/>
      <c r="GZC40" s="53"/>
      <c r="GZD40" s="115"/>
      <c r="GZE40" s="116"/>
      <c r="GZF40" s="117"/>
      <c r="GZG40" s="117"/>
      <c r="GZH40" s="117"/>
      <c r="GZI40" s="117"/>
      <c r="GZJ40" s="53"/>
      <c r="GZK40" s="118"/>
      <c r="GZL40" s="52"/>
      <c r="GZM40" s="53"/>
      <c r="GZN40" s="53"/>
      <c r="GZO40" s="115"/>
      <c r="GZP40" s="116"/>
      <c r="GZQ40" s="117"/>
      <c r="GZR40" s="117"/>
      <c r="GZS40" s="117"/>
      <c r="GZT40" s="117"/>
      <c r="GZU40" s="53"/>
      <c r="GZV40" s="118"/>
      <c r="GZW40" s="52"/>
      <c r="GZX40" s="53"/>
      <c r="GZY40" s="53"/>
      <c r="GZZ40" s="115"/>
      <c r="HAA40" s="116"/>
      <c r="HAB40" s="117"/>
      <c r="HAC40" s="117"/>
      <c r="HAD40" s="117"/>
      <c r="HAE40" s="117"/>
      <c r="HAF40" s="53"/>
      <c r="HAG40" s="118"/>
      <c r="HAH40" s="52"/>
      <c r="HAI40" s="53"/>
      <c r="HAJ40" s="53"/>
      <c r="HAK40" s="115"/>
      <c r="HAL40" s="116"/>
      <c r="HAM40" s="117"/>
      <c r="HAN40" s="117"/>
      <c r="HAO40" s="117"/>
      <c r="HAP40" s="117"/>
      <c r="HAQ40" s="53"/>
      <c r="HAR40" s="118"/>
      <c r="HAS40" s="52"/>
      <c r="HAT40" s="53"/>
      <c r="HAU40" s="53"/>
      <c r="HAV40" s="115"/>
      <c r="HAW40" s="116"/>
      <c r="HAX40" s="117"/>
      <c r="HAY40" s="117"/>
      <c r="HAZ40" s="117"/>
      <c r="HBA40" s="117"/>
      <c r="HBB40" s="53"/>
      <c r="HBC40" s="118"/>
      <c r="HBD40" s="52"/>
      <c r="HBE40" s="53"/>
      <c r="HBF40" s="53"/>
      <c r="HBG40" s="115"/>
      <c r="HBH40" s="116"/>
      <c r="HBI40" s="117"/>
      <c r="HBJ40" s="117"/>
      <c r="HBK40" s="117"/>
      <c r="HBL40" s="117"/>
      <c r="HBM40" s="53"/>
      <c r="HBN40" s="118"/>
      <c r="HBO40" s="52"/>
      <c r="HBP40" s="53"/>
      <c r="HBQ40" s="53"/>
      <c r="HBR40" s="115"/>
      <c r="HBS40" s="116"/>
      <c r="HBT40" s="117"/>
      <c r="HBU40" s="117"/>
      <c r="HBV40" s="117"/>
      <c r="HBW40" s="117"/>
      <c r="HBX40" s="53"/>
      <c r="HBY40" s="118"/>
      <c r="HBZ40" s="52"/>
      <c r="HCA40" s="53"/>
      <c r="HCB40" s="53"/>
      <c r="HCC40" s="115"/>
      <c r="HCD40" s="116"/>
      <c r="HCE40" s="117"/>
      <c r="HCF40" s="117"/>
      <c r="HCG40" s="117"/>
      <c r="HCH40" s="117"/>
      <c r="HCI40" s="53"/>
      <c r="HCJ40" s="118"/>
      <c r="HCK40" s="52"/>
      <c r="HCL40" s="53"/>
      <c r="HCM40" s="53"/>
      <c r="HCN40" s="115"/>
      <c r="HCO40" s="116"/>
      <c r="HCP40" s="117"/>
      <c r="HCQ40" s="117"/>
      <c r="HCR40" s="117"/>
      <c r="HCS40" s="117"/>
      <c r="HCT40" s="53"/>
      <c r="HCU40" s="118"/>
      <c r="HCV40" s="52"/>
      <c r="HCW40" s="53"/>
      <c r="HCX40" s="53"/>
      <c r="HCY40" s="115"/>
      <c r="HCZ40" s="116"/>
      <c r="HDA40" s="117"/>
      <c r="HDB40" s="117"/>
      <c r="HDC40" s="117"/>
      <c r="HDD40" s="117"/>
      <c r="HDE40" s="53"/>
      <c r="HDF40" s="118"/>
      <c r="HDG40" s="52"/>
      <c r="HDH40" s="53"/>
      <c r="HDI40" s="53"/>
      <c r="HDJ40" s="115"/>
      <c r="HDK40" s="116"/>
      <c r="HDL40" s="117"/>
      <c r="HDM40" s="117"/>
      <c r="HDN40" s="117"/>
      <c r="HDO40" s="117"/>
      <c r="HDP40" s="53"/>
      <c r="HDQ40" s="118"/>
      <c r="HDR40" s="52"/>
      <c r="HDS40" s="53"/>
      <c r="HDT40" s="53"/>
      <c r="HDU40" s="115"/>
      <c r="HDV40" s="116"/>
      <c r="HDW40" s="117"/>
      <c r="HDX40" s="117"/>
      <c r="HDY40" s="117"/>
      <c r="HDZ40" s="117"/>
      <c r="HEA40" s="53"/>
      <c r="HEB40" s="118"/>
      <c r="HEC40" s="52"/>
      <c r="HED40" s="53"/>
      <c r="HEE40" s="53"/>
      <c r="HEF40" s="115"/>
      <c r="HEG40" s="116"/>
      <c r="HEH40" s="117"/>
      <c r="HEI40" s="117"/>
      <c r="HEJ40" s="117"/>
      <c r="HEK40" s="117"/>
      <c r="HEL40" s="53"/>
      <c r="HEM40" s="118"/>
      <c r="HEN40" s="52"/>
      <c r="HEO40" s="53"/>
      <c r="HEP40" s="53"/>
      <c r="HEQ40" s="115"/>
      <c r="HER40" s="116"/>
      <c r="HES40" s="117"/>
      <c r="HET40" s="117"/>
      <c r="HEU40" s="117"/>
      <c r="HEV40" s="117"/>
      <c r="HEW40" s="53"/>
      <c r="HEX40" s="118"/>
      <c r="HEY40" s="52"/>
      <c r="HEZ40" s="53"/>
      <c r="HFA40" s="53"/>
      <c r="HFB40" s="115"/>
      <c r="HFC40" s="116"/>
      <c r="HFD40" s="117"/>
      <c r="HFE40" s="117"/>
      <c r="HFF40" s="117"/>
      <c r="HFG40" s="117"/>
      <c r="HFH40" s="53"/>
      <c r="HFI40" s="118"/>
      <c r="HFJ40" s="52"/>
      <c r="HFK40" s="53"/>
      <c r="HFL40" s="53"/>
      <c r="HFM40" s="115"/>
      <c r="HFN40" s="116"/>
      <c r="HFO40" s="117"/>
      <c r="HFP40" s="117"/>
      <c r="HFQ40" s="117"/>
      <c r="HFR40" s="117"/>
      <c r="HFS40" s="53"/>
      <c r="HFT40" s="118"/>
      <c r="HFU40" s="52"/>
      <c r="HFV40" s="53"/>
      <c r="HFW40" s="53"/>
      <c r="HFX40" s="115"/>
      <c r="HFY40" s="116"/>
      <c r="HFZ40" s="117"/>
      <c r="HGA40" s="117"/>
      <c r="HGB40" s="117"/>
      <c r="HGC40" s="117"/>
      <c r="HGD40" s="53"/>
      <c r="HGE40" s="118"/>
      <c r="HGF40" s="52"/>
      <c r="HGG40" s="53"/>
      <c r="HGH40" s="53"/>
      <c r="HGI40" s="115"/>
      <c r="HGJ40" s="116"/>
      <c r="HGK40" s="117"/>
      <c r="HGL40" s="117"/>
      <c r="HGM40" s="117"/>
      <c r="HGN40" s="117"/>
      <c r="HGO40" s="53"/>
      <c r="HGP40" s="118"/>
      <c r="HGQ40" s="52"/>
      <c r="HGR40" s="53"/>
      <c r="HGS40" s="53"/>
      <c r="HGT40" s="115"/>
      <c r="HGU40" s="116"/>
      <c r="HGV40" s="117"/>
      <c r="HGW40" s="117"/>
      <c r="HGX40" s="117"/>
      <c r="HGY40" s="117"/>
      <c r="HGZ40" s="53"/>
      <c r="HHA40" s="118"/>
      <c r="HHB40" s="52"/>
      <c r="HHC40" s="53"/>
      <c r="HHD40" s="53"/>
      <c r="HHE40" s="115"/>
      <c r="HHF40" s="116"/>
      <c r="HHG40" s="117"/>
      <c r="HHH40" s="117"/>
      <c r="HHI40" s="117"/>
      <c r="HHJ40" s="117"/>
      <c r="HHK40" s="53"/>
      <c r="HHL40" s="118"/>
      <c r="HHM40" s="52"/>
      <c r="HHN40" s="53"/>
      <c r="HHO40" s="53"/>
      <c r="HHP40" s="115"/>
      <c r="HHQ40" s="116"/>
      <c r="HHR40" s="117"/>
      <c r="HHS40" s="117"/>
      <c r="HHT40" s="117"/>
      <c r="HHU40" s="117"/>
      <c r="HHV40" s="53"/>
      <c r="HHW40" s="118"/>
      <c r="HHX40" s="52"/>
      <c r="HHY40" s="53"/>
      <c r="HHZ40" s="53"/>
      <c r="HIA40" s="115"/>
      <c r="HIB40" s="116"/>
      <c r="HIC40" s="117"/>
      <c r="HID40" s="117"/>
      <c r="HIE40" s="117"/>
      <c r="HIF40" s="117"/>
      <c r="HIG40" s="53"/>
      <c r="HIH40" s="118"/>
      <c r="HII40" s="52"/>
      <c r="HIJ40" s="53"/>
      <c r="HIK40" s="53"/>
      <c r="HIL40" s="115"/>
      <c r="HIM40" s="116"/>
      <c r="HIN40" s="117"/>
      <c r="HIO40" s="117"/>
      <c r="HIP40" s="117"/>
      <c r="HIQ40" s="117"/>
      <c r="HIR40" s="53"/>
      <c r="HIS40" s="118"/>
      <c r="HIT40" s="52"/>
      <c r="HIU40" s="53"/>
      <c r="HIV40" s="53"/>
      <c r="HIW40" s="115"/>
      <c r="HIX40" s="116"/>
      <c r="HIY40" s="117"/>
      <c r="HIZ40" s="117"/>
      <c r="HJA40" s="117"/>
      <c r="HJB40" s="117"/>
      <c r="HJC40" s="53"/>
      <c r="HJD40" s="118"/>
      <c r="HJE40" s="52"/>
      <c r="HJF40" s="53"/>
      <c r="HJG40" s="53"/>
      <c r="HJH40" s="115"/>
      <c r="HJI40" s="116"/>
      <c r="HJJ40" s="117"/>
      <c r="HJK40" s="117"/>
      <c r="HJL40" s="117"/>
      <c r="HJM40" s="117"/>
      <c r="HJN40" s="53"/>
      <c r="HJO40" s="118"/>
      <c r="HJP40" s="52"/>
      <c r="HJQ40" s="53"/>
      <c r="HJR40" s="53"/>
      <c r="HJS40" s="115"/>
      <c r="HJT40" s="116"/>
      <c r="HJU40" s="117"/>
      <c r="HJV40" s="117"/>
      <c r="HJW40" s="117"/>
      <c r="HJX40" s="117"/>
      <c r="HJY40" s="53"/>
      <c r="HJZ40" s="118"/>
      <c r="HKA40" s="52"/>
      <c r="HKB40" s="53"/>
      <c r="HKC40" s="53"/>
      <c r="HKD40" s="115"/>
      <c r="HKE40" s="116"/>
      <c r="HKF40" s="117"/>
      <c r="HKG40" s="117"/>
      <c r="HKH40" s="117"/>
      <c r="HKI40" s="117"/>
      <c r="HKJ40" s="53"/>
      <c r="HKK40" s="118"/>
      <c r="HKL40" s="52"/>
      <c r="HKM40" s="53"/>
      <c r="HKN40" s="53"/>
      <c r="HKO40" s="115"/>
      <c r="HKP40" s="116"/>
      <c r="HKQ40" s="117"/>
      <c r="HKR40" s="117"/>
      <c r="HKS40" s="117"/>
      <c r="HKT40" s="117"/>
      <c r="HKU40" s="53"/>
      <c r="HKV40" s="118"/>
      <c r="HKW40" s="52"/>
      <c r="HKX40" s="53"/>
      <c r="HKY40" s="53"/>
      <c r="HKZ40" s="115"/>
      <c r="HLA40" s="116"/>
      <c r="HLB40" s="117"/>
      <c r="HLC40" s="117"/>
      <c r="HLD40" s="117"/>
      <c r="HLE40" s="117"/>
      <c r="HLF40" s="53"/>
      <c r="HLG40" s="118"/>
      <c r="HLH40" s="52"/>
      <c r="HLI40" s="53"/>
      <c r="HLJ40" s="53"/>
      <c r="HLK40" s="115"/>
      <c r="HLL40" s="116"/>
      <c r="HLM40" s="117"/>
      <c r="HLN40" s="117"/>
      <c r="HLO40" s="117"/>
      <c r="HLP40" s="117"/>
      <c r="HLQ40" s="53"/>
      <c r="HLR40" s="118"/>
      <c r="HLS40" s="52"/>
      <c r="HLT40" s="53"/>
      <c r="HLU40" s="53"/>
      <c r="HLV40" s="115"/>
      <c r="HLW40" s="116"/>
      <c r="HLX40" s="117"/>
      <c r="HLY40" s="117"/>
      <c r="HLZ40" s="117"/>
      <c r="HMA40" s="117"/>
      <c r="HMB40" s="53"/>
      <c r="HMC40" s="118"/>
      <c r="HMD40" s="52"/>
      <c r="HME40" s="53"/>
      <c r="HMF40" s="53"/>
      <c r="HMG40" s="115"/>
      <c r="HMH40" s="116"/>
      <c r="HMI40" s="117"/>
      <c r="HMJ40" s="117"/>
      <c r="HMK40" s="117"/>
      <c r="HML40" s="117"/>
      <c r="HMM40" s="53"/>
      <c r="HMN40" s="118"/>
      <c r="HMO40" s="52"/>
      <c r="HMP40" s="53"/>
      <c r="HMQ40" s="53"/>
      <c r="HMR40" s="115"/>
      <c r="HMS40" s="116"/>
      <c r="HMT40" s="117"/>
      <c r="HMU40" s="117"/>
      <c r="HMV40" s="117"/>
      <c r="HMW40" s="117"/>
      <c r="HMX40" s="53"/>
      <c r="HMY40" s="118"/>
      <c r="HMZ40" s="52"/>
      <c r="HNA40" s="53"/>
      <c r="HNB40" s="53"/>
      <c r="HNC40" s="115"/>
      <c r="HND40" s="116"/>
      <c r="HNE40" s="117"/>
      <c r="HNF40" s="117"/>
      <c r="HNG40" s="117"/>
      <c r="HNH40" s="117"/>
      <c r="HNI40" s="53"/>
      <c r="HNJ40" s="118"/>
      <c r="HNK40" s="52"/>
      <c r="HNL40" s="53"/>
      <c r="HNM40" s="53"/>
      <c r="HNN40" s="115"/>
      <c r="HNO40" s="116"/>
      <c r="HNP40" s="117"/>
      <c r="HNQ40" s="117"/>
      <c r="HNR40" s="117"/>
      <c r="HNS40" s="117"/>
      <c r="HNT40" s="53"/>
      <c r="HNU40" s="118"/>
      <c r="HNV40" s="52"/>
      <c r="HNW40" s="53"/>
      <c r="HNX40" s="53"/>
      <c r="HNY40" s="115"/>
      <c r="HNZ40" s="116"/>
      <c r="HOA40" s="117"/>
      <c r="HOB40" s="117"/>
      <c r="HOC40" s="117"/>
      <c r="HOD40" s="117"/>
      <c r="HOE40" s="53"/>
      <c r="HOF40" s="118"/>
      <c r="HOG40" s="52"/>
      <c r="HOH40" s="53"/>
      <c r="HOI40" s="53"/>
      <c r="HOJ40" s="115"/>
      <c r="HOK40" s="116"/>
      <c r="HOL40" s="117"/>
      <c r="HOM40" s="117"/>
      <c r="HON40" s="117"/>
      <c r="HOO40" s="117"/>
      <c r="HOP40" s="53"/>
      <c r="HOQ40" s="118"/>
      <c r="HOR40" s="52"/>
      <c r="HOS40" s="53"/>
      <c r="HOT40" s="53"/>
      <c r="HOU40" s="115"/>
      <c r="HOV40" s="116"/>
      <c r="HOW40" s="117"/>
      <c r="HOX40" s="117"/>
      <c r="HOY40" s="117"/>
      <c r="HOZ40" s="117"/>
      <c r="HPA40" s="53"/>
      <c r="HPB40" s="118"/>
      <c r="HPC40" s="52"/>
      <c r="HPD40" s="53"/>
      <c r="HPE40" s="53"/>
      <c r="HPF40" s="115"/>
      <c r="HPG40" s="116"/>
      <c r="HPH40" s="117"/>
      <c r="HPI40" s="117"/>
      <c r="HPJ40" s="117"/>
      <c r="HPK40" s="117"/>
      <c r="HPL40" s="53"/>
      <c r="HPM40" s="118"/>
      <c r="HPN40" s="52"/>
      <c r="HPO40" s="53"/>
      <c r="HPP40" s="53"/>
      <c r="HPQ40" s="115"/>
      <c r="HPR40" s="116"/>
      <c r="HPS40" s="117"/>
      <c r="HPT40" s="117"/>
      <c r="HPU40" s="117"/>
      <c r="HPV40" s="117"/>
      <c r="HPW40" s="53"/>
      <c r="HPX40" s="118"/>
      <c r="HPY40" s="52"/>
      <c r="HPZ40" s="53"/>
      <c r="HQA40" s="53"/>
      <c r="HQB40" s="115"/>
      <c r="HQC40" s="116"/>
      <c r="HQD40" s="117"/>
      <c r="HQE40" s="117"/>
      <c r="HQF40" s="117"/>
      <c r="HQG40" s="117"/>
      <c r="HQH40" s="53"/>
      <c r="HQI40" s="118"/>
      <c r="HQJ40" s="52"/>
      <c r="HQK40" s="53"/>
      <c r="HQL40" s="53"/>
      <c r="HQM40" s="115"/>
      <c r="HQN40" s="116"/>
      <c r="HQO40" s="117"/>
      <c r="HQP40" s="117"/>
      <c r="HQQ40" s="117"/>
      <c r="HQR40" s="117"/>
      <c r="HQS40" s="53"/>
      <c r="HQT40" s="118"/>
      <c r="HQU40" s="52"/>
      <c r="HQV40" s="53"/>
      <c r="HQW40" s="53"/>
      <c r="HQX40" s="115"/>
      <c r="HQY40" s="116"/>
      <c r="HQZ40" s="117"/>
      <c r="HRA40" s="117"/>
      <c r="HRB40" s="117"/>
      <c r="HRC40" s="117"/>
      <c r="HRD40" s="53"/>
      <c r="HRE40" s="118"/>
      <c r="HRF40" s="52"/>
      <c r="HRG40" s="53"/>
      <c r="HRH40" s="53"/>
      <c r="HRI40" s="115"/>
      <c r="HRJ40" s="116"/>
      <c r="HRK40" s="117"/>
      <c r="HRL40" s="117"/>
      <c r="HRM40" s="117"/>
      <c r="HRN40" s="117"/>
      <c r="HRO40" s="53"/>
      <c r="HRP40" s="118"/>
      <c r="HRQ40" s="52"/>
      <c r="HRR40" s="53"/>
      <c r="HRS40" s="53"/>
      <c r="HRT40" s="115"/>
      <c r="HRU40" s="116"/>
      <c r="HRV40" s="117"/>
      <c r="HRW40" s="117"/>
      <c r="HRX40" s="117"/>
      <c r="HRY40" s="117"/>
      <c r="HRZ40" s="53"/>
      <c r="HSA40" s="118"/>
      <c r="HSB40" s="52"/>
      <c r="HSC40" s="53"/>
      <c r="HSD40" s="53"/>
      <c r="HSE40" s="115"/>
      <c r="HSF40" s="116"/>
      <c r="HSG40" s="117"/>
      <c r="HSH40" s="117"/>
      <c r="HSI40" s="117"/>
      <c r="HSJ40" s="117"/>
      <c r="HSK40" s="53"/>
      <c r="HSL40" s="118"/>
      <c r="HSM40" s="52"/>
      <c r="HSN40" s="53"/>
      <c r="HSO40" s="53"/>
      <c r="HSP40" s="115"/>
      <c r="HSQ40" s="116"/>
      <c r="HSR40" s="117"/>
      <c r="HSS40" s="117"/>
      <c r="HST40" s="117"/>
      <c r="HSU40" s="117"/>
      <c r="HSV40" s="53"/>
      <c r="HSW40" s="118"/>
      <c r="HSX40" s="52"/>
      <c r="HSY40" s="53"/>
      <c r="HSZ40" s="53"/>
      <c r="HTA40" s="115"/>
      <c r="HTB40" s="116"/>
      <c r="HTC40" s="117"/>
      <c r="HTD40" s="117"/>
      <c r="HTE40" s="117"/>
      <c r="HTF40" s="117"/>
      <c r="HTG40" s="53"/>
      <c r="HTH40" s="118"/>
      <c r="HTI40" s="52"/>
      <c r="HTJ40" s="53"/>
      <c r="HTK40" s="53"/>
      <c r="HTL40" s="115"/>
      <c r="HTM40" s="116"/>
      <c r="HTN40" s="117"/>
      <c r="HTO40" s="117"/>
      <c r="HTP40" s="117"/>
      <c r="HTQ40" s="117"/>
      <c r="HTR40" s="53"/>
      <c r="HTS40" s="118"/>
      <c r="HTT40" s="52"/>
      <c r="HTU40" s="53"/>
      <c r="HTV40" s="53"/>
      <c r="HTW40" s="115"/>
      <c r="HTX40" s="116"/>
      <c r="HTY40" s="117"/>
      <c r="HTZ40" s="117"/>
      <c r="HUA40" s="117"/>
      <c r="HUB40" s="117"/>
      <c r="HUC40" s="53"/>
      <c r="HUD40" s="118"/>
      <c r="HUE40" s="52"/>
      <c r="HUF40" s="53"/>
      <c r="HUG40" s="53"/>
      <c r="HUH40" s="115"/>
      <c r="HUI40" s="116"/>
      <c r="HUJ40" s="117"/>
      <c r="HUK40" s="117"/>
      <c r="HUL40" s="117"/>
      <c r="HUM40" s="117"/>
      <c r="HUN40" s="53"/>
      <c r="HUO40" s="118"/>
      <c r="HUP40" s="52"/>
      <c r="HUQ40" s="53"/>
      <c r="HUR40" s="53"/>
      <c r="HUS40" s="115"/>
      <c r="HUT40" s="116"/>
      <c r="HUU40" s="117"/>
      <c r="HUV40" s="117"/>
      <c r="HUW40" s="117"/>
      <c r="HUX40" s="117"/>
      <c r="HUY40" s="53"/>
      <c r="HUZ40" s="118"/>
      <c r="HVA40" s="52"/>
      <c r="HVB40" s="53"/>
      <c r="HVC40" s="53"/>
      <c r="HVD40" s="115"/>
      <c r="HVE40" s="116"/>
      <c r="HVF40" s="117"/>
      <c r="HVG40" s="117"/>
      <c r="HVH40" s="117"/>
      <c r="HVI40" s="117"/>
      <c r="HVJ40" s="53"/>
      <c r="HVK40" s="118"/>
      <c r="HVL40" s="52"/>
      <c r="HVM40" s="53"/>
      <c r="HVN40" s="53"/>
      <c r="HVO40" s="115"/>
      <c r="HVP40" s="116"/>
      <c r="HVQ40" s="117"/>
      <c r="HVR40" s="117"/>
      <c r="HVS40" s="117"/>
      <c r="HVT40" s="117"/>
      <c r="HVU40" s="53"/>
      <c r="HVV40" s="118"/>
      <c r="HVW40" s="52"/>
      <c r="HVX40" s="53"/>
      <c r="HVY40" s="53"/>
      <c r="HVZ40" s="115"/>
      <c r="HWA40" s="116"/>
      <c r="HWB40" s="117"/>
      <c r="HWC40" s="117"/>
      <c r="HWD40" s="117"/>
      <c r="HWE40" s="117"/>
      <c r="HWF40" s="53"/>
      <c r="HWG40" s="118"/>
      <c r="HWH40" s="52"/>
      <c r="HWI40" s="53"/>
      <c r="HWJ40" s="53"/>
      <c r="HWK40" s="115"/>
      <c r="HWL40" s="116"/>
      <c r="HWM40" s="117"/>
      <c r="HWN40" s="117"/>
      <c r="HWO40" s="117"/>
      <c r="HWP40" s="117"/>
      <c r="HWQ40" s="53"/>
      <c r="HWR40" s="118"/>
      <c r="HWS40" s="52"/>
      <c r="HWT40" s="53"/>
      <c r="HWU40" s="53"/>
      <c r="HWV40" s="115"/>
      <c r="HWW40" s="116"/>
      <c r="HWX40" s="117"/>
      <c r="HWY40" s="117"/>
      <c r="HWZ40" s="117"/>
      <c r="HXA40" s="117"/>
      <c r="HXB40" s="53"/>
      <c r="HXC40" s="118"/>
      <c r="HXD40" s="52"/>
      <c r="HXE40" s="53"/>
      <c r="HXF40" s="53"/>
      <c r="HXG40" s="115"/>
      <c r="HXH40" s="116"/>
      <c r="HXI40" s="117"/>
      <c r="HXJ40" s="117"/>
      <c r="HXK40" s="117"/>
      <c r="HXL40" s="117"/>
      <c r="HXM40" s="53"/>
      <c r="HXN40" s="118"/>
      <c r="HXO40" s="52"/>
      <c r="HXP40" s="53"/>
      <c r="HXQ40" s="53"/>
      <c r="HXR40" s="115"/>
      <c r="HXS40" s="116"/>
      <c r="HXT40" s="117"/>
      <c r="HXU40" s="117"/>
      <c r="HXV40" s="117"/>
      <c r="HXW40" s="117"/>
      <c r="HXX40" s="53"/>
      <c r="HXY40" s="118"/>
      <c r="HXZ40" s="52"/>
      <c r="HYA40" s="53"/>
      <c r="HYB40" s="53"/>
      <c r="HYC40" s="115"/>
      <c r="HYD40" s="116"/>
      <c r="HYE40" s="117"/>
      <c r="HYF40" s="117"/>
      <c r="HYG40" s="117"/>
      <c r="HYH40" s="117"/>
      <c r="HYI40" s="53"/>
      <c r="HYJ40" s="118"/>
      <c r="HYK40" s="52"/>
      <c r="HYL40" s="53"/>
      <c r="HYM40" s="53"/>
      <c r="HYN40" s="115"/>
      <c r="HYO40" s="116"/>
      <c r="HYP40" s="117"/>
      <c r="HYQ40" s="117"/>
      <c r="HYR40" s="117"/>
      <c r="HYS40" s="117"/>
      <c r="HYT40" s="53"/>
      <c r="HYU40" s="118"/>
      <c r="HYV40" s="52"/>
      <c r="HYW40" s="53"/>
      <c r="HYX40" s="53"/>
      <c r="HYY40" s="115"/>
      <c r="HYZ40" s="116"/>
      <c r="HZA40" s="117"/>
      <c r="HZB40" s="117"/>
      <c r="HZC40" s="117"/>
      <c r="HZD40" s="117"/>
      <c r="HZE40" s="53"/>
      <c r="HZF40" s="118"/>
      <c r="HZG40" s="52"/>
      <c r="HZH40" s="53"/>
      <c r="HZI40" s="53"/>
      <c r="HZJ40" s="115"/>
      <c r="HZK40" s="116"/>
      <c r="HZL40" s="117"/>
      <c r="HZM40" s="117"/>
      <c r="HZN40" s="117"/>
      <c r="HZO40" s="117"/>
      <c r="HZP40" s="53"/>
      <c r="HZQ40" s="118"/>
      <c r="HZR40" s="52"/>
      <c r="HZS40" s="53"/>
      <c r="HZT40" s="53"/>
      <c r="HZU40" s="115"/>
      <c r="HZV40" s="116"/>
      <c r="HZW40" s="117"/>
      <c r="HZX40" s="117"/>
      <c r="HZY40" s="117"/>
      <c r="HZZ40" s="117"/>
      <c r="IAA40" s="53"/>
      <c r="IAB40" s="118"/>
      <c r="IAC40" s="52"/>
      <c r="IAD40" s="53"/>
      <c r="IAE40" s="53"/>
      <c r="IAF40" s="115"/>
      <c r="IAG40" s="116"/>
      <c r="IAH40" s="117"/>
      <c r="IAI40" s="117"/>
      <c r="IAJ40" s="117"/>
      <c r="IAK40" s="117"/>
      <c r="IAL40" s="53"/>
      <c r="IAM40" s="118"/>
      <c r="IAN40" s="52"/>
      <c r="IAO40" s="53"/>
      <c r="IAP40" s="53"/>
      <c r="IAQ40" s="115"/>
      <c r="IAR40" s="116"/>
      <c r="IAS40" s="117"/>
      <c r="IAT40" s="117"/>
      <c r="IAU40" s="117"/>
      <c r="IAV40" s="117"/>
      <c r="IAW40" s="53"/>
      <c r="IAX40" s="118"/>
      <c r="IAY40" s="52"/>
      <c r="IAZ40" s="53"/>
      <c r="IBA40" s="53"/>
      <c r="IBB40" s="115"/>
      <c r="IBC40" s="116"/>
      <c r="IBD40" s="117"/>
      <c r="IBE40" s="117"/>
      <c r="IBF40" s="117"/>
      <c r="IBG40" s="117"/>
      <c r="IBH40" s="53"/>
      <c r="IBI40" s="118"/>
      <c r="IBJ40" s="52"/>
      <c r="IBK40" s="53"/>
      <c r="IBL40" s="53"/>
      <c r="IBM40" s="115"/>
      <c r="IBN40" s="116"/>
      <c r="IBO40" s="117"/>
      <c r="IBP40" s="117"/>
      <c r="IBQ40" s="117"/>
      <c r="IBR40" s="117"/>
      <c r="IBS40" s="53"/>
      <c r="IBT40" s="118"/>
      <c r="IBU40" s="52"/>
      <c r="IBV40" s="53"/>
      <c r="IBW40" s="53"/>
      <c r="IBX40" s="115"/>
      <c r="IBY40" s="116"/>
      <c r="IBZ40" s="117"/>
      <c r="ICA40" s="117"/>
      <c r="ICB40" s="117"/>
      <c r="ICC40" s="117"/>
      <c r="ICD40" s="53"/>
      <c r="ICE40" s="118"/>
      <c r="ICF40" s="52"/>
      <c r="ICG40" s="53"/>
      <c r="ICH40" s="53"/>
      <c r="ICI40" s="115"/>
      <c r="ICJ40" s="116"/>
      <c r="ICK40" s="117"/>
      <c r="ICL40" s="117"/>
      <c r="ICM40" s="117"/>
      <c r="ICN40" s="117"/>
      <c r="ICO40" s="53"/>
      <c r="ICP40" s="118"/>
      <c r="ICQ40" s="52"/>
      <c r="ICR40" s="53"/>
      <c r="ICS40" s="53"/>
      <c r="ICT40" s="115"/>
      <c r="ICU40" s="116"/>
      <c r="ICV40" s="117"/>
      <c r="ICW40" s="117"/>
      <c r="ICX40" s="117"/>
      <c r="ICY40" s="117"/>
      <c r="ICZ40" s="53"/>
      <c r="IDA40" s="118"/>
      <c r="IDB40" s="52"/>
      <c r="IDC40" s="53"/>
      <c r="IDD40" s="53"/>
      <c r="IDE40" s="115"/>
      <c r="IDF40" s="116"/>
      <c r="IDG40" s="117"/>
      <c r="IDH40" s="117"/>
      <c r="IDI40" s="117"/>
      <c r="IDJ40" s="117"/>
      <c r="IDK40" s="53"/>
      <c r="IDL40" s="118"/>
      <c r="IDM40" s="52"/>
      <c r="IDN40" s="53"/>
      <c r="IDO40" s="53"/>
      <c r="IDP40" s="115"/>
      <c r="IDQ40" s="116"/>
      <c r="IDR40" s="117"/>
      <c r="IDS40" s="117"/>
      <c r="IDT40" s="117"/>
      <c r="IDU40" s="117"/>
      <c r="IDV40" s="53"/>
      <c r="IDW40" s="118"/>
      <c r="IDX40" s="52"/>
      <c r="IDY40" s="53"/>
      <c r="IDZ40" s="53"/>
      <c r="IEA40" s="115"/>
      <c r="IEB40" s="116"/>
      <c r="IEC40" s="117"/>
      <c r="IED40" s="117"/>
      <c r="IEE40" s="117"/>
      <c r="IEF40" s="117"/>
      <c r="IEG40" s="53"/>
      <c r="IEH40" s="118"/>
      <c r="IEI40" s="52"/>
      <c r="IEJ40" s="53"/>
      <c r="IEK40" s="53"/>
      <c r="IEL40" s="115"/>
      <c r="IEM40" s="116"/>
      <c r="IEN40" s="117"/>
      <c r="IEO40" s="117"/>
      <c r="IEP40" s="117"/>
      <c r="IEQ40" s="117"/>
      <c r="IER40" s="53"/>
      <c r="IES40" s="118"/>
      <c r="IET40" s="52"/>
      <c r="IEU40" s="53"/>
      <c r="IEV40" s="53"/>
      <c r="IEW40" s="115"/>
      <c r="IEX40" s="116"/>
      <c r="IEY40" s="117"/>
      <c r="IEZ40" s="117"/>
      <c r="IFA40" s="117"/>
      <c r="IFB40" s="117"/>
      <c r="IFC40" s="53"/>
      <c r="IFD40" s="118"/>
      <c r="IFE40" s="52"/>
      <c r="IFF40" s="53"/>
      <c r="IFG40" s="53"/>
      <c r="IFH40" s="115"/>
      <c r="IFI40" s="116"/>
      <c r="IFJ40" s="117"/>
      <c r="IFK40" s="117"/>
      <c r="IFL40" s="117"/>
      <c r="IFM40" s="117"/>
      <c r="IFN40" s="53"/>
      <c r="IFO40" s="118"/>
      <c r="IFP40" s="52"/>
      <c r="IFQ40" s="53"/>
      <c r="IFR40" s="53"/>
      <c r="IFS40" s="115"/>
      <c r="IFT40" s="116"/>
      <c r="IFU40" s="117"/>
      <c r="IFV40" s="117"/>
      <c r="IFW40" s="117"/>
      <c r="IFX40" s="117"/>
      <c r="IFY40" s="53"/>
      <c r="IFZ40" s="118"/>
      <c r="IGA40" s="52"/>
      <c r="IGB40" s="53"/>
      <c r="IGC40" s="53"/>
      <c r="IGD40" s="115"/>
      <c r="IGE40" s="116"/>
      <c r="IGF40" s="117"/>
      <c r="IGG40" s="117"/>
      <c r="IGH40" s="117"/>
      <c r="IGI40" s="117"/>
      <c r="IGJ40" s="53"/>
      <c r="IGK40" s="118"/>
      <c r="IGL40" s="52"/>
      <c r="IGM40" s="53"/>
      <c r="IGN40" s="53"/>
      <c r="IGO40" s="115"/>
      <c r="IGP40" s="116"/>
      <c r="IGQ40" s="117"/>
      <c r="IGR40" s="117"/>
      <c r="IGS40" s="117"/>
      <c r="IGT40" s="117"/>
      <c r="IGU40" s="53"/>
      <c r="IGV40" s="118"/>
      <c r="IGW40" s="52"/>
      <c r="IGX40" s="53"/>
      <c r="IGY40" s="53"/>
      <c r="IGZ40" s="115"/>
      <c r="IHA40" s="116"/>
      <c r="IHB40" s="117"/>
      <c r="IHC40" s="117"/>
      <c r="IHD40" s="117"/>
      <c r="IHE40" s="117"/>
      <c r="IHF40" s="53"/>
      <c r="IHG40" s="118"/>
      <c r="IHH40" s="52"/>
      <c r="IHI40" s="53"/>
      <c r="IHJ40" s="53"/>
      <c r="IHK40" s="115"/>
      <c r="IHL40" s="116"/>
      <c r="IHM40" s="117"/>
      <c r="IHN40" s="117"/>
      <c r="IHO40" s="117"/>
      <c r="IHP40" s="117"/>
      <c r="IHQ40" s="53"/>
      <c r="IHR40" s="118"/>
      <c r="IHS40" s="52"/>
      <c r="IHT40" s="53"/>
      <c r="IHU40" s="53"/>
      <c r="IHV40" s="115"/>
      <c r="IHW40" s="116"/>
      <c r="IHX40" s="117"/>
      <c r="IHY40" s="117"/>
      <c r="IHZ40" s="117"/>
      <c r="IIA40" s="117"/>
      <c r="IIB40" s="53"/>
      <c r="IIC40" s="118"/>
      <c r="IID40" s="52"/>
      <c r="IIE40" s="53"/>
      <c r="IIF40" s="53"/>
      <c r="IIG40" s="115"/>
      <c r="IIH40" s="116"/>
      <c r="III40" s="117"/>
      <c r="IIJ40" s="117"/>
      <c r="IIK40" s="117"/>
      <c r="IIL40" s="117"/>
      <c r="IIM40" s="53"/>
      <c r="IIN40" s="118"/>
      <c r="IIO40" s="52"/>
      <c r="IIP40" s="53"/>
      <c r="IIQ40" s="53"/>
      <c r="IIR40" s="115"/>
      <c r="IIS40" s="116"/>
      <c r="IIT40" s="117"/>
      <c r="IIU40" s="117"/>
      <c r="IIV40" s="117"/>
      <c r="IIW40" s="117"/>
      <c r="IIX40" s="53"/>
      <c r="IIY40" s="118"/>
      <c r="IIZ40" s="52"/>
      <c r="IJA40" s="53"/>
      <c r="IJB40" s="53"/>
      <c r="IJC40" s="115"/>
      <c r="IJD40" s="116"/>
      <c r="IJE40" s="117"/>
      <c r="IJF40" s="117"/>
      <c r="IJG40" s="117"/>
      <c r="IJH40" s="117"/>
      <c r="IJI40" s="53"/>
      <c r="IJJ40" s="118"/>
      <c r="IJK40" s="52"/>
      <c r="IJL40" s="53"/>
      <c r="IJM40" s="53"/>
      <c r="IJN40" s="115"/>
      <c r="IJO40" s="116"/>
      <c r="IJP40" s="117"/>
      <c r="IJQ40" s="117"/>
      <c r="IJR40" s="117"/>
      <c r="IJS40" s="117"/>
      <c r="IJT40" s="53"/>
      <c r="IJU40" s="118"/>
      <c r="IJV40" s="52"/>
      <c r="IJW40" s="53"/>
      <c r="IJX40" s="53"/>
      <c r="IJY40" s="115"/>
      <c r="IJZ40" s="116"/>
      <c r="IKA40" s="117"/>
      <c r="IKB40" s="117"/>
      <c r="IKC40" s="117"/>
      <c r="IKD40" s="117"/>
      <c r="IKE40" s="53"/>
      <c r="IKF40" s="118"/>
      <c r="IKG40" s="52"/>
      <c r="IKH40" s="53"/>
      <c r="IKI40" s="53"/>
      <c r="IKJ40" s="115"/>
      <c r="IKK40" s="116"/>
      <c r="IKL40" s="117"/>
      <c r="IKM40" s="117"/>
      <c r="IKN40" s="117"/>
      <c r="IKO40" s="117"/>
      <c r="IKP40" s="53"/>
      <c r="IKQ40" s="118"/>
      <c r="IKR40" s="52"/>
      <c r="IKS40" s="53"/>
      <c r="IKT40" s="53"/>
      <c r="IKU40" s="115"/>
      <c r="IKV40" s="116"/>
      <c r="IKW40" s="117"/>
      <c r="IKX40" s="117"/>
      <c r="IKY40" s="117"/>
      <c r="IKZ40" s="117"/>
      <c r="ILA40" s="53"/>
      <c r="ILB40" s="118"/>
      <c r="ILC40" s="52"/>
      <c r="ILD40" s="53"/>
      <c r="ILE40" s="53"/>
      <c r="ILF40" s="115"/>
      <c r="ILG40" s="116"/>
      <c r="ILH40" s="117"/>
      <c r="ILI40" s="117"/>
      <c r="ILJ40" s="117"/>
      <c r="ILK40" s="117"/>
      <c r="ILL40" s="53"/>
      <c r="ILM40" s="118"/>
      <c r="ILN40" s="52"/>
      <c r="ILO40" s="53"/>
      <c r="ILP40" s="53"/>
      <c r="ILQ40" s="115"/>
      <c r="ILR40" s="116"/>
      <c r="ILS40" s="117"/>
      <c r="ILT40" s="117"/>
      <c r="ILU40" s="117"/>
      <c r="ILV40" s="117"/>
      <c r="ILW40" s="53"/>
      <c r="ILX40" s="118"/>
      <c r="ILY40" s="52"/>
      <c r="ILZ40" s="53"/>
      <c r="IMA40" s="53"/>
      <c r="IMB40" s="115"/>
      <c r="IMC40" s="116"/>
      <c r="IMD40" s="117"/>
      <c r="IME40" s="117"/>
      <c r="IMF40" s="117"/>
      <c r="IMG40" s="117"/>
      <c r="IMH40" s="53"/>
      <c r="IMI40" s="118"/>
      <c r="IMJ40" s="52"/>
      <c r="IMK40" s="53"/>
      <c r="IML40" s="53"/>
      <c r="IMM40" s="115"/>
      <c r="IMN40" s="116"/>
      <c r="IMO40" s="117"/>
      <c r="IMP40" s="117"/>
      <c r="IMQ40" s="117"/>
      <c r="IMR40" s="117"/>
      <c r="IMS40" s="53"/>
      <c r="IMT40" s="118"/>
      <c r="IMU40" s="52"/>
      <c r="IMV40" s="53"/>
      <c r="IMW40" s="53"/>
      <c r="IMX40" s="115"/>
      <c r="IMY40" s="116"/>
      <c r="IMZ40" s="117"/>
      <c r="INA40" s="117"/>
      <c r="INB40" s="117"/>
      <c r="INC40" s="117"/>
      <c r="IND40" s="53"/>
      <c r="INE40" s="118"/>
      <c r="INF40" s="52"/>
      <c r="ING40" s="53"/>
      <c r="INH40" s="53"/>
      <c r="INI40" s="115"/>
      <c r="INJ40" s="116"/>
      <c r="INK40" s="117"/>
      <c r="INL40" s="117"/>
      <c r="INM40" s="117"/>
      <c r="INN40" s="117"/>
      <c r="INO40" s="53"/>
      <c r="INP40" s="118"/>
      <c r="INQ40" s="52"/>
      <c r="INR40" s="53"/>
      <c r="INS40" s="53"/>
      <c r="INT40" s="115"/>
      <c r="INU40" s="116"/>
      <c r="INV40" s="117"/>
      <c r="INW40" s="117"/>
      <c r="INX40" s="117"/>
      <c r="INY40" s="117"/>
      <c r="INZ40" s="53"/>
      <c r="IOA40" s="118"/>
      <c r="IOB40" s="52"/>
      <c r="IOC40" s="53"/>
      <c r="IOD40" s="53"/>
      <c r="IOE40" s="115"/>
      <c r="IOF40" s="116"/>
      <c r="IOG40" s="117"/>
      <c r="IOH40" s="117"/>
      <c r="IOI40" s="117"/>
      <c r="IOJ40" s="117"/>
      <c r="IOK40" s="53"/>
      <c r="IOL40" s="118"/>
      <c r="IOM40" s="52"/>
      <c r="ION40" s="53"/>
      <c r="IOO40" s="53"/>
      <c r="IOP40" s="115"/>
      <c r="IOQ40" s="116"/>
      <c r="IOR40" s="117"/>
      <c r="IOS40" s="117"/>
      <c r="IOT40" s="117"/>
      <c r="IOU40" s="117"/>
      <c r="IOV40" s="53"/>
      <c r="IOW40" s="118"/>
      <c r="IOX40" s="52"/>
      <c r="IOY40" s="53"/>
      <c r="IOZ40" s="53"/>
      <c r="IPA40" s="115"/>
      <c r="IPB40" s="116"/>
      <c r="IPC40" s="117"/>
      <c r="IPD40" s="117"/>
      <c r="IPE40" s="117"/>
      <c r="IPF40" s="117"/>
      <c r="IPG40" s="53"/>
      <c r="IPH40" s="118"/>
      <c r="IPI40" s="52"/>
      <c r="IPJ40" s="53"/>
      <c r="IPK40" s="53"/>
      <c r="IPL40" s="115"/>
      <c r="IPM40" s="116"/>
      <c r="IPN40" s="117"/>
      <c r="IPO40" s="117"/>
      <c r="IPP40" s="117"/>
      <c r="IPQ40" s="117"/>
      <c r="IPR40" s="53"/>
      <c r="IPS40" s="118"/>
      <c r="IPT40" s="52"/>
      <c r="IPU40" s="53"/>
      <c r="IPV40" s="53"/>
      <c r="IPW40" s="115"/>
      <c r="IPX40" s="116"/>
      <c r="IPY40" s="117"/>
      <c r="IPZ40" s="117"/>
      <c r="IQA40" s="117"/>
      <c r="IQB40" s="117"/>
      <c r="IQC40" s="53"/>
      <c r="IQD40" s="118"/>
      <c r="IQE40" s="52"/>
      <c r="IQF40" s="53"/>
      <c r="IQG40" s="53"/>
      <c r="IQH40" s="115"/>
      <c r="IQI40" s="116"/>
      <c r="IQJ40" s="117"/>
      <c r="IQK40" s="117"/>
      <c r="IQL40" s="117"/>
      <c r="IQM40" s="117"/>
      <c r="IQN40" s="53"/>
      <c r="IQO40" s="118"/>
      <c r="IQP40" s="52"/>
      <c r="IQQ40" s="53"/>
      <c r="IQR40" s="53"/>
      <c r="IQS40" s="115"/>
      <c r="IQT40" s="116"/>
      <c r="IQU40" s="117"/>
      <c r="IQV40" s="117"/>
      <c r="IQW40" s="117"/>
      <c r="IQX40" s="117"/>
      <c r="IQY40" s="53"/>
      <c r="IQZ40" s="118"/>
      <c r="IRA40" s="52"/>
      <c r="IRB40" s="53"/>
      <c r="IRC40" s="53"/>
      <c r="IRD40" s="115"/>
      <c r="IRE40" s="116"/>
      <c r="IRF40" s="117"/>
      <c r="IRG40" s="117"/>
      <c r="IRH40" s="117"/>
      <c r="IRI40" s="117"/>
      <c r="IRJ40" s="53"/>
      <c r="IRK40" s="118"/>
      <c r="IRL40" s="52"/>
      <c r="IRM40" s="53"/>
      <c r="IRN40" s="53"/>
      <c r="IRO40" s="115"/>
      <c r="IRP40" s="116"/>
      <c r="IRQ40" s="117"/>
      <c r="IRR40" s="117"/>
      <c r="IRS40" s="117"/>
      <c r="IRT40" s="117"/>
      <c r="IRU40" s="53"/>
      <c r="IRV40" s="118"/>
      <c r="IRW40" s="52"/>
      <c r="IRX40" s="53"/>
      <c r="IRY40" s="53"/>
      <c r="IRZ40" s="115"/>
      <c r="ISA40" s="116"/>
      <c r="ISB40" s="117"/>
      <c r="ISC40" s="117"/>
      <c r="ISD40" s="117"/>
      <c r="ISE40" s="117"/>
      <c r="ISF40" s="53"/>
      <c r="ISG40" s="118"/>
      <c r="ISH40" s="52"/>
      <c r="ISI40" s="53"/>
      <c r="ISJ40" s="53"/>
      <c r="ISK40" s="115"/>
      <c r="ISL40" s="116"/>
      <c r="ISM40" s="117"/>
      <c r="ISN40" s="117"/>
      <c r="ISO40" s="117"/>
      <c r="ISP40" s="117"/>
      <c r="ISQ40" s="53"/>
      <c r="ISR40" s="118"/>
      <c r="ISS40" s="52"/>
      <c r="IST40" s="53"/>
      <c r="ISU40" s="53"/>
      <c r="ISV40" s="115"/>
      <c r="ISW40" s="116"/>
      <c r="ISX40" s="117"/>
      <c r="ISY40" s="117"/>
      <c r="ISZ40" s="117"/>
      <c r="ITA40" s="117"/>
      <c r="ITB40" s="53"/>
      <c r="ITC40" s="118"/>
      <c r="ITD40" s="52"/>
      <c r="ITE40" s="53"/>
      <c r="ITF40" s="53"/>
      <c r="ITG40" s="115"/>
      <c r="ITH40" s="116"/>
      <c r="ITI40" s="117"/>
      <c r="ITJ40" s="117"/>
      <c r="ITK40" s="117"/>
      <c r="ITL40" s="117"/>
      <c r="ITM40" s="53"/>
      <c r="ITN40" s="118"/>
      <c r="ITO40" s="52"/>
      <c r="ITP40" s="53"/>
      <c r="ITQ40" s="53"/>
      <c r="ITR40" s="115"/>
      <c r="ITS40" s="116"/>
      <c r="ITT40" s="117"/>
      <c r="ITU40" s="117"/>
      <c r="ITV40" s="117"/>
      <c r="ITW40" s="117"/>
      <c r="ITX40" s="53"/>
      <c r="ITY40" s="118"/>
      <c r="ITZ40" s="52"/>
      <c r="IUA40" s="53"/>
      <c r="IUB40" s="53"/>
      <c r="IUC40" s="115"/>
      <c r="IUD40" s="116"/>
      <c r="IUE40" s="117"/>
      <c r="IUF40" s="117"/>
      <c r="IUG40" s="117"/>
      <c r="IUH40" s="117"/>
      <c r="IUI40" s="53"/>
      <c r="IUJ40" s="118"/>
      <c r="IUK40" s="52"/>
      <c r="IUL40" s="53"/>
      <c r="IUM40" s="53"/>
      <c r="IUN40" s="115"/>
      <c r="IUO40" s="116"/>
      <c r="IUP40" s="117"/>
      <c r="IUQ40" s="117"/>
      <c r="IUR40" s="117"/>
      <c r="IUS40" s="117"/>
      <c r="IUT40" s="53"/>
      <c r="IUU40" s="118"/>
      <c r="IUV40" s="52"/>
      <c r="IUW40" s="53"/>
      <c r="IUX40" s="53"/>
      <c r="IUY40" s="115"/>
      <c r="IUZ40" s="116"/>
      <c r="IVA40" s="117"/>
      <c r="IVB40" s="117"/>
      <c r="IVC40" s="117"/>
      <c r="IVD40" s="117"/>
      <c r="IVE40" s="53"/>
      <c r="IVF40" s="118"/>
      <c r="IVG40" s="52"/>
      <c r="IVH40" s="53"/>
      <c r="IVI40" s="53"/>
      <c r="IVJ40" s="115"/>
      <c r="IVK40" s="116"/>
      <c r="IVL40" s="117"/>
      <c r="IVM40" s="117"/>
      <c r="IVN40" s="117"/>
      <c r="IVO40" s="117"/>
      <c r="IVP40" s="53"/>
      <c r="IVQ40" s="118"/>
      <c r="IVR40" s="52"/>
      <c r="IVS40" s="53"/>
      <c r="IVT40" s="53"/>
      <c r="IVU40" s="115"/>
      <c r="IVV40" s="116"/>
      <c r="IVW40" s="117"/>
      <c r="IVX40" s="117"/>
      <c r="IVY40" s="117"/>
      <c r="IVZ40" s="117"/>
      <c r="IWA40" s="53"/>
      <c r="IWB40" s="118"/>
      <c r="IWC40" s="52"/>
      <c r="IWD40" s="53"/>
      <c r="IWE40" s="53"/>
      <c r="IWF40" s="115"/>
      <c r="IWG40" s="116"/>
      <c r="IWH40" s="117"/>
      <c r="IWI40" s="117"/>
      <c r="IWJ40" s="117"/>
      <c r="IWK40" s="117"/>
      <c r="IWL40" s="53"/>
      <c r="IWM40" s="118"/>
      <c r="IWN40" s="52"/>
      <c r="IWO40" s="53"/>
      <c r="IWP40" s="53"/>
      <c r="IWQ40" s="115"/>
      <c r="IWR40" s="116"/>
      <c r="IWS40" s="117"/>
      <c r="IWT40" s="117"/>
      <c r="IWU40" s="117"/>
      <c r="IWV40" s="117"/>
      <c r="IWW40" s="53"/>
      <c r="IWX40" s="118"/>
      <c r="IWY40" s="52"/>
      <c r="IWZ40" s="53"/>
      <c r="IXA40" s="53"/>
      <c r="IXB40" s="115"/>
      <c r="IXC40" s="116"/>
      <c r="IXD40" s="117"/>
      <c r="IXE40" s="117"/>
      <c r="IXF40" s="117"/>
      <c r="IXG40" s="117"/>
      <c r="IXH40" s="53"/>
      <c r="IXI40" s="118"/>
      <c r="IXJ40" s="52"/>
      <c r="IXK40" s="53"/>
      <c r="IXL40" s="53"/>
      <c r="IXM40" s="115"/>
      <c r="IXN40" s="116"/>
      <c r="IXO40" s="117"/>
      <c r="IXP40" s="117"/>
      <c r="IXQ40" s="117"/>
      <c r="IXR40" s="117"/>
      <c r="IXS40" s="53"/>
      <c r="IXT40" s="118"/>
      <c r="IXU40" s="52"/>
      <c r="IXV40" s="53"/>
      <c r="IXW40" s="53"/>
      <c r="IXX40" s="115"/>
      <c r="IXY40" s="116"/>
      <c r="IXZ40" s="117"/>
      <c r="IYA40" s="117"/>
      <c r="IYB40" s="117"/>
      <c r="IYC40" s="117"/>
      <c r="IYD40" s="53"/>
      <c r="IYE40" s="118"/>
      <c r="IYF40" s="52"/>
      <c r="IYG40" s="53"/>
      <c r="IYH40" s="53"/>
      <c r="IYI40" s="115"/>
      <c r="IYJ40" s="116"/>
      <c r="IYK40" s="117"/>
      <c r="IYL40" s="117"/>
      <c r="IYM40" s="117"/>
      <c r="IYN40" s="117"/>
      <c r="IYO40" s="53"/>
      <c r="IYP40" s="118"/>
      <c r="IYQ40" s="52"/>
      <c r="IYR40" s="53"/>
      <c r="IYS40" s="53"/>
      <c r="IYT40" s="115"/>
      <c r="IYU40" s="116"/>
      <c r="IYV40" s="117"/>
      <c r="IYW40" s="117"/>
      <c r="IYX40" s="117"/>
      <c r="IYY40" s="117"/>
      <c r="IYZ40" s="53"/>
      <c r="IZA40" s="118"/>
      <c r="IZB40" s="52"/>
      <c r="IZC40" s="53"/>
      <c r="IZD40" s="53"/>
      <c r="IZE40" s="115"/>
      <c r="IZF40" s="116"/>
      <c r="IZG40" s="117"/>
      <c r="IZH40" s="117"/>
      <c r="IZI40" s="117"/>
      <c r="IZJ40" s="117"/>
      <c r="IZK40" s="53"/>
      <c r="IZL40" s="118"/>
      <c r="IZM40" s="52"/>
      <c r="IZN40" s="53"/>
      <c r="IZO40" s="53"/>
      <c r="IZP40" s="115"/>
      <c r="IZQ40" s="116"/>
      <c r="IZR40" s="117"/>
      <c r="IZS40" s="117"/>
      <c r="IZT40" s="117"/>
      <c r="IZU40" s="117"/>
      <c r="IZV40" s="53"/>
      <c r="IZW40" s="118"/>
      <c r="IZX40" s="52"/>
      <c r="IZY40" s="53"/>
      <c r="IZZ40" s="53"/>
      <c r="JAA40" s="115"/>
      <c r="JAB40" s="116"/>
      <c r="JAC40" s="117"/>
      <c r="JAD40" s="117"/>
      <c r="JAE40" s="117"/>
      <c r="JAF40" s="117"/>
      <c r="JAG40" s="53"/>
      <c r="JAH40" s="118"/>
      <c r="JAI40" s="52"/>
      <c r="JAJ40" s="53"/>
      <c r="JAK40" s="53"/>
      <c r="JAL40" s="115"/>
      <c r="JAM40" s="116"/>
      <c r="JAN40" s="117"/>
      <c r="JAO40" s="117"/>
      <c r="JAP40" s="117"/>
      <c r="JAQ40" s="117"/>
      <c r="JAR40" s="53"/>
      <c r="JAS40" s="118"/>
      <c r="JAT40" s="52"/>
      <c r="JAU40" s="53"/>
      <c r="JAV40" s="53"/>
      <c r="JAW40" s="115"/>
      <c r="JAX40" s="116"/>
      <c r="JAY40" s="117"/>
      <c r="JAZ40" s="117"/>
      <c r="JBA40" s="117"/>
      <c r="JBB40" s="117"/>
      <c r="JBC40" s="53"/>
      <c r="JBD40" s="118"/>
      <c r="JBE40" s="52"/>
      <c r="JBF40" s="53"/>
      <c r="JBG40" s="53"/>
      <c r="JBH40" s="115"/>
      <c r="JBI40" s="116"/>
      <c r="JBJ40" s="117"/>
      <c r="JBK40" s="117"/>
      <c r="JBL40" s="117"/>
      <c r="JBM40" s="117"/>
      <c r="JBN40" s="53"/>
      <c r="JBO40" s="118"/>
      <c r="JBP40" s="52"/>
      <c r="JBQ40" s="53"/>
      <c r="JBR40" s="53"/>
      <c r="JBS40" s="115"/>
      <c r="JBT40" s="116"/>
      <c r="JBU40" s="117"/>
      <c r="JBV40" s="117"/>
      <c r="JBW40" s="117"/>
      <c r="JBX40" s="117"/>
      <c r="JBY40" s="53"/>
      <c r="JBZ40" s="118"/>
      <c r="JCA40" s="52"/>
      <c r="JCB40" s="53"/>
      <c r="JCC40" s="53"/>
      <c r="JCD40" s="115"/>
      <c r="JCE40" s="116"/>
      <c r="JCF40" s="117"/>
      <c r="JCG40" s="117"/>
      <c r="JCH40" s="117"/>
      <c r="JCI40" s="117"/>
      <c r="JCJ40" s="53"/>
      <c r="JCK40" s="118"/>
      <c r="JCL40" s="52"/>
      <c r="JCM40" s="53"/>
      <c r="JCN40" s="53"/>
      <c r="JCO40" s="115"/>
      <c r="JCP40" s="116"/>
      <c r="JCQ40" s="117"/>
      <c r="JCR40" s="117"/>
      <c r="JCS40" s="117"/>
      <c r="JCT40" s="117"/>
      <c r="JCU40" s="53"/>
      <c r="JCV40" s="118"/>
      <c r="JCW40" s="52"/>
      <c r="JCX40" s="53"/>
      <c r="JCY40" s="53"/>
      <c r="JCZ40" s="115"/>
      <c r="JDA40" s="116"/>
      <c r="JDB40" s="117"/>
      <c r="JDC40" s="117"/>
      <c r="JDD40" s="117"/>
      <c r="JDE40" s="117"/>
      <c r="JDF40" s="53"/>
      <c r="JDG40" s="118"/>
      <c r="JDH40" s="52"/>
      <c r="JDI40" s="53"/>
      <c r="JDJ40" s="53"/>
      <c r="JDK40" s="115"/>
      <c r="JDL40" s="116"/>
      <c r="JDM40" s="117"/>
      <c r="JDN40" s="117"/>
      <c r="JDO40" s="117"/>
      <c r="JDP40" s="117"/>
      <c r="JDQ40" s="53"/>
      <c r="JDR40" s="118"/>
      <c r="JDS40" s="52"/>
      <c r="JDT40" s="53"/>
      <c r="JDU40" s="53"/>
      <c r="JDV40" s="115"/>
      <c r="JDW40" s="116"/>
      <c r="JDX40" s="117"/>
      <c r="JDY40" s="117"/>
      <c r="JDZ40" s="117"/>
      <c r="JEA40" s="117"/>
      <c r="JEB40" s="53"/>
      <c r="JEC40" s="118"/>
      <c r="JED40" s="52"/>
      <c r="JEE40" s="53"/>
      <c r="JEF40" s="53"/>
      <c r="JEG40" s="115"/>
      <c r="JEH40" s="116"/>
      <c r="JEI40" s="117"/>
      <c r="JEJ40" s="117"/>
      <c r="JEK40" s="117"/>
      <c r="JEL40" s="117"/>
      <c r="JEM40" s="53"/>
      <c r="JEN40" s="118"/>
      <c r="JEO40" s="52"/>
      <c r="JEP40" s="53"/>
      <c r="JEQ40" s="53"/>
      <c r="JER40" s="115"/>
      <c r="JES40" s="116"/>
      <c r="JET40" s="117"/>
      <c r="JEU40" s="117"/>
      <c r="JEV40" s="117"/>
      <c r="JEW40" s="117"/>
      <c r="JEX40" s="53"/>
      <c r="JEY40" s="118"/>
      <c r="JEZ40" s="52"/>
      <c r="JFA40" s="53"/>
      <c r="JFB40" s="53"/>
      <c r="JFC40" s="115"/>
      <c r="JFD40" s="116"/>
      <c r="JFE40" s="117"/>
      <c r="JFF40" s="117"/>
      <c r="JFG40" s="117"/>
      <c r="JFH40" s="117"/>
      <c r="JFI40" s="53"/>
      <c r="JFJ40" s="118"/>
      <c r="JFK40" s="52"/>
      <c r="JFL40" s="53"/>
      <c r="JFM40" s="53"/>
      <c r="JFN40" s="115"/>
      <c r="JFO40" s="116"/>
      <c r="JFP40" s="117"/>
      <c r="JFQ40" s="117"/>
      <c r="JFR40" s="117"/>
      <c r="JFS40" s="117"/>
      <c r="JFT40" s="53"/>
      <c r="JFU40" s="118"/>
      <c r="JFV40" s="52"/>
      <c r="JFW40" s="53"/>
      <c r="JFX40" s="53"/>
      <c r="JFY40" s="115"/>
      <c r="JFZ40" s="116"/>
      <c r="JGA40" s="117"/>
      <c r="JGB40" s="117"/>
      <c r="JGC40" s="117"/>
      <c r="JGD40" s="117"/>
      <c r="JGE40" s="53"/>
      <c r="JGF40" s="118"/>
      <c r="JGG40" s="52"/>
      <c r="JGH40" s="53"/>
      <c r="JGI40" s="53"/>
      <c r="JGJ40" s="115"/>
      <c r="JGK40" s="116"/>
      <c r="JGL40" s="117"/>
      <c r="JGM40" s="117"/>
      <c r="JGN40" s="117"/>
      <c r="JGO40" s="117"/>
      <c r="JGP40" s="53"/>
      <c r="JGQ40" s="118"/>
      <c r="JGR40" s="52"/>
      <c r="JGS40" s="53"/>
      <c r="JGT40" s="53"/>
      <c r="JGU40" s="115"/>
      <c r="JGV40" s="116"/>
      <c r="JGW40" s="117"/>
      <c r="JGX40" s="117"/>
      <c r="JGY40" s="117"/>
      <c r="JGZ40" s="117"/>
      <c r="JHA40" s="53"/>
      <c r="JHB40" s="118"/>
      <c r="JHC40" s="52"/>
      <c r="JHD40" s="53"/>
      <c r="JHE40" s="53"/>
      <c r="JHF40" s="115"/>
      <c r="JHG40" s="116"/>
      <c r="JHH40" s="117"/>
      <c r="JHI40" s="117"/>
      <c r="JHJ40" s="117"/>
      <c r="JHK40" s="117"/>
      <c r="JHL40" s="53"/>
      <c r="JHM40" s="118"/>
      <c r="JHN40" s="52"/>
      <c r="JHO40" s="53"/>
      <c r="JHP40" s="53"/>
      <c r="JHQ40" s="115"/>
      <c r="JHR40" s="116"/>
      <c r="JHS40" s="117"/>
      <c r="JHT40" s="117"/>
      <c r="JHU40" s="117"/>
      <c r="JHV40" s="117"/>
      <c r="JHW40" s="53"/>
      <c r="JHX40" s="118"/>
      <c r="JHY40" s="52"/>
      <c r="JHZ40" s="53"/>
      <c r="JIA40" s="53"/>
      <c r="JIB40" s="115"/>
      <c r="JIC40" s="116"/>
      <c r="JID40" s="117"/>
      <c r="JIE40" s="117"/>
      <c r="JIF40" s="117"/>
      <c r="JIG40" s="117"/>
      <c r="JIH40" s="53"/>
      <c r="JII40" s="118"/>
      <c r="JIJ40" s="52"/>
      <c r="JIK40" s="53"/>
      <c r="JIL40" s="53"/>
      <c r="JIM40" s="115"/>
      <c r="JIN40" s="116"/>
      <c r="JIO40" s="117"/>
      <c r="JIP40" s="117"/>
      <c r="JIQ40" s="117"/>
      <c r="JIR40" s="117"/>
      <c r="JIS40" s="53"/>
      <c r="JIT40" s="118"/>
      <c r="JIU40" s="52"/>
      <c r="JIV40" s="53"/>
      <c r="JIW40" s="53"/>
      <c r="JIX40" s="115"/>
      <c r="JIY40" s="116"/>
      <c r="JIZ40" s="117"/>
      <c r="JJA40" s="117"/>
      <c r="JJB40" s="117"/>
      <c r="JJC40" s="117"/>
      <c r="JJD40" s="53"/>
      <c r="JJE40" s="118"/>
      <c r="JJF40" s="52"/>
      <c r="JJG40" s="53"/>
      <c r="JJH40" s="53"/>
      <c r="JJI40" s="115"/>
      <c r="JJJ40" s="116"/>
      <c r="JJK40" s="117"/>
      <c r="JJL40" s="117"/>
      <c r="JJM40" s="117"/>
      <c r="JJN40" s="117"/>
      <c r="JJO40" s="53"/>
      <c r="JJP40" s="118"/>
      <c r="JJQ40" s="52"/>
      <c r="JJR40" s="53"/>
      <c r="JJS40" s="53"/>
      <c r="JJT40" s="115"/>
      <c r="JJU40" s="116"/>
      <c r="JJV40" s="117"/>
      <c r="JJW40" s="117"/>
      <c r="JJX40" s="117"/>
      <c r="JJY40" s="117"/>
      <c r="JJZ40" s="53"/>
      <c r="JKA40" s="118"/>
      <c r="JKB40" s="52"/>
      <c r="JKC40" s="53"/>
      <c r="JKD40" s="53"/>
      <c r="JKE40" s="115"/>
      <c r="JKF40" s="116"/>
      <c r="JKG40" s="117"/>
      <c r="JKH40" s="117"/>
      <c r="JKI40" s="117"/>
      <c r="JKJ40" s="117"/>
      <c r="JKK40" s="53"/>
      <c r="JKL40" s="118"/>
      <c r="JKM40" s="52"/>
      <c r="JKN40" s="53"/>
      <c r="JKO40" s="53"/>
      <c r="JKP40" s="115"/>
      <c r="JKQ40" s="116"/>
      <c r="JKR40" s="117"/>
      <c r="JKS40" s="117"/>
      <c r="JKT40" s="117"/>
      <c r="JKU40" s="117"/>
      <c r="JKV40" s="53"/>
      <c r="JKW40" s="118"/>
      <c r="JKX40" s="52"/>
      <c r="JKY40" s="53"/>
      <c r="JKZ40" s="53"/>
      <c r="JLA40" s="115"/>
      <c r="JLB40" s="116"/>
      <c r="JLC40" s="117"/>
      <c r="JLD40" s="117"/>
      <c r="JLE40" s="117"/>
      <c r="JLF40" s="117"/>
      <c r="JLG40" s="53"/>
      <c r="JLH40" s="118"/>
      <c r="JLI40" s="52"/>
      <c r="JLJ40" s="53"/>
      <c r="JLK40" s="53"/>
      <c r="JLL40" s="115"/>
      <c r="JLM40" s="116"/>
      <c r="JLN40" s="117"/>
      <c r="JLO40" s="117"/>
      <c r="JLP40" s="117"/>
      <c r="JLQ40" s="117"/>
      <c r="JLR40" s="53"/>
      <c r="JLS40" s="118"/>
      <c r="JLT40" s="52"/>
      <c r="JLU40" s="53"/>
      <c r="JLV40" s="53"/>
      <c r="JLW40" s="115"/>
      <c r="JLX40" s="116"/>
      <c r="JLY40" s="117"/>
      <c r="JLZ40" s="117"/>
      <c r="JMA40" s="117"/>
      <c r="JMB40" s="117"/>
      <c r="JMC40" s="53"/>
      <c r="JMD40" s="118"/>
      <c r="JME40" s="52"/>
      <c r="JMF40" s="53"/>
      <c r="JMG40" s="53"/>
      <c r="JMH40" s="115"/>
      <c r="JMI40" s="116"/>
      <c r="JMJ40" s="117"/>
      <c r="JMK40" s="117"/>
      <c r="JML40" s="117"/>
      <c r="JMM40" s="117"/>
      <c r="JMN40" s="53"/>
      <c r="JMO40" s="118"/>
      <c r="JMP40" s="52"/>
      <c r="JMQ40" s="53"/>
      <c r="JMR40" s="53"/>
      <c r="JMS40" s="115"/>
      <c r="JMT40" s="116"/>
      <c r="JMU40" s="117"/>
      <c r="JMV40" s="117"/>
      <c r="JMW40" s="117"/>
      <c r="JMX40" s="117"/>
      <c r="JMY40" s="53"/>
      <c r="JMZ40" s="118"/>
      <c r="JNA40" s="52"/>
      <c r="JNB40" s="53"/>
      <c r="JNC40" s="53"/>
      <c r="JND40" s="115"/>
      <c r="JNE40" s="116"/>
      <c r="JNF40" s="117"/>
      <c r="JNG40" s="117"/>
      <c r="JNH40" s="117"/>
      <c r="JNI40" s="117"/>
      <c r="JNJ40" s="53"/>
      <c r="JNK40" s="118"/>
      <c r="JNL40" s="52"/>
      <c r="JNM40" s="53"/>
      <c r="JNN40" s="53"/>
      <c r="JNO40" s="115"/>
      <c r="JNP40" s="116"/>
      <c r="JNQ40" s="117"/>
      <c r="JNR40" s="117"/>
      <c r="JNS40" s="117"/>
      <c r="JNT40" s="117"/>
      <c r="JNU40" s="53"/>
      <c r="JNV40" s="118"/>
      <c r="JNW40" s="52"/>
      <c r="JNX40" s="53"/>
      <c r="JNY40" s="53"/>
      <c r="JNZ40" s="115"/>
      <c r="JOA40" s="116"/>
      <c r="JOB40" s="117"/>
      <c r="JOC40" s="117"/>
      <c r="JOD40" s="117"/>
      <c r="JOE40" s="117"/>
      <c r="JOF40" s="53"/>
      <c r="JOG40" s="118"/>
      <c r="JOH40" s="52"/>
      <c r="JOI40" s="53"/>
      <c r="JOJ40" s="53"/>
      <c r="JOK40" s="115"/>
      <c r="JOL40" s="116"/>
      <c r="JOM40" s="117"/>
      <c r="JON40" s="117"/>
      <c r="JOO40" s="117"/>
      <c r="JOP40" s="117"/>
      <c r="JOQ40" s="53"/>
      <c r="JOR40" s="118"/>
      <c r="JOS40" s="52"/>
      <c r="JOT40" s="53"/>
      <c r="JOU40" s="53"/>
      <c r="JOV40" s="115"/>
      <c r="JOW40" s="116"/>
      <c r="JOX40" s="117"/>
      <c r="JOY40" s="117"/>
      <c r="JOZ40" s="117"/>
      <c r="JPA40" s="117"/>
      <c r="JPB40" s="53"/>
      <c r="JPC40" s="118"/>
      <c r="JPD40" s="52"/>
      <c r="JPE40" s="53"/>
      <c r="JPF40" s="53"/>
      <c r="JPG40" s="115"/>
      <c r="JPH40" s="116"/>
      <c r="JPI40" s="117"/>
      <c r="JPJ40" s="117"/>
      <c r="JPK40" s="117"/>
      <c r="JPL40" s="117"/>
      <c r="JPM40" s="53"/>
      <c r="JPN40" s="118"/>
      <c r="JPO40" s="52"/>
      <c r="JPP40" s="53"/>
      <c r="JPQ40" s="53"/>
      <c r="JPR40" s="115"/>
      <c r="JPS40" s="116"/>
      <c r="JPT40" s="117"/>
      <c r="JPU40" s="117"/>
      <c r="JPV40" s="117"/>
      <c r="JPW40" s="117"/>
      <c r="JPX40" s="53"/>
      <c r="JPY40" s="118"/>
      <c r="JPZ40" s="52"/>
      <c r="JQA40" s="53"/>
      <c r="JQB40" s="53"/>
      <c r="JQC40" s="115"/>
      <c r="JQD40" s="116"/>
      <c r="JQE40" s="117"/>
      <c r="JQF40" s="117"/>
      <c r="JQG40" s="117"/>
      <c r="JQH40" s="117"/>
      <c r="JQI40" s="53"/>
      <c r="JQJ40" s="118"/>
      <c r="JQK40" s="52"/>
      <c r="JQL40" s="53"/>
      <c r="JQM40" s="53"/>
      <c r="JQN40" s="115"/>
      <c r="JQO40" s="116"/>
      <c r="JQP40" s="117"/>
      <c r="JQQ40" s="117"/>
      <c r="JQR40" s="117"/>
      <c r="JQS40" s="117"/>
      <c r="JQT40" s="53"/>
      <c r="JQU40" s="118"/>
      <c r="JQV40" s="52"/>
      <c r="JQW40" s="53"/>
      <c r="JQX40" s="53"/>
      <c r="JQY40" s="115"/>
      <c r="JQZ40" s="116"/>
      <c r="JRA40" s="117"/>
      <c r="JRB40" s="117"/>
      <c r="JRC40" s="117"/>
      <c r="JRD40" s="117"/>
      <c r="JRE40" s="53"/>
      <c r="JRF40" s="118"/>
      <c r="JRG40" s="52"/>
      <c r="JRH40" s="53"/>
      <c r="JRI40" s="53"/>
      <c r="JRJ40" s="115"/>
      <c r="JRK40" s="116"/>
      <c r="JRL40" s="117"/>
      <c r="JRM40" s="117"/>
      <c r="JRN40" s="117"/>
      <c r="JRO40" s="117"/>
      <c r="JRP40" s="53"/>
      <c r="JRQ40" s="118"/>
      <c r="JRR40" s="52"/>
      <c r="JRS40" s="53"/>
      <c r="JRT40" s="53"/>
      <c r="JRU40" s="115"/>
      <c r="JRV40" s="116"/>
      <c r="JRW40" s="117"/>
      <c r="JRX40" s="117"/>
      <c r="JRY40" s="117"/>
      <c r="JRZ40" s="117"/>
      <c r="JSA40" s="53"/>
      <c r="JSB40" s="118"/>
      <c r="JSC40" s="52"/>
      <c r="JSD40" s="53"/>
      <c r="JSE40" s="53"/>
      <c r="JSF40" s="115"/>
      <c r="JSG40" s="116"/>
      <c r="JSH40" s="117"/>
      <c r="JSI40" s="117"/>
      <c r="JSJ40" s="117"/>
      <c r="JSK40" s="117"/>
      <c r="JSL40" s="53"/>
      <c r="JSM40" s="118"/>
      <c r="JSN40" s="52"/>
      <c r="JSO40" s="53"/>
      <c r="JSP40" s="53"/>
      <c r="JSQ40" s="115"/>
      <c r="JSR40" s="116"/>
      <c r="JSS40" s="117"/>
      <c r="JST40" s="117"/>
      <c r="JSU40" s="117"/>
      <c r="JSV40" s="117"/>
      <c r="JSW40" s="53"/>
      <c r="JSX40" s="118"/>
      <c r="JSY40" s="52"/>
      <c r="JSZ40" s="53"/>
      <c r="JTA40" s="53"/>
      <c r="JTB40" s="115"/>
      <c r="JTC40" s="116"/>
      <c r="JTD40" s="117"/>
      <c r="JTE40" s="117"/>
      <c r="JTF40" s="117"/>
      <c r="JTG40" s="117"/>
      <c r="JTH40" s="53"/>
      <c r="JTI40" s="118"/>
      <c r="JTJ40" s="52"/>
      <c r="JTK40" s="53"/>
      <c r="JTL40" s="53"/>
      <c r="JTM40" s="115"/>
      <c r="JTN40" s="116"/>
      <c r="JTO40" s="117"/>
      <c r="JTP40" s="117"/>
      <c r="JTQ40" s="117"/>
      <c r="JTR40" s="117"/>
      <c r="JTS40" s="53"/>
      <c r="JTT40" s="118"/>
      <c r="JTU40" s="52"/>
      <c r="JTV40" s="53"/>
      <c r="JTW40" s="53"/>
      <c r="JTX40" s="115"/>
      <c r="JTY40" s="116"/>
      <c r="JTZ40" s="117"/>
      <c r="JUA40" s="117"/>
      <c r="JUB40" s="117"/>
      <c r="JUC40" s="117"/>
      <c r="JUD40" s="53"/>
      <c r="JUE40" s="118"/>
      <c r="JUF40" s="52"/>
      <c r="JUG40" s="53"/>
      <c r="JUH40" s="53"/>
      <c r="JUI40" s="115"/>
      <c r="JUJ40" s="116"/>
      <c r="JUK40" s="117"/>
      <c r="JUL40" s="117"/>
      <c r="JUM40" s="117"/>
      <c r="JUN40" s="117"/>
      <c r="JUO40" s="53"/>
      <c r="JUP40" s="118"/>
      <c r="JUQ40" s="52"/>
      <c r="JUR40" s="53"/>
      <c r="JUS40" s="53"/>
      <c r="JUT40" s="115"/>
      <c r="JUU40" s="116"/>
      <c r="JUV40" s="117"/>
      <c r="JUW40" s="117"/>
      <c r="JUX40" s="117"/>
      <c r="JUY40" s="117"/>
      <c r="JUZ40" s="53"/>
      <c r="JVA40" s="118"/>
      <c r="JVB40" s="52"/>
      <c r="JVC40" s="53"/>
      <c r="JVD40" s="53"/>
      <c r="JVE40" s="115"/>
      <c r="JVF40" s="116"/>
      <c r="JVG40" s="117"/>
      <c r="JVH40" s="117"/>
      <c r="JVI40" s="117"/>
      <c r="JVJ40" s="117"/>
      <c r="JVK40" s="53"/>
      <c r="JVL40" s="118"/>
      <c r="JVM40" s="52"/>
      <c r="JVN40" s="53"/>
      <c r="JVO40" s="53"/>
      <c r="JVP40" s="115"/>
      <c r="JVQ40" s="116"/>
      <c r="JVR40" s="117"/>
      <c r="JVS40" s="117"/>
      <c r="JVT40" s="117"/>
      <c r="JVU40" s="117"/>
      <c r="JVV40" s="53"/>
      <c r="JVW40" s="118"/>
      <c r="JVX40" s="52"/>
      <c r="JVY40" s="53"/>
      <c r="JVZ40" s="53"/>
      <c r="JWA40" s="115"/>
      <c r="JWB40" s="116"/>
      <c r="JWC40" s="117"/>
      <c r="JWD40" s="117"/>
      <c r="JWE40" s="117"/>
      <c r="JWF40" s="117"/>
      <c r="JWG40" s="53"/>
      <c r="JWH40" s="118"/>
      <c r="JWI40" s="52"/>
      <c r="JWJ40" s="53"/>
      <c r="JWK40" s="53"/>
      <c r="JWL40" s="115"/>
      <c r="JWM40" s="116"/>
      <c r="JWN40" s="117"/>
      <c r="JWO40" s="117"/>
      <c r="JWP40" s="117"/>
      <c r="JWQ40" s="117"/>
      <c r="JWR40" s="53"/>
      <c r="JWS40" s="118"/>
      <c r="JWT40" s="52"/>
      <c r="JWU40" s="53"/>
      <c r="JWV40" s="53"/>
      <c r="JWW40" s="115"/>
      <c r="JWX40" s="116"/>
      <c r="JWY40" s="117"/>
      <c r="JWZ40" s="117"/>
      <c r="JXA40" s="117"/>
      <c r="JXB40" s="117"/>
      <c r="JXC40" s="53"/>
      <c r="JXD40" s="118"/>
      <c r="JXE40" s="52"/>
      <c r="JXF40" s="53"/>
      <c r="JXG40" s="53"/>
      <c r="JXH40" s="115"/>
      <c r="JXI40" s="116"/>
      <c r="JXJ40" s="117"/>
      <c r="JXK40" s="117"/>
      <c r="JXL40" s="117"/>
      <c r="JXM40" s="117"/>
      <c r="JXN40" s="53"/>
      <c r="JXO40" s="118"/>
      <c r="JXP40" s="52"/>
      <c r="JXQ40" s="53"/>
      <c r="JXR40" s="53"/>
      <c r="JXS40" s="115"/>
      <c r="JXT40" s="116"/>
      <c r="JXU40" s="117"/>
      <c r="JXV40" s="117"/>
      <c r="JXW40" s="117"/>
      <c r="JXX40" s="117"/>
      <c r="JXY40" s="53"/>
      <c r="JXZ40" s="118"/>
      <c r="JYA40" s="52"/>
      <c r="JYB40" s="53"/>
      <c r="JYC40" s="53"/>
      <c r="JYD40" s="115"/>
      <c r="JYE40" s="116"/>
      <c r="JYF40" s="117"/>
      <c r="JYG40" s="117"/>
      <c r="JYH40" s="117"/>
      <c r="JYI40" s="117"/>
      <c r="JYJ40" s="53"/>
      <c r="JYK40" s="118"/>
      <c r="JYL40" s="52"/>
      <c r="JYM40" s="53"/>
      <c r="JYN40" s="53"/>
      <c r="JYO40" s="115"/>
      <c r="JYP40" s="116"/>
      <c r="JYQ40" s="117"/>
      <c r="JYR40" s="117"/>
      <c r="JYS40" s="117"/>
      <c r="JYT40" s="117"/>
      <c r="JYU40" s="53"/>
      <c r="JYV40" s="118"/>
      <c r="JYW40" s="52"/>
      <c r="JYX40" s="53"/>
      <c r="JYY40" s="53"/>
      <c r="JYZ40" s="115"/>
      <c r="JZA40" s="116"/>
      <c r="JZB40" s="117"/>
      <c r="JZC40" s="117"/>
      <c r="JZD40" s="117"/>
      <c r="JZE40" s="117"/>
      <c r="JZF40" s="53"/>
      <c r="JZG40" s="118"/>
      <c r="JZH40" s="52"/>
      <c r="JZI40" s="53"/>
      <c r="JZJ40" s="53"/>
      <c r="JZK40" s="115"/>
      <c r="JZL40" s="116"/>
      <c r="JZM40" s="117"/>
      <c r="JZN40" s="117"/>
      <c r="JZO40" s="117"/>
      <c r="JZP40" s="117"/>
      <c r="JZQ40" s="53"/>
      <c r="JZR40" s="118"/>
      <c r="JZS40" s="52"/>
      <c r="JZT40" s="53"/>
      <c r="JZU40" s="53"/>
      <c r="JZV40" s="115"/>
      <c r="JZW40" s="116"/>
      <c r="JZX40" s="117"/>
      <c r="JZY40" s="117"/>
      <c r="JZZ40" s="117"/>
      <c r="KAA40" s="117"/>
      <c r="KAB40" s="53"/>
      <c r="KAC40" s="118"/>
      <c r="KAD40" s="52"/>
      <c r="KAE40" s="53"/>
      <c r="KAF40" s="53"/>
      <c r="KAG40" s="115"/>
      <c r="KAH40" s="116"/>
      <c r="KAI40" s="117"/>
      <c r="KAJ40" s="117"/>
      <c r="KAK40" s="117"/>
      <c r="KAL40" s="117"/>
      <c r="KAM40" s="53"/>
      <c r="KAN40" s="118"/>
      <c r="KAO40" s="52"/>
      <c r="KAP40" s="53"/>
      <c r="KAQ40" s="53"/>
      <c r="KAR40" s="115"/>
      <c r="KAS40" s="116"/>
      <c r="KAT40" s="117"/>
      <c r="KAU40" s="117"/>
      <c r="KAV40" s="117"/>
      <c r="KAW40" s="117"/>
      <c r="KAX40" s="53"/>
      <c r="KAY40" s="118"/>
      <c r="KAZ40" s="52"/>
      <c r="KBA40" s="53"/>
      <c r="KBB40" s="53"/>
      <c r="KBC40" s="115"/>
      <c r="KBD40" s="116"/>
      <c r="KBE40" s="117"/>
      <c r="KBF40" s="117"/>
      <c r="KBG40" s="117"/>
      <c r="KBH40" s="117"/>
      <c r="KBI40" s="53"/>
      <c r="KBJ40" s="118"/>
      <c r="KBK40" s="52"/>
      <c r="KBL40" s="53"/>
      <c r="KBM40" s="53"/>
      <c r="KBN40" s="115"/>
      <c r="KBO40" s="116"/>
      <c r="KBP40" s="117"/>
      <c r="KBQ40" s="117"/>
      <c r="KBR40" s="117"/>
      <c r="KBS40" s="117"/>
      <c r="KBT40" s="53"/>
      <c r="KBU40" s="118"/>
      <c r="KBV40" s="52"/>
      <c r="KBW40" s="53"/>
      <c r="KBX40" s="53"/>
      <c r="KBY40" s="115"/>
      <c r="KBZ40" s="116"/>
      <c r="KCA40" s="117"/>
      <c r="KCB40" s="117"/>
      <c r="KCC40" s="117"/>
      <c r="KCD40" s="117"/>
      <c r="KCE40" s="53"/>
      <c r="KCF40" s="118"/>
      <c r="KCG40" s="52"/>
      <c r="KCH40" s="53"/>
      <c r="KCI40" s="53"/>
      <c r="KCJ40" s="115"/>
      <c r="KCK40" s="116"/>
      <c r="KCL40" s="117"/>
      <c r="KCM40" s="117"/>
      <c r="KCN40" s="117"/>
      <c r="KCO40" s="117"/>
      <c r="KCP40" s="53"/>
      <c r="KCQ40" s="118"/>
      <c r="KCR40" s="52"/>
      <c r="KCS40" s="53"/>
      <c r="KCT40" s="53"/>
      <c r="KCU40" s="115"/>
      <c r="KCV40" s="116"/>
      <c r="KCW40" s="117"/>
      <c r="KCX40" s="117"/>
      <c r="KCY40" s="117"/>
      <c r="KCZ40" s="117"/>
      <c r="KDA40" s="53"/>
      <c r="KDB40" s="118"/>
      <c r="KDC40" s="52"/>
      <c r="KDD40" s="53"/>
      <c r="KDE40" s="53"/>
      <c r="KDF40" s="115"/>
      <c r="KDG40" s="116"/>
      <c r="KDH40" s="117"/>
      <c r="KDI40" s="117"/>
      <c r="KDJ40" s="117"/>
      <c r="KDK40" s="117"/>
      <c r="KDL40" s="53"/>
      <c r="KDM40" s="118"/>
      <c r="KDN40" s="52"/>
      <c r="KDO40" s="53"/>
      <c r="KDP40" s="53"/>
      <c r="KDQ40" s="115"/>
      <c r="KDR40" s="116"/>
      <c r="KDS40" s="117"/>
      <c r="KDT40" s="117"/>
      <c r="KDU40" s="117"/>
      <c r="KDV40" s="117"/>
      <c r="KDW40" s="53"/>
      <c r="KDX40" s="118"/>
      <c r="KDY40" s="52"/>
      <c r="KDZ40" s="53"/>
      <c r="KEA40" s="53"/>
      <c r="KEB40" s="115"/>
      <c r="KEC40" s="116"/>
      <c r="KED40" s="117"/>
      <c r="KEE40" s="117"/>
      <c r="KEF40" s="117"/>
      <c r="KEG40" s="117"/>
      <c r="KEH40" s="53"/>
      <c r="KEI40" s="118"/>
      <c r="KEJ40" s="52"/>
      <c r="KEK40" s="53"/>
      <c r="KEL40" s="53"/>
      <c r="KEM40" s="115"/>
      <c r="KEN40" s="116"/>
      <c r="KEO40" s="117"/>
      <c r="KEP40" s="117"/>
      <c r="KEQ40" s="117"/>
      <c r="KER40" s="117"/>
      <c r="KES40" s="53"/>
      <c r="KET40" s="118"/>
      <c r="KEU40" s="52"/>
      <c r="KEV40" s="53"/>
      <c r="KEW40" s="53"/>
      <c r="KEX40" s="115"/>
      <c r="KEY40" s="116"/>
      <c r="KEZ40" s="117"/>
      <c r="KFA40" s="117"/>
      <c r="KFB40" s="117"/>
      <c r="KFC40" s="117"/>
      <c r="KFD40" s="53"/>
      <c r="KFE40" s="118"/>
      <c r="KFF40" s="52"/>
      <c r="KFG40" s="53"/>
      <c r="KFH40" s="53"/>
      <c r="KFI40" s="115"/>
      <c r="KFJ40" s="116"/>
      <c r="KFK40" s="117"/>
      <c r="KFL40" s="117"/>
      <c r="KFM40" s="117"/>
      <c r="KFN40" s="117"/>
      <c r="KFO40" s="53"/>
      <c r="KFP40" s="118"/>
      <c r="KFQ40" s="52"/>
      <c r="KFR40" s="53"/>
      <c r="KFS40" s="53"/>
      <c r="KFT40" s="115"/>
      <c r="KFU40" s="116"/>
      <c r="KFV40" s="117"/>
      <c r="KFW40" s="117"/>
      <c r="KFX40" s="117"/>
      <c r="KFY40" s="117"/>
      <c r="KFZ40" s="53"/>
      <c r="KGA40" s="118"/>
      <c r="KGB40" s="52"/>
      <c r="KGC40" s="53"/>
      <c r="KGD40" s="53"/>
      <c r="KGE40" s="115"/>
      <c r="KGF40" s="116"/>
      <c r="KGG40" s="117"/>
      <c r="KGH40" s="117"/>
      <c r="KGI40" s="117"/>
      <c r="KGJ40" s="117"/>
      <c r="KGK40" s="53"/>
      <c r="KGL40" s="118"/>
      <c r="KGM40" s="52"/>
      <c r="KGN40" s="53"/>
      <c r="KGO40" s="53"/>
      <c r="KGP40" s="115"/>
      <c r="KGQ40" s="116"/>
      <c r="KGR40" s="117"/>
      <c r="KGS40" s="117"/>
      <c r="KGT40" s="117"/>
      <c r="KGU40" s="117"/>
      <c r="KGV40" s="53"/>
      <c r="KGW40" s="118"/>
      <c r="KGX40" s="52"/>
      <c r="KGY40" s="53"/>
      <c r="KGZ40" s="53"/>
      <c r="KHA40" s="115"/>
      <c r="KHB40" s="116"/>
      <c r="KHC40" s="117"/>
      <c r="KHD40" s="117"/>
      <c r="KHE40" s="117"/>
      <c r="KHF40" s="117"/>
      <c r="KHG40" s="53"/>
      <c r="KHH40" s="118"/>
      <c r="KHI40" s="52"/>
      <c r="KHJ40" s="53"/>
      <c r="KHK40" s="53"/>
      <c r="KHL40" s="115"/>
      <c r="KHM40" s="116"/>
      <c r="KHN40" s="117"/>
      <c r="KHO40" s="117"/>
      <c r="KHP40" s="117"/>
      <c r="KHQ40" s="117"/>
      <c r="KHR40" s="53"/>
      <c r="KHS40" s="118"/>
      <c r="KHT40" s="52"/>
      <c r="KHU40" s="53"/>
      <c r="KHV40" s="53"/>
      <c r="KHW40" s="115"/>
      <c r="KHX40" s="116"/>
      <c r="KHY40" s="117"/>
      <c r="KHZ40" s="117"/>
      <c r="KIA40" s="117"/>
      <c r="KIB40" s="117"/>
      <c r="KIC40" s="53"/>
      <c r="KID40" s="118"/>
      <c r="KIE40" s="52"/>
      <c r="KIF40" s="53"/>
      <c r="KIG40" s="53"/>
      <c r="KIH40" s="115"/>
      <c r="KII40" s="116"/>
      <c r="KIJ40" s="117"/>
      <c r="KIK40" s="117"/>
      <c r="KIL40" s="117"/>
      <c r="KIM40" s="117"/>
      <c r="KIN40" s="53"/>
      <c r="KIO40" s="118"/>
      <c r="KIP40" s="52"/>
      <c r="KIQ40" s="53"/>
      <c r="KIR40" s="53"/>
      <c r="KIS40" s="115"/>
      <c r="KIT40" s="116"/>
      <c r="KIU40" s="117"/>
      <c r="KIV40" s="117"/>
      <c r="KIW40" s="117"/>
      <c r="KIX40" s="117"/>
      <c r="KIY40" s="53"/>
      <c r="KIZ40" s="118"/>
      <c r="KJA40" s="52"/>
      <c r="KJB40" s="53"/>
      <c r="KJC40" s="53"/>
      <c r="KJD40" s="115"/>
      <c r="KJE40" s="116"/>
      <c r="KJF40" s="117"/>
      <c r="KJG40" s="117"/>
      <c r="KJH40" s="117"/>
      <c r="KJI40" s="117"/>
      <c r="KJJ40" s="53"/>
      <c r="KJK40" s="118"/>
      <c r="KJL40" s="52"/>
      <c r="KJM40" s="53"/>
      <c r="KJN40" s="53"/>
      <c r="KJO40" s="115"/>
      <c r="KJP40" s="116"/>
      <c r="KJQ40" s="117"/>
      <c r="KJR40" s="117"/>
      <c r="KJS40" s="117"/>
      <c r="KJT40" s="117"/>
      <c r="KJU40" s="53"/>
      <c r="KJV40" s="118"/>
      <c r="KJW40" s="52"/>
      <c r="KJX40" s="53"/>
      <c r="KJY40" s="53"/>
      <c r="KJZ40" s="115"/>
      <c r="KKA40" s="116"/>
      <c r="KKB40" s="117"/>
      <c r="KKC40" s="117"/>
      <c r="KKD40" s="117"/>
      <c r="KKE40" s="117"/>
      <c r="KKF40" s="53"/>
      <c r="KKG40" s="118"/>
      <c r="KKH40" s="52"/>
      <c r="KKI40" s="53"/>
      <c r="KKJ40" s="53"/>
      <c r="KKK40" s="115"/>
      <c r="KKL40" s="116"/>
      <c r="KKM40" s="117"/>
      <c r="KKN40" s="117"/>
      <c r="KKO40" s="117"/>
      <c r="KKP40" s="117"/>
      <c r="KKQ40" s="53"/>
      <c r="KKR40" s="118"/>
      <c r="KKS40" s="52"/>
      <c r="KKT40" s="53"/>
      <c r="KKU40" s="53"/>
      <c r="KKV40" s="115"/>
      <c r="KKW40" s="116"/>
      <c r="KKX40" s="117"/>
      <c r="KKY40" s="117"/>
      <c r="KKZ40" s="117"/>
      <c r="KLA40" s="117"/>
      <c r="KLB40" s="53"/>
      <c r="KLC40" s="118"/>
      <c r="KLD40" s="52"/>
      <c r="KLE40" s="53"/>
      <c r="KLF40" s="53"/>
      <c r="KLG40" s="115"/>
      <c r="KLH40" s="116"/>
      <c r="KLI40" s="117"/>
      <c r="KLJ40" s="117"/>
      <c r="KLK40" s="117"/>
      <c r="KLL40" s="117"/>
      <c r="KLM40" s="53"/>
      <c r="KLN40" s="118"/>
      <c r="KLO40" s="52"/>
      <c r="KLP40" s="53"/>
      <c r="KLQ40" s="53"/>
      <c r="KLR40" s="115"/>
      <c r="KLS40" s="116"/>
      <c r="KLT40" s="117"/>
      <c r="KLU40" s="117"/>
      <c r="KLV40" s="117"/>
      <c r="KLW40" s="117"/>
      <c r="KLX40" s="53"/>
      <c r="KLY40" s="118"/>
      <c r="KLZ40" s="52"/>
      <c r="KMA40" s="53"/>
      <c r="KMB40" s="53"/>
      <c r="KMC40" s="115"/>
      <c r="KMD40" s="116"/>
      <c r="KME40" s="117"/>
      <c r="KMF40" s="117"/>
      <c r="KMG40" s="117"/>
      <c r="KMH40" s="117"/>
      <c r="KMI40" s="53"/>
      <c r="KMJ40" s="118"/>
      <c r="KMK40" s="52"/>
      <c r="KML40" s="53"/>
      <c r="KMM40" s="53"/>
      <c r="KMN40" s="115"/>
      <c r="KMO40" s="116"/>
      <c r="KMP40" s="117"/>
      <c r="KMQ40" s="117"/>
      <c r="KMR40" s="117"/>
      <c r="KMS40" s="117"/>
      <c r="KMT40" s="53"/>
      <c r="KMU40" s="118"/>
      <c r="KMV40" s="52"/>
      <c r="KMW40" s="53"/>
      <c r="KMX40" s="53"/>
      <c r="KMY40" s="115"/>
      <c r="KMZ40" s="116"/>
      <c r="KNA40" s="117"/>
      <c r="KNB40" s="117"/>
      <c r="KNC40" s="117"/>
      <c r="KND40" s="117"/>
      <c r="KNE40" s="53"/>
      <c r="KNF40" s="118"/>
      <c r="KNG40" s="52"/>
      <c r="KNH40" s="53"/>
      <c r="KNI40" s="53"/>
      <c r="KNJ40" s="115"/>
      <c r="KNK40" s="116"/>
      <c r="KNL40" s="117"/>
      <c r="KNM40" s="117"/>
      <c r="KNN40" s="117"/>
      <c r="KNO40" s="117"/>
      <c r="KNP40" s="53"/>
      <c r="KNQ40" s="118"/>
      <c r="KNR40" s="52"/>
      <c r="KNS40" s="53"/>
      <c r="KNT40" s="53"/>
      <c r="KNU40" s="115"/>
      <c r="KNV40" s="116"/>
      <c r="KNW40" s="117"/>
      <c r="KNX40" s="117"/>
      <c r="KNY40" s="117"/>
      <c r="KNZ40" s="117"/>
      <c r="KOA40" s="53"/>
      <c r="KOB40" s="118"/>
      <c r="KOC40" s="52"/>
      <c r="KOD40" s="53"/>
      <c r="KOE40" s="53"/>
      <c r="KOF40" s="115"/>
      <c r="KOG40" s="116"/>
      <c r="KOH40" s="117"/>
      <c r="KOI40" s="117"/>
      <c r="KOJ40" s="117"/>
      <c r="KOK40" s="117"/>
      <c r="KOL40" s="53"/>
      <c r="KOM40" s="118"/>
      <c r="KON40" s="52"/>
      <c r="KOO40" s="53"/>
      <c r="KOP40" s="53"/>
      <c r="KOQ40" s="115"/>
      <c r="KOR40" s="116"/>
      <c r="KOS40" s="117"/>
      <c r="KOT40" s="117"/>
      <c r="KOU40" s="117"/>
      <c r="KOV40" s="117"/>
      <c r="KOW40" s="53"/>
      <c r="KOX40" s="118"/>
      <c r="KOY40" s="52"/>
      <c r="KOZ40" s="53"/>
      <c r="KPA40" s="53"/>
      <c r="KPB40" s="115"/>
      <c r="KPC40" s="116"/>
      <c r="KPD40" s="117"/>
      <c r="KPE40" s="117"/>
      <c r="KPF40" s="117"/>
      <c r="KPG40" s="117"/>
      <c r="KPH40" s="53"/>
      <c r="KPI40" s="118"/>
      <c r="KPJ40" s="52"/>
      <c r="KPK40" s="53"/>
      <c r="KPL40" s="53"/>
      <c r="KPM40" s="115"/>
      <c r="KPN40" s="116"/>
      <c r="KPO40" s="117"/>
      <c r="KPP40" s="117"/>
      <c r="KPQ40" s="117"/>
      <c r="KPR40" s="117"/>
      <c r="KPS40" s="53"/>
      <c r="KPT40" s="118"/>
      <c r="KPU40" s="52"/>
      <c r="KPV40" s="53"/>
      <c r="KPW40" s="53"/>
      <c r="KPX40" s="115"/>
      <c r="KPY40" s="116"/>
      <c r="KPZ40" s="117"/>
      <c r="KQA40" s="117"/>
      <c r="KQB40" s="117"/>
      <c r="KQC40" s="117"/>
      <c r="KQD40" s="53"/>
      <c r="KQE40" s="118"/>
      <c r="KQF40" s="52"/>
      <c r="KQG40" s="53"/>
      <c r="KQH40" s="53"/>
      <c r="KQI40" s="115"/>
      <c r="KQJ40" s="116"/>
      <c r="KQK40" s="117"/>
      <c r="KQL40" s="117"/>
      <c r="KQM40" s="117"/>
      <c r="KQN40" s="117"/>
      <c r="KQO40" s="53"/>
      <c r="KQP40" s="118"/>
      <c r="KQQ40" s="52"/>
      <c r="KQR40" s="53"/>
      <c r="KQS40" s="53"/>
      <c r="KQT40" s="115"/>
      <c r="KQU40" s="116"/>
      <c r="KQV40" s="117"/>
      <c r="KQW40" s="117"/>
      <c r="KQX40" s="117"/>
      <c r="KQY40" s="117"/>
      <c r="KQZ40" s="53"/>
      <c r="KRA40" s="118"/>
      <c r="KRB40" s="52"/>
      <c r="KRC40" s="53"/>
      <c r="KRD40" s="53"/>
      <c r="KRE40" s="115"/>
      <c r="KRF40" s="116"/>
      <c r="KRG40" s="117"/>
      <c r="KRH40" s="117"/>
      <c r="KRI40" s="117"/>
      <c r="KRJ40" s="117"/>
      <c r="KRK40" s="53"/>
      <c r="KRL40" s="118"/>
      <c r="KRM40" s="52"/>
      <c r="KRN40" s="53"/>
      <c r="KRO40" s="53"/>
      <c r="KRP40" s="115"/>
      <c r="KRQ40" s="116"/>
      <c r="KRR40" s="117"/>
      <c r="KRS40" s="117"/>
      <c r="KRT40" s="117"/>
      <c r="KRU40" s="117"/>
      <c r="KRV40" s="53"/>
      <c r="KRW40" s="118"/>
      <c r="KRX40" s="52"/>
      <c r="KRY40" s="53"/>
      <c r="KRZ40" s="53"/>
      <c r="KSA40" s="115"/>
      <c r="KSB40" s="116"/>
      <c r="KSC40" s="117"/>
      <c r="KSD40" s="117"/>
      <c r="KSE40" s="117"/>
      <c r="KSF40" s="117"/>
      <c r="KSG40" s="53"/>
      <c r="KSH40" s="118"/>
      <c r="KSI40" s="52"/>
      <c r="KSJ40" s="53"/>
      <c r="KSK40" s="53"/>
      <c r="KSL40" s="115"/>
      <c r="KSM40" s="116"/>
      <c r="KSN40" s="117"/>
      <c r="KSO40" s="117"/>
      <c r="KSP40" s="117"/>
      <c r="KSQ40" s="117"/>
      <c r="KSR40" s="53"/>
      <c r="KSS40" s="118"/>
      <c r="KST40" s="52"/>
      <c r="KSU40" s="53"/>
      <c r="KSV40" s="53"/>
      <c r="KSW40" s="115"/>
      <c r="KSX40" s="116"/>
      <c r="KSY40" s="117"/>
      <c r="KSZ40" s="117"/>
      <c r="KTA40" s="117"/>
      <c r="KTB40" s="117"/>
      <c r="KTC40" s="53"/>
      <c r="KTD40" s="118"/>
      <c r="KTE40" s="52"/>
      <c r="KTF40" s="53"/>
      <c r="KTG40" s="53"/>
      <c r="KTH40" s="115"/>
      <c r="KTI40" s="116"/>
      <c r="KTJ40" s="117"/>
      <c r="KTK40" s="117"/>
      <c r="KTL40" s="117"/>
      <c r="KTM40" s="117"/>
      <c r="KTN40" s="53"/>
      <c r="KTO40" s="118"/>
      <c r="KTP40" s="52"/>
      <c r="KTQ40" s="53"/>
      <c r="KTR40" s="53"/>
      <c r="KTS40" s="115"/>
      <c r="KTT40" s="116"/>
      <c r="KTU40" s="117"/>
      <c r="KTV40" s="117"/>
      <c r="KTW40" s="117"/>
      <c r="KTX40" s="117"/>
      <c r="KTY40" s="53"/>
      <c r="KTZ40" s="118"/>
      <c r="KUA40" s="52"/>
      <c r="KUB40" s="53"/>
      <c r="KUC40" s="53"/>
      <c r="KUD40" s="115"/>
      <c r="KUE40" s="116"/>
      <c r="KUF40" s="117"/>
      <c r="KUG40" s="117"/>
      <c r="KUH40" s="117"/>
      <c r="KUI40" s="117"/>
      <c r="KUJ40" s="53"/>
      <c r="KUK40" s="118"/>
      <c r="KUL40" s="52"/>
      <c r="KUM40" s="53"/>
      <c r="KUN40" s="53"/>
      <c r="KUO40" s="115"/>
      <c r="KUP40" s="116"/>
      <c r="KUQ40" s="117"/>
      <c r="KUR40" s="117"/>
      <c r="KUS40" s="117"/>
      <c r="KUT40" s="117"/>
      <c r="KUU40" s="53"/>
      <c r="KUV40" s="118"/>
      <c r="KUW40" s="52"/>
      <c r="KUX40" s="53"/>
      <c r="KUY40" s="53"/>
      <c r="KUZ40" s="115"/>
      <c r="KVA40" s="116"/>
      <c r="KVB40" s="117"/>
      <c r="KVC40" s="117"/>
      <c r="KVD40" s="117"/>
      <c r="KVE40" s="117"/>
      <c r="KVF40" s="53"/>
      <c r="KVG40" s="118"/>
      <c r="KVH40" s="52"/>
      <c r="KVI40" s="53"/>
      <c r="KVJ40" s="53"/>
      <c r="KVK40" s="115"/>
      <c r="KVL40" s="116"/>
      <c r="KVM40" s="117"/>
      <c r="KVN40" s="117"/>
      <c r="KVO40" s="117"/>
      <c r="KVP40" s="117"/>
      <c r="KVQ40" s="53"/>
      <c r="KVR40" s="118"/>
      <c r="KVS40" s="52"/>
      <c r="KVT40" s="53"/>
      <c r="KVU40" s="53"/>
      <c r="KVV40" s="115"/>
      <c r="KVW40" s="116"/>
      <c r="KVX40" s="117"/>
      <c r="KVY40" s="117"/>
      <c r="KVZ40" s="117"/>
      <c r="KWA40" s="117"/>
      <c r="KWB40" s="53"/>
      <c r="KWC40" s="118"/>
      <c r="KWD40" s="52"/>
      <c r="KWE40" s="53"/>
      <c r="KWF40" s="53"/>
      <c r="KWG40" s="115"/>
      <c r="KWH40" s="116"/>
      <c r="KWI40" s="117"/>
      <c r="KWJ40" s="117"/>
      <c r="KWK40" s="117"/>
      <c r="KWL40" s="117"/>
      <c r="KWM40" s="53"/>
      <c r="KWN40" s="118"/>
      <c r="KWO40" s="52"/>
      <c r="KWP40" s="53"/>
      <c r="KWQ40" s="53"/>
      <c r="KWR40" s="115"/>
      <c r="KWS40" s="116"/>
      <c r="KWT40" s="117"/>
      <c r="KWU40" s="117"/>
      <c r="KWV40" s="117"/>
      <c r="KWW40" s="117"/>
      <c r="KWX40" s="53"/>
      <c r="KWY40" s="118"/>
      <c r="KWZ40" s="52"/>
      <c r="KXA40" s="53"/>
      <c r="KXB40" s="53"/>
      <c r="KXC40" s="115"/>
      <c r="KXD40" s="116"/>
      <c r="KXE40" s="117"/>
      <c r="KXF40" s="117"/>
      <c r="KXG40" s="117"/>
      <c r="KXH40" s="117"/>
      <c r="KXI40" s="53"/>
      <c r="KXJ40" s="118"/>
      <c r="KXK40" s="52"/>
      <c r="KXL40" s="53"/>
      <c r="KXM40" s="53"/>
      <c r="KXN40" s="115"/>
      <c r="KXO40" s="116"/>
      <c r="KXP40" s="117"/>
      <c r="KXQ40" s="117"/>
      <c r="KXR40" s="117"/>
      <c r="KXS40" s="117"/>
      <c r="KXT40" s="53"/>
      <c r="KXU40" s="118"/>
      <c r="KXV40" s="52"/>
      <c r="KXW40" s="53"/>
      <c r="KXX40" s="53"/>
      <c r="KXY40" s="115"/>
      <c r="KXZ40" s="116"/>
      <c r="KYA40" s="117"/>
      <c r="KYB40" s="117"/>
      <c r="KYC40" s="117"/>
      <c r="KYD40" s="117"/>
      <c r="KYE40" s="53"/>
      <c r="KYF40" s="118"/>
      <c r="KYG40" s="52"/>
      <c r="KYH40" s="53"/>
      <c r="KYI40" s="53"/>
      <c r="KYJ40" s="115"/>
      <c r="KYK40" s="116"/>
      <c r="KYL40" s="117"/>
      <c r="KYM40" s="117"/>
      <c r="KYN40" s="117"/>
      <c r="KYO40" s="117"/>
      <c r="KYP40" s="53"/>
      <c r="KYQ40" s="118"/>
      <c r="KYR40" s="52"/>
      <c r="KYS40" s="53"/>
      <c r="KYT40" s="53"/>
      <c r="KYU40" s="115"/>
      <c r="KYV40" s="116"/>
      <c r="KYW40" s="117"/>
      <c r="KYX40" s="117"/>
      <c r="KYY40" s="117"/>
      <c r="KYZ40" s="117"/>
      <c r="KZA40" s="53"/>
      <c r="KZB40" s="118"/>
      <c r="KZC40" s="52"/>
      <c r="KZD40" s="53"/>
      <c r="KZE40" s="53"/>
      <c r="KZF40" s="115"/>
      <c r="KZG40" s="116"/>
      <c r="KZH40" s="117"/>
      <c r="KZI40" s="117"/>
      <c r="KZJ40" s="117"/>
      <c r="KZK40" s="117"/>
      <c r="KZL40" s="53"/>
      <c r="KZM40" s="118"/>
      <c r="KZN40" s="52"/>
      <c r="KZO40" s="53"/>
      <c r="KZP40" s="53"/>
      <c r="KZQ40" s="115"/>
      <c r="KZR40" s="116"/>
      <c r="KZS40" s="117"/>
      <c r="KZT40" s="117"/>
      <c r="KZU40" s="117"/>
      <c r="KZV40" s="117"/>
      <c r="KZW40" s="53"/>
      <c r="KZX40" s="118"/>
      <c r="KZY40" s="52"/>
      <c r="KZZ40" s="53"/>
      <c r="LAA40" s="53"/>
      <c r="LAB40" s="115"/>
      <c r="LAC40" s="116"/>
      <c r="LAD40" s="117"/>
      <c r="LAE40" s="117"/>
      <c r="LAF40" s="117"/>
      <c r="LAG40" s="117"/>
      <c r="LAH40" s="53"/>
      <c r="LAI40" s="118"/>
      <c r="LAJ40" s="52"/>
      <c r="LAK40" s="53"/>
      <c r="LAL40" s="53"/>
      <c r="LAM40" s="115"/>
      <c r="LAN40" s="116"/>
      <c r="LAO40" s="117"/>
      <c r="LAP40" s="117"/>
      <c r="LAQ40" s="117"/>
      <c r="LAR40" s="117"/>
      <c r="LAS40" s="53"/>
      <c r="LAT40" s="118"/>
      <c r="LAU40" s="52"/>
      <c r="LAV40" s="53"/>
      <c r="LAW40" s="53"/>
      <c r="LAX40" s="115"/>
      <c r="LAY40" s="116"/>
      <c r="LAZ40" s="117"/>
      <c r="LBA40" s="117"/>
      <c r="LBB40" s="117"/>
      <c r="LBC40" s="117"/>
      <c r="LBD40" s="53"/>
      <c r="LBE40" s="118"/>
      <c r="LBF40" s="52"/>
      <c r="LBG40" s="53"/>
      <c r="LBH40" s="53"/>
      <c r="LBI40" s="115"/>
      <c r="LBJ40" s="116"/>
      <c r="LBK40" s="117"/>
      <c r="LBL40" s="117"/>
      <c r="LBM40" s="117"/>
      <c r="LBN40" s="117"/>
      <c r="LBO40" s="53"/>
      <c r="LBP40" s="118"/>
      <c r="LBQ40" s="52"/>
      <c r="LBR40" s="53"/>
      <c r="LBS40" s="53"/>
      <c r="LBT40" s="115"/>
      <c r="LBU40" s="116"/>
      <c r="LBV40" s="117"/>
      <c r="LBW40" s="117"/>
      <c r="LBX40" s="117"/>
      <c r="LBY40" s="117"/>
      <c r="LBZ40" s="53"/>
      <c r="LCA40" s="118"/>
      <c r="LCB40" s="52"/>
      <c r="LCC40" s="53"/>
      <c r="LCD40" s="53"/>
      <c r="LCE40" s="115"/>
      <c r="LCF40" s="116"/>
      <c r="LCG40" s="117"/>
      <c r="LCH40" s="117"/>
      <c r="LCI40" s="117"/>
      <c r="LCJ40" s="117"/>
      <c r="LCK40" s="53"/>
      <c r="LCL40" s="118"/>
      <c r="LCM40" s="52"/>
      <c r="LCN40" s="53"/>
      <c r="LCO40" s="53"/>
      <c r="LCP40" s="115"/>
      <c r="LCQ40" s="116"/>
      <c r="LCR40" s="117"/>
      <c r="LCS40" s="117"/>
      <c r="LCT40" s="117"/>
      <c r="LCU40" s="117"/>
      <c r="LCV40" s="53"/>
      <c r="LCW40" s="118"/>
      <c r="LCX40" s="52"/>
      <c r="LCY40" s="53"/>
      <c r="LCZ40" s="53"/>
      <c r="LDA40" s="115"/>
      <c r="LDB40" s="116"/>
      <c r="LDC40" s="117"/>
      <c r="LDD40" s="117"/>
      <c r="LDE40" s="117"/>
      <c r="LDF40" s="117"/>
      <c r="LDG40" s="53"/>
      <c r="LDH40" s="118"/>
      <c r="LDI40" s="52"/>
      <c r="LDJ40" s="53"/>
      <c r="LDK40" s="53"/>
      <c r="LDL40" s="115"/>
      <c r="LDM40" s="116"/>
      <c r="LDN40" s="117"/>
      <c r="LDO40" s="117"/>
      <c r="LDP40" s="117"/>
      <c r="LDQ40" s="117"/>
      <c r="LDR40" s="53"/>
      <c r="LDS40" s="118"/>
      <c r="LDT40" s="52"/>
      <c r="LDU40" s="53"/>
      <c r="LDV40" s="53"/>
      <c r="LDW40" s="115"/>
      <c r="LDX40" s="116"/>
      <c r="LDY40" s="117"/>
      <c r="LDZ40" s="117"/>
      <c r="LEA40" s="117"/>
      <c r="LEB40" s="117"/>
      <c r="LEC40" s="53"/>
      <c r="LED40" s="118"/>
      <c r="LEE40" s="52"/>
      <c r="LEF40" s="53"/>
      <c r="LEG40" s="53"/>
      <c r="LEH40" s="115"/>
      <c r="LEI40" s="116"/>
      <c r="LEJ40" s="117"/>
      <c r="LEK40" s="117"/>
      <c r="LEL40" s="117"/>
      <c r="LEM40" s="117"/>
      <c r="LEN40" s="53"/>
      <c r="LEO40" s="118"/>
      <c r="LEP40" s="52"/>
      <c r="LEQ40" s="53"/>
      <c r="LER40" s="53"/>
      <c r="LES40" s="115"/>
      <c r="LET40" s="116"/>
      <c r="LEU40" s="117"/>
      <c r="LEV40" s="117"/>
      <c r="LEW40" s="117"/>
      <c r="LEX40" s="117"/>
      <c r="LEY40" s="53"/>
      <c r="LEZ40" s="118"/>
      <c r="LFA40" s="52"/>
      <c r="LFB40" s="53"/>
      <c r="LFC40" s="53"/>
      <c r="LFD40" s="115"/>
      <c r="LFE40" s="116"/>
      <c r="LFF40" s="117"/>
      <c r="LFG40" s="117"/>
      <c r="LFH40" s="117"/>
      <c r="LFI40" s="117"/>
      <c r="LFJ40" s="53"/>
      <c r="LFK40" s="118"/>
      <c r="LFL40" s="52"/>
      <c r="LFM40" s="53"/>
      <c r="LFN40" s="53"/>
      <c r="LFO40" s="115"/>
      <c r="LFP40" s="116"/>
      <c r="LFQ40" s="117"/>
      <c r="LFR40" s="117"/>
      <c r="LFS40" s="117"/>
      <c r="LFT40" s="117"/>
      <c r="LFU40" s="53"/>
      <c r="LFV40" s="118"/>
      <c r="LFW40" s="52"/>
      <c r="LFX40" s="53"/>
      <c r="LFY40" s="53"/>
      <c r="LFZ40" s="115"/>
      <c r="LGA40" s="116"/>
      <c r="LGB40" s="117"/>
      <c r="LGC40" s="117"/>
      <c r="LGD40" s="117"/>
      <c r="LGE40" s="117"/>
      <c r="LGF40" s="53"/>
      <c r="LGG40" s="118"/>
      <c r="LGH40" s="52"/>
      <c r="LGI40" s="53"/>
      <c r="LGJ40" s="53"/>
      <c r="LGK40" s="115"/>
      <c r="LGL40" s="116"/>
      <c r="LGM40" s="117"/>
      <c r="LGN40" s="117"/>
      <c r="LGO40" s="117"/>
      <c r="LGP40" s="117"/>
      <c r="LGQ40" s="53"/>
      <c r="LGR40" s="118"/>
      <c r="LGS40" s="52"/>
      <c r="LGT40" s="53"/>
      <c r="LGU40" s="53"/>
      <c r="LGV40" s="115"/>
      <c r="LGW40" s="116"/>
      <c r="LGX40" s="117"/>
      <c r="LGY40" s="117"/>
      <c r="LGZ40" s="117"/>
      <c r="LHA40" s="117"/>
      <c r="LHB40" s="53"/>
      <c r="LHC40" s="118"/>
      <c r="LHD40" s="52"/>
      <c r="LHE40" s="53"/>
      <c r="LHF40" s="53"/>
      <c r="LHG40" s="115"/>
      <c r="LHH40" s="116"/>
      <c r="LHI40" s="117"/>
      <c r="LHJ40" s="117"/>
      <c r="LHK40" s="117"/>
      <c r="LHL40" s="117"/>
      <c r="LHM40" s="53"/>
      <c r="LHN40" s="118"/>
      <c r="LHO40" s="52"/>
      <c r="LHP40" s="53"/>
      <c r="LHQ40" s="53"/>
      <c r="LHR40" s="115"/>
      <c r="LHS40" s="116"/>
      <c r="LHT40" s="117"/>
      <c r="LHU40" s="117"/>
      <c r="LHV40" s="117"/>
      <c r="LHW40" s="117"/>
      <c r="LHX40" s="53"/>
      <c r="LHY40" s="118"/>
      <c r="LHZ40" s="52"/>
      <c r="LIA40" s="53"/>
      <c r="LIB40" s="53"/>
      <c r="LIC40" s="115"/>
      <c r="LID40" s="116"/>
      <c r="LIE40" s="117"/>
      <c r="LIF40" s="117"/>
      <c r="LIG40" s="117"/>
      <c r="LIH40" s="117"/>
      <c r="LII40" s="53"/>
      <c r="LIJ40" s="118"/>
      <c r="LIK40" s="52"/>
      <c r="LIL40" s="53"/>
      <c r="LIM40" s="53"/>
      <c r="LIN40" s="115"/>
      <c r="LIO40" s="116"/>
      <c r="LIP40" s="117"/>
      <c r="LIQ40" s="117"/>
      <c r="LIR40" s="117"/>
      <c r="LIS40" s="117"/>
      <c r="LIT40" s="53"/>
      <c r="LIU40" s="118"/>
      <c r="LIV40" s="52"/>
      <c r="LIW40" s="53"/>
      <c r="LIX40" s="53"/>
      <c r="LIY40" s="115"/>
      <c r="LIZ40" s="116"/>
      <c r="LJA40" s="117"/>
      <c r="LJB40" s="117"/>
      <c r="LJC40" s="117"/>
      <c r="LJD40" s="117"/>
      <c r="LJE40" s="53"/>
      <c r="LJF40" s="118"/>
      <c r="LJG40" s="52"/>
      <c r="LJH40" s="53"/>
      <c r="LJI40" s="53"/>
      <c r="LJJ40" s="115"/>
      <c r="LJK40" s="116"/>
      <c r="LJL40" s="117"/>
      <c r="LJM40" s="117"/>
      <c r="LJN40" s="117"/>
      <c r="LJO40" s="117"/>
      <c r="LJP40" s="53"/>
      <c r="LJQ40" s="118"/>
      <c r="LJR40" s="52"/>
      <c r="LJS40" s="53"/>
      <c r="LJT40" s="53"/>
      <c r="LJU40" s="115"/>
      <c r="LJV40" s="116"/>
      <c r="LJW40" s="117"/>
      <c r="LJX40" s="117"/>
      <c r="LJY40" s="117"/>
      <c r="LJZ40" s="117"/>
      <c r="LKA40" s="53"/>
      <c r="LKB40" s="118"/>
      <c r="LKC40" s="52"/>
      <c r="LKD40" s="53"/>
      <c r="LKE40" s="53"/>
      <c r="LKF40" s="115"/>
      <c r="LKG40" s="116"/>
      <c r="LKH40" s="117"/>
      <c r="LKI40" s="117"/>
      <c r="LKJ40" s="117"/>
      <c r="LKK40" s="117"/>
      <c r="LKL40" s="53"/>
      <c r="LKM40" s="118"/>
      <c r="LKN40" s="52"/>
      <c r="LKO40" s="53"/>
      <c r="LKP40" s="53"/>
      <c r="LKQ40" s="115"/>
      <c r="LKR40" s="116"/>
      <c r="LKS40" s="117"/>
      <c r="LKT40" s="117"/>
      <c r="LKU40" s="117"/>
      <c r="LKV40" s="117"/>
      <c r="LKW40" s="53"/>
      <c r="LKX40" s="118"/>
      <c r="LKY40" s="52"/>
      <c r="LKZ40" s="53"/>
      <c r="LLA40" s="53"/>
      <c r="LLB40" s="115"/>
      <c r="LLC40" s="116"/>
      <c r="LLD40" s="117"/>
      <c r="LLE40" s="117"/>
      <c r="LLF40" s="117"/>
      <c r="LLG40" s="117"/>
      <c r="LLH40" s="53"/>
      <c r="LLI40" s="118"/>
      <c r="LLJ40" s="52"/>
      <c r="LLK40" s="53"/>
      <c r="LLL40" s="53"/>
      <c r="LLM40" s="115"/>
      <c r="LLN40" s="116"/>
      <c r="LLO40" s="117"/>
      <c r="LLP40" s="117"/>
      <c r="LLQ40" s="117"/>
      <c r="LLR40" s="117"/>
      <c r="LLS40" s="53"/>
      <c r="LLT40" s="118"/>
      <c r="LLU40" s="52"/>
      <c r="LLV40" s="53"/>
      <c r="LLW40" s="53"/>
      <c r="LLX40" s="115"/>
      <c r="LLY40" s="116"/>
      <c r="LLZ40" s="117"/>
      <c r="LMA40" s="117"/>
      <c r="LMB40" s="117"/>
      <c r="LMC40" s="117"/>
      <c r="LMD40" s="53"/>
      <c r="LME40" s="118"/>
      <c r="LMF40" s="52"/>
      <c r="LMG40" s="53"/>
      <c r="LMH40" s="53"/>
      <c r="LMI40" s="115"/>
      <c r="LMJ40" s="116"/>
      <c r="LMK40" s="117"/>
      <c r="LML40" s="117"/>
      <c r="LMM40" s="117"/>
      <c r="LMN40" s="117"/>
      <c r="LMO40" s="53"/>
      <c r="LMP40" s="118"/>
      <c r="LMQ40" s="52"/>
      <c r="LMR40" s="53"/>
      <c r="LMS40" s="53"/>
      <c r="LMT40" s="115"/>
      <c r="LMU40" s="116"/>
      <c r="LMV40" s="117"/>
      <c r="LMW40" s="117"/>
      <c r="LMX40" s="117"/>
      <c r="LMY40" s="117"/>
      <c r="LMZ40" s="53"/>
      <c r="LNA40" s="118"/>
      <c r="LNB40" s="52"/>
      <c r="LNC40" s="53"/>
      <c r="LND40" s="53"/>
      <c r="LNE40" s="115"/>
      <c r="LNF40" s="116"/>
      <c r="LNG40" s="117"/>
      <c r="LNH40" s="117"/>
      <c r="LNI40" s="117"/>
      <c r="LNJ40" s="117"/>
      <c r="LNK40" s="53"/>
      <c r="LNL40" s="118"/>
      <c r="LNM40" s="52"/>
      <c r="LNN40" s="53"/>
      <c r="LNO40" s="53"/>
      <c r="LNP40" s="115"/>
      <c r="LNQ40" s="116"/>
      <c r="LNR40" s="117"/>
      <c r="LNS40" s="117"/>
      <c r="LNT40" s="117"/>
      <c r="LNU40" s="117"/>
      <c r="LNV40" s="53"/>
      <c r="LNW40" s="118"/>
      <c r="LNX40" s="52"/>
      <c r="LNY40" s="53"/>
      <c r="LNZ40" s="53"/>
      <c r="LOA40" s="115"/>
      <c r="LOB40" s="116"/>
      <c r="LOC40" s="117"/>
      <c r="LOD40" s="117"/>
      <c r="LOE40" s="117"/>
      <c r="LOF40" s="117"/>
      <c r="LOG40" s="53"/>
      <c r="LOH40" s="118"/>
      <c r="LOI40" s="52"/>
      <c r="LOJ40" s="53"/>
      <c r="LOK40" s="53"/>
      <c r="LOL40" s="115"/>
      <c r="LOM40" s="116"/>
      <c r="LON40" s="117"/>
      <c r="LOO40" s="117"/>
      <c r="LOP40" s="117"/>
      <c r="LOQ40" s="117"/>
      <c r="LOR40" s="53"/>
      <c r="LOS40" s="118"/>
      <c r="LOT40" s="52"/>
      <c r="LOU40" s="53"/>
      <c r="LOV40" s="53"/>
      <c r="LOW40" s="115"/>
      <c r="LOX40" s="116"/>
      <c r="LOY40" s="117"/>
      <c r="LOZ40" s="117"/>
      <c r="LPA40" s="117"/>
      <c r="LPB40" s="117"/>
      <c r="LPC40" s="53"/>
      <c r="LPD40" s="118"/>
      <c r="LPE40" s="52"/>
      <c r="LPF40" s="53"/>
      <c r="LPG40" s="53"/>
      <c r="LPH40" s="115"/>
      <c r="LPI40" s="116"/>
      <c r="LPJ40" s="117"/>
      <c r="LPK40" s="117"/>
      <c r="LPL40" s="117"/>
      <c r="LPM40" s="117"/>
      <c r="LPN40" s="53"/>
      <c r="LPO40" s="118"/>
      <c r="LPP40" s="52"/>
      <c r="LPQ40" s="53"/>
      <c r="LPR40" s="53"/>
      <c r="LPS40" s="115"/>
      <c r="LPT40" s="116"/>
      <c r="LPU40" s="117"/>
      <c r="LPV40" s="117"/>
      <c r="LPW40" s="117"/>
      <c r="LPX40" s="117"/>
      <c r="LPY40" s="53"/>
      <c r="LPZ40" s="118"/>
      <c r="LQA40" s="52"/>
      <c r="LQB40" s="53"/>
      <c r="LQC40" s="53"/>
      <c r="LQD40" s="115"/>
      <c r="LQE40" s="116"/>
      <c r="LQF40" s="117"/>
      <c r="LQG40" s="117"/>
      <c r="LQH40" s="117"/>
      <c r="LQI40" s="117"/>
      <c r="LQJ40" s="53"/>
      <c r="LQK40" s="118"/>
      <c r="LQL40" s="52"/>
      <c r="LQM40" s="53"/>
      <c r="LQN40" s="53"/>
      <c r="LQO40" s="115"/>
      <c r="LQP40" s="116"/>
      <c r="LQQ40" s="117"/>
      <c r="LQR40" s="117"/>
      <c r="LQS40" s="117"/>
      <c r="LQT40" s="117"/>
      <c r="LQU40" s="53"/>
      <c r="LQV40" s="118"/>
      <c r="LQW40" s="52"/>
      <c r="LQX40" s="53"/>
      <c r="LQY40" s="53"/>
      <c r="LQZ40" s="115"/>
      <c r="LRA40" s="116"/>
      <c r="LRB40" s="117"/>
      <c r="LRC40" s="117"/>
      <c r="LRD40" s="117"/>
      <c r="LRE40" s="117"/>
      <c r="LRF40" s="53"/>
      <c r="LRG40" s="118"/>
      <c r="LRH40" s="52"/>
      <c r="LRI40" s="53"/>
      <c r="LRJ40" s="53"/>
      <c r="LRK40" s="115"/>
      <c r="LRL40" s="116"/>
      <c r="LRM40" s="117"/>
      <c r="LRN40" s="117"/>
      <c r="LRO40" s="117"/>
      <c r="LRP40" s="117"/>
      <c r="LRQ40" s="53"/>
      <c r="LRR40" s="118"/>
      <c r="LRS40" s="52"/>
      <c r="LRT40" s="53"/>
      <c r="LRU40" s="53"/>
      <c r="LRV40" s="115"/>
      <c r="LRW40" s="116"/>
      <c r="LRX40" s="117"/>
      <c r="LRY40" s="117"/>
      <c r="LRZ40" s="117"/>
      <c r="LSA40" s="117"/>
      <c r="LSB40" s="53"/>
      <c r="LSC40" s="118"/>
      <c r="LSD40" s="52"/>
      <c r="LSE40" s="53"/>
      <c r="LSF40" s="53"/>
      <c r="LSG40" s="115"/>
      <c r="LSH40" s="116"/>
      <c r="LSI40" s="117"/>
      <c r="LSJ40" s="117"/>
      <c r="LSK40" s="117"/>
      <c r="LSL40" s="117"/>
      <c r="LSM40" s="53"/>
      <c r="LSN40" s="118"/>
      <c r="LSO40" s="52"/>
      <c r="LSP40" s="53"/>
      <c r="LSQ40" s="53"/>
      <c r="LSR40" s="115"/>
      <c r="LSS40" s="116"/>
      <c r="LST40" s="117"/>
      <c r="LSU40" s="117"/>
      <c r="LSV40" s="117"/>
      <c r="LSW40" s="117"/>
      <c r="LSX40" s="53"/>
      <c r="LSY40" s="118"/>
      <c r="LSZ40" s="52"/>
      <c r="LTA40" s="53"/>
      <c r="LTB40" s="53"/>
      <c r="LTC40" s="115"/>
      <c r="LTD40" s="116"/>
      <c r="LTE40" s="117"/>
      <c r="LTF40" s="117"/>
      <c r="LTG40" s="117"/>
      <c r="LTH40" s="117"/>
      <c r="LTI40" s="53"/>
      <c r="LTJ40" s="118"/>
      <c r="LTK40" s="52"/>
      <c r="LTL40" s="53"/>
      <c r="LTM40" s="53"/>
      <c r="LTN40" s="115"/>
      <c r="LTO40" s="116"/>
      <c r="LTP40" s="117"/>
      <c r="LTQ40" s="117"/>
      <c r="LTR40" s="117"/>
      <c r="LTS40" s="117"/>
      <c r="LTT40" s="53"/>
      <c r="LTU40" s="118"/>
      <c r="LTV40" s="52"/>
      <c r="LTW40" s="53"/>
      <c r="LTX40" s="53"/>
      <c r="LTY40" s="115"/>
      <c r="LTZ40" s="116"/>
      <c r="LUA40" s="117"/>
      <c r="LUB40" s="117"/>
      <c r="LUC40" s="117"/>
      <c r="LUD40" s="117"/>
      <c r="LUE40" s="53"/>
      <c r="LUF40" s="118"/>
      <c r="LUG40" s="52"/>
      <c r="LUH40" s="53"/>
      <c r="LUI40" s="53"/>
      <c r="LUJ40" s="115"/>
      <c r="LUK40" s="116"/>
      <c r="LUL40" s="117"/>
      <c r="LUM40" s="117"/>
      <c r="LUN40" s="117"/>
      <c r="LUO40" s="117"/>
      <c r="LUP40" s="53"/>
      <c r="LUQ40" s="118"/>
      <c r="LUR40" s="52"/>
      <c r="LUS40" s="53"/>
      <c r="LUT40" s="53"/>
      <c r="LUU40" s="115"/>
      <c r="LUV40" s="116"/>
      <c r="LUW40" s="117"/>
      <c r="LUX40" s="117"/>
      <c r="LUY40" s="117"/>
      <c r="LUZ40" s="117"/>
      <c r="LVA40" s="53"/>
      <c r="LVB40" s="118"/>
      <c r="LVC40" s="52"/>
      <c r="LVD40" s="53"/>
      <c r="LVE40" s="53"/>
      <c r="LVF40" s="115"/>
      <c r="LVG40" s="116"/>
      <c r="LVH40" s="117"/>
      <c r="LVI40" s="117"/>
      <c r="LVJ40" s="117"/>
      <c r="LVK40" s="117"/>
      <c r="LVL40" s="53"/>
      <c r="LVM40" s="118"/>
      <c r="LVN40" s="52"/>
      <c r="LVO40" s="53"/>
      <c r="LVP40" s="53"/>
      <c r="LVQ40" s="115"/>
      <c r="LVR40" s="116"/>
      <c r="LVS40" s="117"/>
      <c r="LVT40" s="117"/>
      <c r="LVU40" s="117"/>
      <c r="LVV40" s="117"/>
      <c r="LVW40" s="53"/>
      <c r="LVX40" s="118"/>
      <c r="LVY40" s="52"/>
      <c r="LVZ40" s="53"/>
      <c r="LWA40" s="53"/>
      <c r="LWB40" s="115"/>
      <c r="LWC40" s="116"/>
      <c r="LWD40" s="117"/>
      <c r="LWE40" s="117"/>
      <c r="LWF40" s="117"/>
      <c r="LWG40" s="117"/>
      <c r="LWH40" s="53"/>
      <c r="LWI40" s="118"/>
      <c r="LWJ40" s="52"/>
      <c r="LWK40" s="53"/>
      <c r="LWL40" s="53"/>
      <c r="LWM40" s="115"/>
      <c r="LWN40" s="116"/>
      <c r="LWO40" s="117"/>
      <c r="LWP40" s="117"/>
      <c r="LWQ40" s="117"/>
      <c r="LWR40" s="117"/>
      <c r="LWS40" s="53"/>
      <c r="LWT40" s="118"/>
      <c r="LWU40" s="52"/>
      <c r="LWV40" s="53"/>
      <c r="LWW40" s="53"/>
      <c r="LWX40" s="115"/>
      <c r="LWY40" s="116"/>
      <c r="LWZ40" s="117"/>
      <c r="LXA40" s="117"/>
      <c r="LXB40" s="117"/>
      <c r="LXC40" s="117"/>
      <c r="LXD40" s="53"/>
      <c r="LXE40" s="118"/>
      <c r="LXF40" s="52"/>
      <c r="LXG40" s="53"/>
      <c r="LXH40" s="53"/>
      <c r="LXI40" s="115"/>
      <c r="LXJ40" s="116"/>
      <c r="LXK40" s="117"/>
      <c r="LXL40" s="117"/>
      <c r="LXM40" s="117"/>
      <c r="LXN40" s="117"/>
      <c r="LXO40" s="53"/>
      <c r="LXP40" s="118"/>
      <c r="LXQ40" s="52"/>
      <c r="LXR40" s="53"/>
      <c r="LXS40" s="53"/>
      <c r="LXT40" s="115"/>
      <c r="LXU40" s="116"/>
      <c r="LXV40" s="117"/>
      <c r="LXW40" s="117"/>
      <c r="LXX40" s="117"/>
      <c r="LXY40" s="117"/>
      <c r="LXZ40" s="53"/>
      <c r="LYA40" s="118"/>
      <c r="LYB40" s="52"/>
      <c r="LYC40" s="53"/>
      <c r="LYD40" s="53"/>
      <c r="LYE40" s="115"/>
      <c r="LYF40" s="116"/>
      <c r="LYG40" s="117"/>
      <c r="LYH40" s="117"/>
      <c r="LYI40" s="117"/>
      <c r="LYJ40" s="117"/>
      <c r="LYK40" s="53"/>
      <c r="LYL40" s="118"/>
      <c r="LYM40" s="52"/>
      <c r="LYN40" s="53"/>
      <c r="LYO40" s="53"/>
      <c r="LYP40" s="115"/>
      <c r="LYQ40" s="116"/>
      <c r="LYR40" s="117"/>
      <c r="LYS40" s="117"/>
      <c r="LYT40" s="117"/>
      <c r="LYU40" s="117"/>
      <c r="LYV40" s="53"/>
      <c r="LYW40" s="118"/>
      <c r="LYX40" s="52"/>
      <c r="LYY40" s="53"/>
      <c r="LYZ40" s="53"/>
      <c r="LZA40" s="115"/>
      <c r="LZB40" s="116"/>
      <c r="LZC40" s="117"/>
      <c r="LZD40" s="117"/>
      <c r="LZE40" s="117"/>
      <c r="LZF40" s="117"/>
      <c r="LZG40" s="53"/>
      <c r="LZH40" s="118"/>
      <c r="LZI40" s="52"/>
      <c r="LZJ40" s="53"/>
      <c r="LZK40" s="53"/>
      <c r="LZL40" s="115"/>
      <c r="LZM40" s="116"/>
      <c r="LZN40" s="117"/>
      <c r="LZO40" s="117"/>
      <c r="LZP40" s="117"/>
      <c r="LZQ40" s="117"/>
      <c r="LZR40" s="53"/>
      <c r="LZS40" s="118"/>
      <c r="LZT40" s="52"/>
      <c r="LZU40" s="53"/>
      <c r="LZV40" s="53"/>
      <c r="LZW40" s="115"/>
      <c r="LZX40" s="116"/>
      <c r="LZY40" s="117"/>
      <c r="LZZ40" s="117"/>
      <c r="MAA40" s="117"/>
      <c r="MAB40" s="117"/>
      <c r="MAC40" s="53"/>
      <c r="MAD40" s="118"/>
      <c r="MAE40" s="52"/>
      <c r="MAF40" s="53"/>
      <c r="MAG40" s="53"/>
      <c r="MAH40" s="115"/>
      <c r="MAI40" s="116"/>
      <c r="MAJ40" s="117"/>
      <c r="MAK40" s="117"/>
      <c r="MAL40" s="117"/>
      <c r="MAM40" s="117"/>
      <c r="MAN40" s="53"/>
      <c r="MAO40" s="118"/>
      <c r="MAP40" s="52"/>
      <c r="MAQ40" s="53"/>
      <c r="MAR40" s="53"/>
      <c r="MAS40" s="115"/>
      <c r="MAT40" s="116"/>
      <c r="MAU40" s="117"/>
      <c r="MAV40" s="117"/>
      <c r="MAW40" s="117"/>
      <c r="MAX40" s="117"/>
      <c r="MAY40" s="53"/>
      <c r="MAZ40" s="118"/>
      <c r="MBA40" s="52"/>
      <c r="MBB40" s="53"/>
      <c r="MBC40" s="53"/>
      <c r="MBD40" s="115"/>
      <c r="MBE40" s="116"/>
      <c r="MBF40" s="117"/>
      <c r="MBG40" s="117"/>
      <c r="MBH40" s="117"/>
      <c r="MBI40" s="117"/>
      <c r="MBJ40" s="53"/>
      <c r="MBK40" s="118"/>
      <c r="MBL40" s="52"/>
      <c r="MBM40" s="53"/>
      <c r="MBN40" s="53"/>
      <c r="MBO40" s="115"/>
      <c r="MBP40" s="116"/>
      <c r="MBQ40" s="117"/>
      <c r="MBR40" s="117"/>
      <c r="MBS40" s="117"/>
      <c r="MBT40" s="117"/>
      <c r="MBU40" s="53"/>
      <c r="MBV40" s="118"/>
      <c r="MBW40" s="52"/>
      <c r="MBX40" s="53"/>
      <c r="MBY40" s="53"/>
      <c r="MBZ40" s="115"/>
      <c r="MCA40" s="116"/>
      <c r="MCB40" s="117"/>
      <c r="MCC40" s="117"/>
      <c r="MCD40" s="117"/>
      <c r="MCE40" s="117"/>
      <c r="MCF40" s="53"/>
      <c r="MCG40" s="118"/>
      <c r="MCH40" s="52"/>
      <c r="MCI40" s="53"/>
      <c r="MCJ40" s="53"/>
      <c r="MCK40" s="115"/>
      <c r="MCL40" s="116"/>
      <c r="MCM40" s="117"/>
      <c r="MCN40" s="117"/>
      <c r="MCO40" s="117"/>
      <c r="MCP40" s="117"/>
      <c r="MCQ40" s="53"/>
      <c r="MCR40" s="118"/>
      <c r="MCS40" s="52"/>
      <c r="MCT40" s="53"/>
      <c r="MCU40" s="53"/>
      <c r="MCV40" s="115"/>
      <c r="MCW40" s="116"/>
      <c r="MCX40" s="117"/>
      <c r="MCY40" s="117"/>
      <c r="MCZ40" s="117"/>
      <c r="MDA40" s="117"/>
      <c r="MDB40" s="53"/>
      <c r="MDC40" s="118"/>
      <c r="MDD40" s="52"/>
      <c r="MDE40" s="53"/>
      <c r="MDF40" s="53"/>
      <c r="MDG40" s="115"/>
      <c r="MDH40" s="116"/>
      <c r="MDI40" s="117"/>
      <c r="MDJ40" s="117"/>
      <c r="MDK40" s="117"/>
      <c r="MDL40" s="117"/>
      <c r="MDM40" s="53"/>
      <c r="MDN40" s="118"/>
      <c r="MDO40" s="52"/>
      <c r="MDP40" s="53"/>
      <c r="MDQ40" s="53"/>
      <c r="MDR40" s="115"/>
      <c r="MDS40" s="116"/>
      <c r="MDT40" s="117"/>
      <c r="MDU40" s="117"/>
      <c r="MDV40" s="117"/>
      <c r="MDW40" s="117"/>
      <c r="MDX40" s="53"/>
      <c r="MDY40" s="118"/>
      <c r="MDZ40" s="52"/>
      <c r="MEA40" s="53"/>
      <c r="MEB40" s="53"/>
      <c r="MEC40" s="115"/>
      <c r="MED40" s="116"/>
      <c r="MEE40" s="117"/>
      <c r="MEF40" s="117"/>
      <c r="MEG40" s="117"/>
      <c r="MEH40" s="117"/>
      <c r="MEI40" s="53"/>
      <c r="MEJ40" s="118"/>
      <c r="MEK40" s="52"/>
      <c r="MEL40" s="53"/>
      <c r="MEM40" s="53"/>
      <c r="MEN40" s="115"/>
      <c r="MEO40" s="116"/>
      <c r="MEP40" s="117"/>
      <c r="MEQ40" s="117"/>
      <c r="MER40" s="117"/>
      <c r="MES40" s="117"/>
      <c r="MET40" s="53"/>
      <c r="MEU40" s="118"/>
      <c r="MEV40" s="52"/>
      <c r="MEW40" s="53"/>
      <c r="MEX40" s="53"/>
      <c r="MEY40" s="115"/>
      <c r="MEZ40" s="116"/>
      <c r="MFA40" s="117"/>
      <c r="MFB40" s="117"/>
      <c r="MFC40" s="117"/>
      <c r="MFD40" s="117"/>
      <c r="MFE40" s="53"/>
      <c r="MFF40" s="118"/>
      <c r="MFG40" s="52"/>
      <c r="MFH40" s="53"/>
      <c r="MFI40" s="53"/>
      <c r="MFJ40" s="115"/>
      <c r="MFK40" s="116"/>
      <c r="MFL40" s="117"/>
      <c r="MFM40" s="117"/>
      <c r="MFN40" s="117"/>
      <c r="MFO40" s="117"/>
      <c r="MFP40" s="53"/>
      <c r="MFQ40" s="118"/>
      <c r="MFR40" s="52"/>
      <c r="MFS40" s="53"/>
      <c r="MFT40" s="53"/>
      <c r="MFU40" s="115"/>
      <c r="MFV40" s="116"/>
      <c r="MFW40" s="117"/>
      <c r="MFX40" s="117"/>
      <c r="MFY40" s="117"/>
      <c r="MFZ40" s="117"/>
      <c r="MGA40" s="53"/>
      <c r="MGB40" s="118"/>
      <c r="MGC40" s="52"/>
      <c r="MGD40" s="53"/>
      <c r="MGE40" s="53"/>
      <c r="MGF40" s="115"/>
      <c r="MGG40" s="116"/>
      <c r="MGH40" s="117"/>
      <c r="MGI40" s="117"/>
      <c r="MGJ40" s="117"/>
      <c r="MGK40" s="117"/>
      <c r="MGL40" s="53"/>
      <c r="MGM40" s="118"/>
      <c r="MGN40" s="52"/>
      <c r="MGO40" s="53"/>
      <c r="MGP40" s="53"/>
      <c r="MGQ40" s="115"/>
      <c r="MGR40" s="116"/>
      <c r="MGS40" s="117"/>
      <c r="MGT40" s="117"/>
      <c r="MGU40" s="117"/>
      <c r="MGV40" s="117"/>
      <c r="MGW40" s="53"/>
      <c r="MGX40" s="118"/>
      <c r="MGY40" s="52"/>
      <c r="MGZ40" s="53"/>
      <c r="MHA40" s="53"/>
      <c r="MHB40" s="115"/>
      <c r="MHC40" s="116"/>
      <c r="MHD40" s="117"/>
      <c r="MHE40" s="117"/>
      <c r="MHF40" s="117"/>
      <c r="MHG40" s="117"/>
      <c r="MHH40" s="53"/>
      <c r="MHI40" s="118"/>
      <c r="MHJ40" s="52"/>
      <c r="MHK40" s="53"/>
      <c r="MHL40" s="53"/>
      <c r="MHM40" s="115"/>
      <c r="MHN40" s="116"/>
      <c r="MHO40" s="117"/>
      <c r="MHP40" s="117"/>
      <c r="MHQ40" s="117"/>
      <c r="MHR40" s="117"/>
      <c r="MHS40" s="53"/>
      <c r="MHT40" s="118"/>
      <c r="MHU40" s="52"/>
      <c r="MHV40" s="53"/>
      <c r="MHW40" s="53"/>
      <c r="MHX40" s="115"/>
      <c r="MHY40" s="116"/>
      <c r="MHZ40" s="117"/>
      <c r="MIA40" s="117"/>
      <c r="MIB40" s="117"/>
      <c r="MIC40" s="117"/>
      <c r="MID40" s="53"/>
      <c r="MIE40" s="118"/>
      <c r="MIF40" s="52"/>
      <c r="MIG40" s="53"/>
      <c r="MIH40" s="53"/>
      <c r="MII40" s="115"/>
      <c r="MIJ40" s="116"/>
      <c r="MIK40" s="117"/>
      <c r="MIL40" s="117"/>
      <c r="MIM40" s="117"/>
      <c r="MIN40" s="117"/>
      <c r="MIO40" s="53"/>
      <c r="MIP40" s="118"/>
      <c r="MIQ40" s="52"/>
      <c r="MIR40" s="53"/>
      <c r="MIS40" s="53"/>
      <c r="MIT40" s="115"/>
      <c r="MIU40" s="116"/>
      <c r="MIV40" s="117"/>
      <c r="MIW40" s="117"/>
      <c r="MIX40" s="117"/>
      <c r="MIY40" s="117"/>
      <c r="MIZ40" s="53"/>
      <c r="MJA40" s="118"/>
      <c r="MJB40" s="52"/>
      <c r="MJC40" s="53"/>
      <c r="MJD40" s="53"/>
      <c r="MJE40" s="115"/>
      <c r="MJF40" s="116"/>
      <c r="MJG40" s="117"/>
      <c r="MJH40" s="117"/>
      <c r="MJI40" s="117"/>
      <c r="MJJ40" s="117"/>
      <c r="MJK40" s="53"/>
      <c r="MJL40" s="118"/>
      <c r="MJM40" s="52"/>
      <c r="MJN40" s="53"/>
      <c r="MJO40" s="53"/>
      <c r="MJP40" s="115"/>
      <c r="MJQ40" s="116"/>
      <c r="MJR40" s="117"/>
      <c r="MJS40" s="117"/>
      <c r="MJT40" s="117"/>
      <c r="MJU40" s="117"/>
      <c r="MJV40" s="53"/>
      <c r="MJW40" s="118"/>
      <c r="MJX40" s="52"/>
      <c r="MJY40" s="53"/>
      <c r="MJZ40" s="53"/>
      <c r="MKA40" s="115"/>
      <c r="MKB40" s="116"/>
      <c r="MKC40" s="117"/>
      <c r="MKD40" s="117"/>
      <c r="MKE40" s="117"/>
      <c r="MKF40" s="117"/>
      <c r="MKG40" s="53"/>
      <c r="MKH40" s="118"/>
      <c r="MKI40" s="52"/>
      <c r="MKJ40" s="53"/>
      <c r="MKK40" s="53"/>
      <c r="MKL40" s="115"/>
      <c r="MKM40" s="116"/>
      <c r="MKN40" s="117"/>
      <c r="MKO40" s="117"/>
      <c r="MKP40" s="117"/>
      <c r="MKQ40" s="117"/>
      <c r="MKR40" s="53"/>
      <c r="MKS40" s="118"/>
      <c r="MKT40" s="52"/>
      <c r="MKU40" s="53"/>
      <c r="MKV40" s="53"/>
      <c r="MKW40" s="115"/>
      <c r="MKX40" s="116"/>
      <c r="MKY40" s="117"/>
      <c r="MKZ40" s="117"/>
      <c r="MLA40" s="117"/>
      <c r="MLB40" s="117"/>
      <c r="MLC40" s="53"/>
      <c r="MLD40" s="118"/>
      <c r="MLE40" s="52"/>
      <c r="MLF40" s="53"/>
      <c r="MLG40" s="53"/>
      <c r="MLH40" s="115"/>
      <c r="MLI40" s="116"/>
      <c r="MLJ40" s="117"/>
      <c r="MLK40" s="117"/>
      <c r="MLL40" s="117"/>
      <c r="MLM40" s="117"/>
      <c r="MLN40" s="53"/>
      <c r="MLO40" s="118"/>
      <c r="MLP40" s="52"/>
      <c r="MLQ40" s="53"/>
      <c r="MLR40" s="53"/>
      <c r="MLS40" s="115"/>
      <c r="MLT40" s="116"/>
      <c r="MLU40" s="117"/>
      <c r="MLV40" s="117"/>
      <c r="MLW40" s="117"/>
      <c r="MLX40" s="117"/>
      <c r="MLY40" s="53"/>
      <c r="MLZ40" s="118"/>
      <c r="MMA40" s="52"/>
      <c r="MMB40" s="53"/>
      <c r="MMC40" s="53"/>
      <c r="MMD40" s="115"/>
      <c r="MME40" s="116"/>
      <c r="MMF40" s="117"/>
      <c r="MMG40" s="117"/>
      <c r="MMH40" s="117"/>
      <c r="MMI40" s="117"/>
      <c r="MMJ40" s="53"/>
      <c r="MMK40" s="118"/>
      <c r="MML40" s="52"/>
      <c r="MMM40" s="53"/>
      <c r="MMN40" s="53"/>
      <c r="MMO40" s="115"/>
      <c r="MMP40" s="116"/>
      <c r="MMQ40" s="117"/>
      <c r="MMR40" s="117"/>
      <c r="MMS40" s="117"/>
      <c r="MMT40" s="117"/>
      <c r="MMU40" s="53"/>
      <c r="MMV40" s="118"/>
      <c r="MMW40" s="52"/>
      <c r="MMX40" s="53"/>
      <c r="MMY40" s="53"/>
      <c r="MMZ40" s="115"/>
      <c r="MNA40" s="116"/>
      <c r="MNB40" s="117"/>
      <c r="MNC40" s="117"/>
      <c r="MND40" s="117"/>
      <c r="MNE40" s="117"/>
      <c r="MNF40" s="53"/>
      <c r="MNG40" s="118"/>
      <c r="MNH40" s="52"/>
      <c r="MNI40" s="53"/>
      <c r="MNJ40" s="53"/>
      <c r="MNK40" s="115"/>
      <c r="MNL40" s="116"/>
      <c r="MNM40" s="117"/>
      <c r="MNN40" s="117"/>
      <c r="MNO40" s="117"/>
      <c r="MNP40" s="117"/>
      <c r="MNQ40" s="53"/>
      <c r="MNR40" s="118"/>
      <c r="MNS40" s="52"/>
      <c r="MNT40" s="53"/>
      <c r="MNU40" s="53"/>
      <c r="MNV40" s="115"/>
      <c r="MNW40" s="116"/>
      <c r="MNX40" s="117"/>
      <c r="MNY40" s="117"/>
      <c r="MNZ40" s="117"/>
      <c r="MOA40" s="117"/>
      <c r="MOB40" s="53"/>
      <c r="MOC40" s="118"/>
      <c r="MOD40" s="52"/>
      <c r="MOE40" s="53"/>
      <c r="MOF40" s="53"/>
      <c r="MOG40" s="115"/>
      <c r="MOH40" s="116"/>
      <c r="MOI40" s="117"/>
      <c r="MOJ40" s="117"/>
      <c r="MOK40" s="117"/>
      <c r="MOL40" s="117"/>
      <c r="MOM40" s="53"/>
      <c r="MON40" s="118"/>
      <c r="MOO40" s="52"/>
      <c r="MOP40" s="53"/>
      <c r="MOQ40" s="53"/>
      <c r="MOR40" s="115"/>
      <c r="MOS40" s="116"/>
      <c r="MOT40" s="117"/>
      <c r="MOU40" s="117"/>
      <c r="MOV40" s="117"/>
      <c r="MOW40" s="117"/>
      <c r="MOX40" s="53"/>
      <c r="MOY40" s="118"/>
      <c r="MOZ40" s="52"/>
      <c r="MPA40" s="53"/>
      <c r="MPB40" s="53"/>
      <c r="MPC40" s="115"/>
      <c r="MPD40" s="116"/>
      <c r="MPE40" s="117"/>
      <c r="MPF40" s="117"/>
      <c r="MPG40" s="117"/>
      <c r="MPH40" s="117"/>
      <c r="MPI40" s="53"/>
      <c r="MPJ40" s="118"/>
      <c r="MPK40" s="52"/>
      <c r="MPL40" s="53"/>
      <c r="MPM40" s="53"/>
      <c r="MPN40" s="115"/>
      <c r="MPO40" s="116"/>
      <c r="MPP40" s="117"/>
      <c r="MPQ40" s="117"/>
      <c r="MPR40" s="117"/>
      <c r="MPS40" s="117"/>
      <c r="MPT40" s="53"/>
      <c r="MPU40" s="118"/>
      <c r="MPV40" s="52"/>
      <c r="MPW40" s="53"/>
      <c r="MPX40" s="53"/>
      <c r="MPY40" s="115"/>
      <c r="MPZ40" s="116"/>
      <c r="MQA40" s="117"/>
      <c r="MQB40" s="117"/>
      <c r="MQC40" s="117"/>
      <c r="MQD40" s="117"/>
      <c r="MQE40" s="53"/>
      <c r="MQF40" s="118"/>
      <c r="MQG40" s="52"/>
      <c r="MQH40" s="53"/>
      <c r="MQI40" s="53"/>
      <c r="MQJ40" s="115"/>
      <c r="MQK40" s="116"/>
      <c r="MQL40" s="117"/>
      <c r="MQM40" s="117"/>
      <c r="MQN40" s="117"/>
      <c r="MQO40" s="117"/>
      <c r="MQP40" s="53"/>
      <c r="MQQ40" s="118"/>
      <c r="MQR40" s="52"/>
      <c r="MQS40" s="53"/>
      <c r="MQT40" s="53"/>
      <c r="MQU40" s="115"/>
      <c r="MQV40" s="116"/>
      <c r="MQW40" s="117"/>
      <c r="MQX40" s="117"/>
      <c r="MQY40" s="117"/>
      <c r="MQZ40" s="117"/>
      <c r="MRA40" s="53"/>
      <c r="MRB40" s="118"/>
      <c r="MRC40" s="52"/>
      <c r="MRD40" s="53"/>
      <c r="MRE40" s="53"/>
      <c r="MRF40" s="115"/>
      <c r="MRG40" s="116"/>
      <c r="MRH40" s="117"/>
      <c r="MRI40" s="117"/>
      <c r="MRJ40" s="117"/>
      <c r="MRK40" s="117"/>
      <c r="MRL40" s="53"/>
      <c r="MRM40" s="118"/>
      <c r="MRN40" s="52"/>
      <c r="MRO40" s="53"/>
      <c r="MRP40" s="53"/>
      <c r="MRQ40" s="115"/>
      <c r="MRR40" s="116"/>
      <c r="MRS40" s="117"/>
      <c r="MRT40" s="117"/>
      <c r="MRU40" s="117"/>
      <c r="MRV40" s="117"/>
      <c r="MRW40" s="53"/>
      <c r="MRX40" s="118"/>
      <c r="MRY40" s="52"/>
      <c r="MRZ40" s="53"/>
      <c r="MSA40" s="53"/>
      <c r="MSB40" s="115"/>
      <c r="MSC40" s="116"/>
      <c r="MSD40" s="117"/>
      <c r="MSE40" s="117"/>
      <c r="MSF40" s="117"/>
      <c r="MSG40" s="117"/>
      <c r="MSH40" s="53"/>
      <c r="MSI40" s="118"/>
      <c r="MSJ40" s="52"/>
      <c r="MSK40" s="53"/>
      <c r="MSL40" s="53"/>
      <c r="MSM40" s="115"/>
      <c r="MSN40" s="116"/>
      <c r="MSO40" s="117"/>
      <c r="MSP40" s="117"/>
      <c r="MSQ40" s="117"/>
      <c r="MSR40" s="117"/>
      <c r="MSS40" s="53"/>
      <c r="MST40" s="118"/>
      <c r="MSU40" s="52"/>
      <c r="MSV40" s="53"/>
      <c r="MSW40" s="53"/>
      <c r="MSX40" s="115"/>
      <c r="MSY40" s="116"/>
      <c r="MSZ40" s="117"/>
      <c r="MTA40" s="117"/>
      <c r="MTB40" s="117"/>
      <c r="MTC40" s="117"/>
      <c r="MTD40" s="53"/>
      <c r="MTE40" s="118"/>
      <c r="MTF40" s="52"/>
      <c r="MTG40" s="53"/>
      <c r="MTH40" s="53"/>
      <c r="MTI40" s="115"/>
      <c r="MTJ40" s="116"/>
      <c r="MTK40" s="117"/>
      <c r="MTL40" s="117"/>
      <c r="MTM40" s="117"/>
      <c r="MTN40" s="117"/>
      <c r="MTO40" s="53"/>
      <c r="MTP40" s="118"/>
      <c r="MTQ40" s="52"/>
      <c r="MTR40" s="53"/>
      <c r="MTS40" s="53"/>
      <c r="MTT40" s="115"/>
      <c r="MTU40" s="116"/>
      <c r="MTV40" s="117"/>
      <c r="MTW40" s="117"/>
      <c r="MTX40" s="117"/>
      <c r="MTY40" s="117"/>
      <c r="MTZ40" s="53"/>
      <c r="MUA40" s="118"/>
      <c r="MUB40" s="52"/>
      <c r="MUC40" s="53"/>
      <c r="MUD40" s="53"/>
      <c r="MUE40" s="115"/>
      <c r="MUF40" s="116"/>
      <c r="MUG40" s="117"/>
      <c r="MUH40" s="117"/>
      <c r="MUI40" s="117"/>
      <c r="MUJ40" s="117"/>
      <c r="MUK40" s="53"/>
      <c r="MUL40" s="118"/>
      <c r="MUM40" s="52"/>
      <c r="MUN40" s="53"/>
      <c r="MUO40" s="53"/>
      <c r="MUP40" s="115"/>
      <c r="MUQ40" s="116"/>
      <c r="MUR40" s="117"/>
      <c r="MUS40" s="117"/>
      <c r="MUT40" s="117"/>
      <c r="MUU40" s="117"/>
      <c r="MUV40" s="53"/>
      <c r="MUW40" s="118"/>
      <c r="MUX40" s="52"/>
      <c r="MUY40" s="53"/>
      <c r="MUZ40" s="53"/>
      <c r="MVA40" s="115"/>
      <c r="MVB40" s="116"/>
      <c r="MVC40" s="117"/>
      <c r="MVD40" s="117"/>
      <c r="MVE40" s="117"/>
      <c r="MVF40" s="117"/>
      <c r="MVG40" s="53"/>
      <c r="MVH40" s="118"/>
      <c r="MVI40" s="52"/>
      <c r="MVJ40" s="53"/>
      <c r="MVK40" s="53"/>
      <c r="MVL40" s="115"/>
      <c r="MVM40" s="116"/>
      <c r="MVN40" s="117"/>
      <c r="MVO40" s="117"/>
      <c r="MVP40" s="117"/>
      <c r="MVQ40" s="117"/>
      <c r="MVR40" s="53"/>
      <c r="MVS40" s="118"/>
      <c r="MVT40" s="52"/>
      <c r="MVU40" s="53"/>
      <c r="MVV40" s="53"/>
      <c r="MVW40" s="115"/>
      <c r="MVX40" s="116"/>
      <c r="MVY40" s="117"/>
      <c r="MVZ40" s="117"/>
      <c r="MWA40" s="117"/>
      <c r="MWB40" s="117"/>
      <c r="MWC40" s="53"/>
      <c r="MWD40" s="118"/>
      <c r="MWE40" s="52"/>
      <c r="MWF40" s="53"/>
      <c r="MWG40" s="53"/>
      <c r="MWH40" s="115"/>
      <c r="MWI40" s="116"/>
      <c r="MWJ40" s="117"/>
      <c r="MWK40" s="117"/>
      <c r="MWL40" s="117"/>
      <c r="MWM40" s="117"/>
      <c r="MWN40" s="53"/>
      <c r="MWO40" s="118"/>
      <c r="MWP40" s="52"/>
      <c r="MWQ40" s="53"/>
      <c r="MWR40" s="53"/>
      <c r="MWS40" s="115"/>
      <c r="MWT40" s="116"/>
      <c r="MWU40" s="117"/>
      <c r="MWV40" s="117"/>
      <c r="MWW40" s="117"/>
      <c r="MWX40" s="117"/>
      <c r="MWY40" s="53"/>
      <c r="MWZ40" s="118"/>
      <c r="MXA40" s="52"/>
      <c r="MXB40" s="53"/>
      <c r="MXC40" s="53"/>
      <c r="MXD40" s="115"/>
      <c r="MXE40" s="116"/>
      <c r="MXF40" s="117"/>
      <c r="MXG40" s="117"/>
      <c r="MXH40" s="117"/>
      <c r="MXI40" s="117"/>
      <c r="MXJ40" s="53"/>
      <c r="MXK40" s="118"/>
      <c r="MXL40" s="52"/>
      <c r="MXM40" s="53"/>
      <c r="MXN40" s="53"/>
      <c r="MXO40" s="115"/>
      <c r="MXP40" s="116"/>
      <c r="MXQ40" s="117"/>
      <c r="MXR40" s="117"/>
      <c r="MXS40" s="117"/>
      <c r="MXT40" s="117"/>
      <c r="MXU40" s="53"/>
      <c r="MXV40" s="118"/>
      <c r="MXW40" s="52"/>
      <c r="MXX40" s="53"/>
      <c r="MXY40" s="53"/>
      <c r="MXZ40" s="115"/>
      <c r="MYA40" s="116"/>
      <c r="MYB40" s="117"/>
      <c r="MYC40" s="117"/>
      <c r="MYD40" s="117"/>
      <c r="MYE40" s="117"/>
      <c r="MYF40" s="53"/>
      <c r="MYG40" s="118"/>
      <c r="MYH40" s="52"/>
      <c r="MYI40" s="53"/>
      <c r="MYJ40" s="53"/>
      <c r="MYK40" s="115"/>
      <c r="MYL40" s="116"/>
      <c r="MYM40" s="117"/>
      <c r="MYN40" s="117"/>
      <c r="MYO40" s="117"/>
      <c r="MYP40" s="117"/>
      <c r="MYQ40" s="53"/>
      <c r="MYR40" s="118"/>
      <c r="MYS40" s="52"/>
      <c r="MYT40" s="53"/>
      <c r="MYU40" s="53"/>
      <c r="MYV40" s="115"/>
      <c r="MYW40" s="116"/>
      <c r="MYX40" s="117"/>
      <c r="MYY40" s="117"/>
      <c r="MYZ40" s="117"/>
      <c r="MZA40" s="117"/>
      <c r="MZB40" s="53"/>
      <c r="MZC40" s="118"/>
      <c r="MZD40" s="52"/>
      <c r="MZE40" s="53"/>
      <c r="MZF40" s="53"/>
      <c r="MZG40" s="115"/>
      <c r="MZH40" s="116"/>
      <c r="MZI40" s="117"/>
      <c r="MZJ40" s="117"/>
      <c r="MZK40" s="117"/>
      <c r="MZL40" s="117"/>
      <c r="MZM40" s="53"/>
      <c r="MZN40" s="118"/>
      <c r="MZO40" s="52"/>
      <c r="MZP40" s="53"/>
      <c r="MZQ40" s="53"/>
      <c r="MZR40" s="115"/>
      <c r="MZS40" s="116"/>
      <c r="MZT40" s="117"/>
      <c r="MZU40" s="117"/>
      <c r="MZV40" s="117"/>
      <c r="MZW40" s="117"/>
      <c r="MZX40" s="53"/>
      <c r="MZY40" s="118"/>
      <c r="MZZ40" s="52"/>
      <c r="NAA40" s="53"/>
      <c r="NAB40" s="53"/>
      <c r="NAC40" s="115"/>
      <c r="NAD40" s="116"/>
      <c r="NAE40" s="117"/>
      <c r="NAF40" s="117"/>
      <c r="NAG40" s="117"/>
      <c r="NAH40" s="117"/>
      <c r="NAI40" s="53"/>
      <c r="NAJ40" s="118"/>
      <c r="NAK40" s="52"/>
      <c r="NAL40" s="53"/>
      <c r="NAM40" s="53"/>
      <c r="NAN40" s="115"/>
      <c r="NAO40" s="116"/>
      <c r="NAP40" s="117"/>
      <c r="NAQ40" s="117"/>
      <c r="NAR40" s="117"/>
      <c r="NAS40" s="117"/>
      <c r="NAT40" s="53"/>
      <c r="NAU40" s="118"/>
      <c r="NAV40" s="52"/>
      <c r="NAW40" s="53"/>
      <c r="NAX40" s="53"/>
      <c r="NAY40" s="115"/>
      <c r="NAZ40" s="116"/>
      <c r="NBA40" s="117"/>
      <c r="NBB40" s="117"/>
      <c r="NBC40" s="117"/>
      <c r="NBD40" s="117"/>
      <c r="NBE40" s="53"/>
      <c r="NBF40" s="118"/>
      <c r="NBG40" s="52"/>
      <c r="NBH40" s="53"/>
      <c r="NBI40" s="53"/>
      <c r="NBJ40" s="115"/>
      <c r="NBK40" s="116"/>
      <c r="NBL40" s="117"/>
      <c r="NBM40" s="117"/>
      <c r="NBN40" s="117"/>
      <c r="NBO40" s="117"/>
      <c r="NBP40" s="53"/>
      <c r="NBQ40" s="118"/>
      <c r="NBR40" s="52"/>
      <c r="NBS40" s="53"/>
      <c r="NBT40" s="53"/>
      <c r="NBU40" s="115"/>
      <c r="NBV40" s="116"/>
      <c r="NBW40" s="117"/>
      <c r="NBX40" s="117"/>
      <c r="NBY40" s="117"/>
      <c r="NBZ40" s="117"/>
      <c r="NCA40" s="53"/>
      <c r="NCB40" s="118"/>
      <c r="NCC40" s="52"/>
      <c r="NCD40" s="53"/>
      <c r="NCE40" s="53"/>
      <c r="NCF40" s="115"/>
      <c r="NCG40" s="116"/>
      <c r="NCH40" s="117"/>
      <c r="NCI40" s="117"/>
      <c r="NCJ40" s="117"/>
      <c r="NCK40" s="117"/>
      <c r="NCL40" s="53"/>
      <c r="NCM40" s="118"/>
      <c r="NCN40" s="52"/>
      <c r="NCO40" s="53"/>
      <c r="NCP40" s="53"/>
      <c r="NCQ40" s="115"/>
      <c r="NCR40" s="116"/>
      <c r="NCS40" s="117"/>
      <c r="NCT40" s="117"/>
      <c r="NCU40" s="117"/>
      <c r="NCV40" s="117"/>
      <c r="NCW40" s="53"/>
      <c r="NCX40" s="118"/>
      <c r="NCY40" s="52"/>
      <c r="NCZ40" s="53"/>
      <c r="NDA40" s="53"/>
      <c r="NDB40" s="115"/>
      <c r="NDC40" s="116"/>
      <c r="NDD40" s="117"/>
      <c r="NDE40" s="117"/>
      <c r="NDF40" s="117"/>
      <c r="NDG40" s="117"/>
      <c r="NDH40" s="53"/>
      <c r="NDI40" s="118"/>
      <c r="NDJ40" s="52"/>
      <c r="NDK40" s="53"/>
      <c r="NDL40" s="53"/>
      <c r="NDM40" s="115"/>
      <c r="NDN40" s="116"/>
      <c r="NDO40" s="117"/>
      <c r="NDP40" s="117"/>
      <c r="NDQ40" s="117"/>
      <c r="NDR40" s="117"/>
      <c r="NDS40" s="53"/>
      <c r="NDT40" s="118"/>
      <c r="NDU40" s="52"/>
      <c r="NDV40" s="53"/>
      <c r="NDW40" s="53"/>
      <c r="NDX40" s="115"/>
      <c r="NDY40" s="116"/>
      <c r="NDZ40" s="117"/>
      <c r="NEA40" s="117"/>
      <c r="NEB40" s="117"/>
      <c r="NEC40" s="117"/>
      <c r="NED40" s="53"/>
      <c r="NEE40" s="118"/>
      <c r="NEF40" s="52"/>
      <c r="NEG40" s="53"/>
      <c r="NEH40" s="53"/>
      <c r="NEI40" s="115"/>
      <c r="NEJ40" s="116"/>
      <c r="NEK40" s="117"/>
      <c r="NEL40" s="117"/>
      <c r="NEM40" s="117"/>
      <c r="NEN40" s="117"/>
      <c r="NEO40" s="53"/>
      <c r="NEP40" s="118"/>
      <c r="NEQ40" s="52"/>
      <c r="NER40" s="53"/>
      <c r="NES40" s="53"/>
      <c r="NET40" s="115"/>
      <c r="NEU40" s="116"/>
      <c r="NEV40" s="117"/>
      <c r="NEW40" s="117"/>
      <c r="NEX40" s="117"/>
      <c r="NEY40" s="117"/>
      <c r="NEZ40" s="53"/>
      <c r="NFA40" s="118"/>
      <c r="NFB40" s="52"/>
      <c r="NFC40" s="53"/>
      <c r="NFD40" s="53"/>
      <c r="NFE40" s="115"/>
      <c r="NFF40" s="116"/>
      <c r="NFG40" s="117"/>
      <c r="NFH40" s="117"/>
      <c r="NFI40" s="117"/>
      <c r="NFJ40" s="117"/>
      <c r="NFK40" s="53"/>
      <c r="NFL40" s="118"/>
      <c r="NFM40" s="52"/>
      <c r="NFN40" s="53"/>
      <c r="NFO40" s="53"/>
      <c r="NFP40" s="115"/>
      <c r="NFQ40" s="116"/>
      <c r="NFR40" s="117"/>
      <c r="NFS40" s="117"/>
      <c r="NFT40" s="117"/>
      <c r="NFU40" s="117"/>
      <c r="NFV40" s="53"/>
      <c r="NFW40" s="118"/>
      <c r="NFX40" s="52"/>
      <c r="NFY40" s="53"/>
      <c r="NFZ40" s="53"/>
      <c r="NGA40" s="115"/>
      <c r="NGB40" s="116"/>
      <c r="NGC40" s="117"/>
      <c r="NGD40" s="117"/>
      <c r="NGE40" s="117"/>
      <c r="NGF40" s="117"/>
      <c r="NGG40" s="53"/>
      <c r="NGH40" s="118"/>
      <c r="NGI40" s="52"/>
      <c r="NGJ40" s="53"/>
      <c r="NGK40" s="53"/>
      <c r="NGL40" s="115"/>
      <c r="NGM40" s="116"/>
      <c r="NGN40" s="117"/>
      <c r="NGO40" s="117"/>
      <c r="NGP40" s="117"/>
      <c r="NGQ40" s="117"/>
      <c r="NGR40" s="53"/>
      <c r="NGS40" s="118"/>
      <c r="NGT40" s="52"/>
      <c r="NGU40" s="53"/>
      <c r="NGV40" s="53"/>
      <c r="NGW40" s="115"/>
      <c r="NGX40" s="116"/>
      <c r="NGY40" s="117"/>
      <c r="NGZ40" s="117"/>
      <c r="NHA40" s="117"/>
      <c r="NHB40" s="117"/>
      <c r="NHC40" s="53"/>
      <c r="NHD40" s="118"/>
      <c r="NHE40" s="52"/>
      <c r="NHF40" s="53"/>
      <c r="NHG40" s="53"/>
      <c r="NHH40" s="115"/>
      <c r="NHI40" s="116"/>
      <c r="NHJ40" s="117"/>
      <c r="NHK40" s="117"/>
      <c r="NHL40" s="117"/>
      <c r="NHM40" s="117"/>
      <c r="NHN40" s="53"/>
      <c r="NHO40" s="118"/>
      <c r="NHP40" s="52"/>
      <c r="NHQ40" s="53"/>
      <c r="NHR40" s="53"/>
      <c r="NHS40" s="115"/>
      <c r="NHT40" s="116"/>
      <c r="NHU40" s="117"/>
      <c r="NHV40" s="117"/>
      <c r="NHW40" s="117"/>
      <c r="NHX40" s="117"/>
      <c r="NHY40" s="53"/>
      <c r="NHZ40" s="118"/>
      <c r="NIA40" s="52"/>
      <c r="NIB40" s="53"/>
      <c r="NIC40" s="53"/>
      <c r="NID40" s="115"/>
      <c r="NIE40" s="116"/>
      <c r="NIF40" s="117"/>
      <c r="NIG40" s="117"/>
      <c r="NIH40" s="117"/>
      <c r="NII40" s="117"/>
      <c r="NIJ40" s="53"/>
      <c r="NIK40" s="118"/>
      <c r="NIL40" s="52"/>
      <c r="NIM40" s="53"/>
      <c r="NIN40" s="53"/>
      <c r="NIO40" s="115"/>
      <c r="NIP40" s="116"/>
      <c r="NIQ40" s="117"/>
      <c r="NIR40" s="117"/>
      <c r="NIS40" s="117"/>
      <c r="NIT40" s="117"/>
      <c r="NIU40" s="53"/>
      <c r="NIV40" s="118"/>
      <c r="NIW40" s="52"/>
      <c r="NIX40" s="53"/>
      <c r="NIY40" s="53"/>
      <c r="NIZ40" s="115"/>
      <c r="NJA40" s="116"/>
      <c r="NJB40" s="117"/>
      <c r="NJC40" s="117"/>
      <c r="NJD40" s="117"/>
      <c r="NJE40" s="117"/>
      <c r="NJF40" s="53"/>
      <c r="NJG40" s="118"/>
      <c r="NJH40" s="52"/>
      <c r="NJI40" s="53"/>
      <c r="NJJ40" s="53"/>
      <c r="NJK40" s="115"/>
      <c r="NJL40" s="116"/>
      <c r="NJM40" s="117"/>
      <c r="NJN40" s="117"/>
      <c r="NJO40" s="117"/>
      <c r="NJP40" s="117"/>
      <c r="NJQ40" s="53"/>
      <c r="NJR40" s="118"/>
      <c r="NJS40" s="52"/>
      <c r="NJT40" s="53"/>
      <c r="NJU40" s="53"/>
      <c r="NJV40" s="115"/>
      <c r="NJW40" s="116"/>
      <c r="NJX40" s="117"/>
      <c r="NJY40" s="117"/>
      <c r="NJZ40" s="117"/>
      <c r="NKA40" s="117"/>
      <c r="NKB40" s="53"/>
      <c r="NKC40" s="118"/>
      <c r="NKD40" s="52"/>
      <c r="NKE40" s="53"/>
      <c r="NKF40" s="53"/>
      <c r="NKG40" s="115"/>
      <c r="NKH40" s="116"/>
      <c r="NKI40" s="117"/>
      <c r="NKJ40" s="117"/>
      <c r="NKK40" s="117"/>
      <c r="NKL40" s="117"/>
      <c r="NKM40" s="53"/>
      <c r="NKN40" s="118"/>
      <c r="NKO40" s="52"/>
      <c r="NKP40" s="53"/>
      <c r="NKQ40" s="53"/>
      <c r="NKR40" s="115"/>
      <c r="NKS40" s="116"/>
      <c r="NKT40" s="117"/>
      <c r="NKU40" s="117"/>
      <c r="NKV40" s="117"/>
      <c r="NKW40" s="117"/>
      <c r="NKX40" s="53"/>
      <c r="NKY40" s="118"/>
      <c r="NKZ40" s="52"/>
      <c r="NLA40" s="53"/>
      <c r="NLB40" s="53"/>
      <c r="NLC40" s="115"/>
      <c r="NLD40" s="116"/>
      <c r="NLE40" s="117"/>
      <c r="NLF40" s="117"/>
      <c r="NLG40" s="117"/>
      <c r="NLH40" s="117"/>
      <c r="NLI40" s="53"/>
      <c r="NLJ40" s="118"/>
      <c r="NLK40" s="52"/>
      <c r="NLL40" s="53"/>
      <c r="NLM40" s="53"/>
      <c r="NLN40" s="115"/>
      <c r="NLO40" s="116"/>
      <c r="NLP40" s="117"/>
      <c r="NLQ40" s="117"/>
      <c r="NLR40" s="117"/>
      <c r="NLS40" s="117"/>
      <c r="NLT40" s="53"/>
      <c r="NLU40" s="118"/>
      <c r="NLV40" s="52"/>
      <c r="NLW40" s="53"/>
      <c r="NLX40" s="53"/>
      <c r="NLY40" s="115"/>
      <c r="NLZ40" s="116"/>
      <c r="NMA40" s="117"/>
      <c r="NMB40" s="117"/>
      <c r="NMC40" s="117"/>
      <c r="NMD40" s="117"/>
      <c r="NME40" s="53"/>
      <c r="NMF40" s="118"/>
      <c r="NMG40" s="52"/>
      <c r="NMH40" s="53"/>
      <c r="NMI40" s="53"/>
      <c r="NMJ40" s="115"/>
      <c r="NMK40" s="116"/>
      <c r="NML40" s="117"/>
      <c r="NMM40" s="117"/>
      <c r="NMN40" s="117"/>
      <c r="NMO40" s="117"/>
      <c r="NMP40" s="53"/>
      <c r="NMQ40" s="118"/>
      <c r="NMR40" s="52"/>
      <c r="NMS40" s="53"/>
      <c r="NMT40" s="53"/>
      <c r="NMU40" s="115"/>
      <c r="NMV40" s="116"/>
      <c r="NMW40" s="117"/>
      <c r="NMX40" s="117"/>
      <c r="NMY40" s="117"/>
      <c r="NMZ40" s="117"/>
      <c r="NNA40" s="53"/>
      <c r="NNB40" s="118"/>
      <c r="NNC40" s="52"/>
      <c r="NND40" s="53"/>
      <c r="NNE40" s="53"/>
      <c r="NNF40" s="115"/>
      <c r="NNG40" s="116"/>
      <c r="NNH40" s="117"/>
      <c r="NNI40" s="117"/>
      <c r="NNJ40" s="117"/>
      <c r="NNK40" s="117"/>
      <c r="NNL40" s="53"/>
      <c r="NNM40" s="118"/>
      <c r="NNN40" s="52"/>
      <c r="NNO40" s="53"/>
      <c r="NNP40" s="53"/>
      <c r="NNQ40" s="115"/>
      <c r="NNR40" s="116"/>
      <c r="NNS40" s="117"/>
      <c r="NNT40" s="117"/>
      <c r="NNU40" s="117"/>
      <c r="NNV40" s="117"/>
      <c r="NNW40" s="53"/>
      <c r="NNX40" s="118"/>
      <c r="NNY40" s="52"/>
      <c r="NNZ40" s="53"/>
      <c r="NOA40" s="53"/>
      <c r="NOB40" s="115"/>
      <c r="NOC40" s="116"/>
      <c r="NOD40" s="117"/>
      <c r="NOE40" s="117"/>
      <c r="NOF40" s="117"/>
      <c r="NOG40" s="117"/>
      <c r="NOH40" s="53"/>
      <c r="NOI40" s="118"/>
      <c r="NOJ40" s="52"/>
      <c r="NOK40" s="53"/>
      <c r="NOL40" s="53"/>
      <c r="NOM40" s="115"/>
      <c r="NON40" s="116"/>
      <c r="NOO40" s="117"/>
      <c r="NOP40" s="117"/>
      <c r="NOQ40" s="117"/>
      <c r="NOR40" s="117"/>
      <c r="NOS40" s="53"/>
      <c r="NOT40" s="118"/>
      <c r="NOU40" s="52"/>
      <c r="NOV40" s="53"/>
      <c r="NOW40" s="53"/>
      <c r="NOX40" s="115"/>
      <c r="NOY40" s="116"/>
      <c r="NOZ40" s="117"/>
      <c r="NPA40" s="117"/>
      <c r="NPB40" s="117"/>
      <c r="NPC40" s="117"/>
      <c r="NPD40" s="53"/>
      <c r="NPE40" s="118"/>
      <c r="NPF40" s="52"/>
      <c r="NPG40" s="53"/>
      <c r="NPH40" s="53"/>
      <c r="NPI40" s="115"/>
      <c r="NPJ40" s="116"/>
      <c r="NPK40" s="117"/>
      <c r="NPL40" s="117"/>
      <c r="NPM40" s="117"/>
      <c r="NPN40" s="117"/>
      <c r="NPO40" s="53"/>
      <c r="NPP40" s="118"/>
      <c r="NPQ40" s="52"/>
      <c r="NPR40" s="53"/>
      <c r="NPS40" s="53"/>
      <c r="NPT40" s="115"/>
      <c r="NPU40" s="116"/>
      <c r="NPV40" s="117"/>
      <c r="NPW40" s="117"/>
      <c r="NPX40" s="117"/>
      <c r="NPY40" s="117"/>
      <c r="NPZ40" s="53"/>
      <c r="NQA40" s="118"/>
      <c r="NQB40" s="52"/>
      <c r="NQC40" s="53"/>
      <c r="NQD40" s="53"/>
      <c r="NQE40" s="115"/>
      <c r="NQF40" s="116"/>
      <c r="NQG40" s="117"/>
      <c r="NQH40" s="117"/>
      <c r="NQI40" s="117"/>
      <c r="NQJ40" s="117"/>
      <c r="NQK40" s="53"/>
      <c r="NQL40" s="118"/>
      <c r="NQM40" s="52"/>
      <c r="NQN40" s="53"/>
      <c r="NQO40" s="53"/>
      <c r="NQP40" s="115"/>
      <c r="NQQ40" s="116"/>
      <c r="NQR40" s="117"/>
      <c r="NQS40" s="117"/>
      <c r="NQT40" s="117"/>
      <c r="NQU40" s="117"/>
      <c r="NQV40" s="53"/>
      <c r="NQW40" s="118"/>
      <c r="NQX40" s="52"/>
      <c r="NQY40" s="53"/>
      <c r="NQZ40" s="53"/>
      <c r="NRA40" s="115"/>
      <c r="NRB40" s="116"/>
      <c r="NRC40" s="117"/>
      <c r="NRD40" s="117"/>
      <c r="NRE40" s="117"/>
      <c r="NRF40" s="117"/>
      <c r="NRG40" s="53"/>
      <c r="NRH40" s="118"/>
      <c r="NRI40" s="52"/>
      <c r="NRJ40" s="53"/>
      <c r="NRK40" s="53"/>
      <c r="NRL40" s="115"/>
      <c r="NRM40" s="116"/>
      <c r="NRN40" s="117"/>
      <c r="NRO40" s="117"/>
      <c r="NRP40" s="117"/>
      <c r="NRQ40" s="117"/>
      <c r="NRR40" s="53"/>
      <c r="NRS40" s="118"/>
      <c r="NRT40" s="52"/>
      <c r="NRU40" s="53"/>
      <c r="NRV40" s="53"/>
      <c r="NRW40" s="115"/>
      <c r="NRX40" s="116"/>
      <c r="NRY40" s="117"/>
      <c r="NRZ40" s="117"/>
      <c r="NSA40" s="117"/>
      <c r="NSB40" s="117"/>
      <c r="NSC40" s="53"/>
      <c r="NSD40" s="118"/>
      <c r="NSE40" s="52"/>
      <c r="NSF40" s="53"/>
      <c r="NSG40" s="53"/>
      <c r="NSH40" s="115"/>
      <c r="NSI40" s="116"/>
      <c r="NSJ40" s="117"/>
      <c r="NSK40" s="117"/>
      <c r="NSL40" s="117"/>
      <c r="NSM40" s="117"/>
      <c r="NSN40" s="53"/>
      <c r="NSO40" s="118"/>
      <c r="NSP40" s="52"/>
      <c r="NSQ40" s="53"/>
      <c r="NSR40" s="53"/>
      <c r="NSS40" s="115"/>
      <c r="NST40" s="116"/>
      <c r="NSU40" s="117"/>
      <c r="NSV40" s="117"/>
      <c r="NSW40" s="117"/>
      <c r="NSX40" s="117"/>
      <c r="NSY40" s="53"/>
      <c r="NSZ40" s="118"/>
      <c r="NTA40" s="52"/>
      <c r="NTB40" s="53"/>
      <c r="NTC40" s="53"/>
      <c r="NTD40" s="115"/>
      <c r="NTE40" s="116"/>
      <c r="NTF40" s="117"/>
      <c r="NTG40" s="117"/>
      <c r="NTH40" s="117"/>
      <c r="NTI40" s="117"/>
      <c r="NTJ40" s="53"/>
      <c r="NTK40" s="118"/>
      <c r="NTL40" s="52"/>
      <c r="NTM40" s="53"/>
      <c r="NTN40" s="53"/>
      <c r="NTO40" s="115"/>
      <c r="NTP40" s="116"/>
      <c r="NTQ40" s="117"/>
      <c r="NTR40" s="117"/>
      <c r="NTS40" s="117"/>
      <c r="NTT40" s="117"/>
      <c r="NTU40" s="53"/>
      <c r="NTV40" s="118"/>
      <c r="NTW40" s="52"/>
      <c r="NTX40" s="53"/>
      <c r="NTY40" s="53"/>
      <c r="NTZ40" s="115"/>
      <c r="NUA40" s="116"/>
      <c r="NUB40" s="117"/>
      <c r="NUC40" s="117"/>
      <c r="NUD40" s="117"/>
      <c r="NUE40" s="117"/>
      <c r="NUF40" s="53"/>
      <c r="NUG40" s="118"/>
      <c r="NUH40" s="52"/>
      <c r="NUI40" s="53"/>
      <c r="NUJ40" s="53"/>
      <c r="NUK40" s="115"/>
      <c r="NUL40" s="116"/>
      <c r="NUM40" s="117"/>
      <c r="NUN40" s="117"/>
      <c r="NUO40" s="117"/>
      <c r="NUP40" s="117"/>
      <c r="NUQ40" s="53"/>
      <c r="NUR40" s="118"/>
      <c r="NUS40" s="52"/>
      <c r="NUT40" s="53"/>
      <c r="NUU40" s="53"/>
      <c r="NUV40" s="115"/>
      <c r="NUW40" s="116"/>
      <c r="NUX40" s="117"/>
      <c r="NUY40" s="117"/>
      <c r="NUZ40" s="117"/>
      <c r="NVA40" s="117"/>
      <c r="NVB40" s="53"/>
      <c r="NVC40" s="118"/>
      <c r="NVD40" s="52"/>
      <c r="NVE40" s="53"/>
      <c r="NVF40" s="53"/>
      <c r="NVG40" s="115"/>
      <c r="NVH40" s="116"/>
      <c r="NVI40" s="117"/>
      <c r="NVJ40" s="117"/>
      <c r="NVK40" s="117"/>
      <c r="NVL40" s="117"/>
      <c r="NVM40" s="53"/>
      <c r="NVN40" s="118"/>
      <c r="NVO40" s="52"/>
      <c r="NVP40" s="53"/>
      <c r="NVQ40" s="53"/>
      <c r="NVR40" s="115"/>
      <c r="NVS40" s="116"/>
      <c r="NVT40" s="117"/>
      <c r="NVU40" s="117"/>
      <c r="NVV40" s="117"/>
      <c r="NVW40" s="117"/>
      <c r="NVX40" s="53"/>
      <c r="NVY40" s="118"/>
      <c r="NVZ40" s="52"/>
      <c r="NWA40" s="53"/>
      <c r="NWB40" s="53"/>
      <c r="NWC40" s="115"/>
      <c r="NWD40" s="116"/>
      <c r="NWE40" s="117"/>
      <c r="NWF40" s="117"/>
      <c r="NWG40" s="117"/>
      <c r="NWH40" s="117"/>
      <c r="NWI40" s="53"/>
      <c r="NWJ40" s="118"/>
      <c r="NWK40" s="52"/>
      <c r="NWL40" s="53"/>
      <c r="NWM40" s="53"/>
      <c r="NWN40" s="115"/>
      <c r="NWO40" s="116"/>
      <c r="NWP40" s="117"/>
      <c r="NWQ40" s="117"/>
      <c r="NWR40" s="117"/>
      <c r="NWS40" s="117"/>
      <c r="NWT40" s="53"/>
      <c r="NWU40" s="118"/>
      <c r="NWV40" s="52"/>
      <c r="NWW40" s="53"/>
      <c r="NWX40" s="53"/>
      <c r="NWY40" s="115"/>
      <c r="NWZ40" s="116"/>
      <c r="NXA40" s="117"/>
      <c r="NXB40" s="117"/>
      <c r="NXC40" s="117"/>
      <c r="NXD40" s="117"/>
      <c r="NXE40" s="53"/>
      <c r="NXF40" s="118"/>
      <c r="NXG40" s="52"/>
      <c r="NXH40" s="53"/>
      <c r="NXI40" s="53"/>
      <c r="NXJ40" s="115"/>
      <c r="NXK40" s="116"/>
      <c r="NXL40" s="117"/>
      <c r="NXM40" s="117"/>
      <c r="NXN40" s="117"/>
      <c r="NXO40" s="117"/>
      <c r="NXP40" s="53"/>
      <c r="NXQ40" s="118"/>
      <c r="NXR40" s="52"/>
      <c r="NXS40" s="53"/>
      <c r="NXT40" s="53"/>
      <c r="NXU40" s="115"/>
      <c r="NXV40" s="116"/>
      <c r="NXW40" s="117"/>
      <c r="NXX40" s="117"/>
      <c r="NXY40" s="117"/>
      <c r="NXZ40" s="117"/>
      <c r="NYA40" s="53"/>
      <c r="NYB40" s="118"/>
      <c r="NYC40" s="52"/>
      <c r="NYD40" s="53"/>
      <c r="NYE40" s="53"/>
      <c r="NYF40" s="115"/>
      <c r="NYG40" s="116"/>
      <c r="NYH40" s="117"/>
      <c r="NYI40" s="117"/>
      <c r="NYJ40" s="117"/>
      <c r="NYK40" s="117"/>
      <c r="NYL40" s="53"/>
      <c r="NYM40" s="118"/>
      <c r="NYN40" s="52"/>
      <c r="NYO40" s="53"/>
      <c r="NYP40" s="53"/>
      <c r="NYQ40" s="115"/>
      <c r="NYR40" s="116"/>
      <c r="NYS40" s="117"/>
      <c r="NYT40" s="117"/>
      <c r="NYU40" s="117"/>
      <c r="NYV40" s="117"/>
      <c r="NYW40" s="53"/>
      <c r="NYX40" s="118"/>
      <c r="NYY40" s="52"/>
      <c r="NYZ40" s="53"/>
      <c r="NZA40" s="53"/>
      <c r="NZB40" s="115"/>
      <c r="NZC40" s="116"/>
      <c r="NZD40" s="117"/>
      <c r="NZE40" s="117"/>
      <c r="NZF40" s="117"/>
      <c r="NZG40" s="117"/>
      <c r="NZH40" s="53"/>
      <c r="NZI40" s="118"/>
      <c r="NZJ40" s="52"/>
      <c r="NZK40" s="53"/>
      <c r="NZL40" s="53"/>
      <c r="NZM40" s="115"/>
      <c r="NZN40" s="116"/>
      <c r="NZO40" s="117"/>
      <c r="NZP40" s="117"/>
      <c r="NZQ40" s="117"/>
      <c r="NZR40" s="117"/>
      <c r="NZS40" s="53"/>
      <c r="NZT40" s="118"/>
      <c r="NZU40" s="52"/>
      <c r="NZV40" s="53"/>
      <c r="NZW40" s="53"/>
      <c r="NZX40" s="115"/>
      <c r="NZY40" s="116"/>
      <c r="NZZ40" s="117"/>
      <c r="OAA40" s="117"/>
      <c r="OAB40" s="117"/>
      <c r="OAC40" s="117"/>
      <c r="OAD40" s="53"/>
      <c r="OAE40" s="118"/>
      <c r="OAF40" s="52"/>
      <c r="OAG40" s="53"/>
      <c r="OAH40" s="53"/>
      <c r="OAI40" s="115"/>
      <c r="OAJ40" s="116"/>
      <c r="OAK40" s="117"/>
      <c r="OAL40" s="117"/>
      <c r="OAM40" s="117"/>
      <c r="OAN40" s="117"/>
      <c r="OAO40" s="53"/>
      <c r="OAP40" s="118"/>
      <c r="OAQ40" s="52"/>
      <c r="OAR40" s="53"/>
      <c r="OAS40" s="53"/>
      <c r="OAT40" s="115"/>
      <c r="OAU40" s="116"/>
      <c r="OAV40" s="117"/>
      <c r="OAW40" s="117"/>
      <c r="OAX40" s="117"/>
      <c r="OAY40" s="117"/>
      <c r="OAZ40" s="53"/>
      <c r="OBA40" s="118"/>
      <c r="OBB40" s="52"/>
      <c r="OBC40" s="53"/>
      <c r="OBD40" s="53"/>
      <c r="OBE40" s="115"/>
      <c r="OBF40" s="116"/>
      <c r="OBG40" s="117"/>
      <c r="OBH40" s="117"/>
      <c r="OBI40" s="117"/>
      <c r="OBJ40" s="117"/>
      <c r="OBK40" s="53"/>
      <c r="OBL40" s="118"/>
      <c r="OBM40" s="52"/>
      <c r="OBN40" s="53"/>
      <c r="OBO40" s="53"/>
      <c r="OBP40" s="115"/>
      <c r="OBQ40" s="116"/>
      <c r="OBR40" s="117"/>
      <c r="OBS40" s="117"/>
      <c r="OBT40" s="117"/>
      <c r="OBU40" s="117"/>
      <c r="OBV40" s="53"/>
      <c r="OBW40" s="118"/>
      <c r="OBX40" s="52"/>
      <c r="OBY40" s="53"/>
      <c r="OBZ40" s="53"/>
      <c r="OCA40" s="115"/>
      <c r="OCB40" s="116"/>
      <c r="OCC40" s="117"/>
      <c r="OCD40" s="117"/>
      <c r="OCE40" s="117"/>
      <c r="OCF40" s="117"/>
      <c r="OCG40" s="53"/>
      <c r="OCH40" s="118"/>
      <c r="OCI40" s="52"/>
      <c r="OCJ40" s="53"/>
      <c r="OCK40" s="53"/>
      <c r="OCL40" s="115"/>
      <c r="OCM40" s="116"/>
      <c r="OCN40" s="117"/>
      <c r="OCO40" s="117"/>
      <c r="OCP40" s="117"/>
      <c r="OCQ40" s="117"/>
      <c r="OCR40" s="53"/>
      <c r="OCS40" s="118"/>
      <c r="OCT40" s="52"/>
      <c r="OCU40" s="53"/>
      <c r="OCV40" s="53"/>
      <c r="OCW40" s="115"/>
      <c r="OCX40" s="116"/>
      <c r="OCY40" s="117"/>
      <c r="OCZ40" s="117"/>
      <c r="ODA40" s="117"/>
      <c r="ODB40" s="117"/>
      <c r="ODC40" s="53"/>
      <c r="ODD40" s="118"/>
      <c r="ODE40" s="52"/>
      <c r="ODF40" s="53"/>
      <c r="ODG40" s="53"/>
      <c r="ODH40" s="115"/>
      <c r="ODI40" s="116"/>
      <c r="ODJ40" s="117"/>
      <c r="ODK40" s="117"/>
      <c r="ODL40" s="117"/>
      <c r="ODM40" s="117"/>
      <c r="ODN40" s="53"/>
      <c r="ODO40" s="118"/>
      <c r="ODP40" s="52"/>
      <c r="ODQ40" s="53"/>
      <c r="ODR40" s="53"/>
      <c r="ODS40" s="115"/>
      <c r="ODT40" s="116"/>
      <c r="ODU40" s="117"/>
      <c r="ODV40" s="117"/>
      <c r="ODW40" s="117"/>
      <c r="ODX40" s="117"/>
      <c r="ODY40" s="53"/>
      <c r="ODZ40" s="118"/>
      <c r="OEA40" s="52"/>
      <c r="OEB40" s="53"/>
      <c r="OEC40" s="53"/>
      <c r="OED40" s="115"/>
      <c r="OEE40" s="116"/>
      <c r="OEF40" s="117"/>
      <c r="OEG40" s="117"/>
      <c r="OEH40" s="117"/>
      <c r="OEI40" s="117"/>
      <c r="OEJ40" s="53"/>
      <c r="OEK40" s="118"/>
      <c r="OEL40" s="52"/>
      <c r="OEM40" s="53"/>
      <c r="OEN40" s="53"/>
      <c r="OEO40" s="115"/>
      <c r="OEP40" s="116"/>
      <c r="OEQ40" s="117"/>
      <c r="OER40" s="117"/>
      <c r="OES40" s="117"/>
      <c r="OET40" s="117"/>
      <c r="OEU40" s="53"/>
      <c r="OEV40" s="118"/>
      <c r="OEW40" s="52"/>
      <c r="OEX40" s="53"/>
      <c r="OEY40" s="53"/>
      <c r="OEZ40" s="115"/>
      <c r="OFA40" s="116"/>
      <c r="OFB40" s="117"/>
      <c r="OFC40" s="117"/>
      <c r="OFD40" s="117"/>
      <c r="OFE40" s="117"/>
      <c r="OFF40" s="53"/>
      <c r="OFG40" s="118"/>
      <c r="OFH40" s="52"/>
      <c r="OFI40" s="53"/>
      <c r="OFJ40" s="53"/>
      <c r="OFK40" s="115"/>
      <c r="OFL40" s="116"/>
      <c r="OFM40" s="117"/>
      <c r="OFN40" s="117"/>
      <c r="OFO40" s="117"/>
      <c r="OFP40" s="117"/>
      <c r="OFQ40" s="53"/>
      <c r="OFR40" s="118"/>
      <c r="OFS40" s="52"/>
      <c r="OFT40" s="53"/>
      <c r="OFU40" s="53"/>
      <c r="OFV40" s="115"/>
      <c r="OFW40" s="116"/>
      <c r="OFX40" s="117"/>
      <c r="OFY40" s="117"/>
      <c r="OFZ40" s="117"/>
      <c r="OGA40" s="117"/>
      <c r="OGB40" s="53"/>
      <c r="OGC40" s="118"/>
      <c r="OGD40" s="52"/>
      <c r="OGE40" s="53"/>
      <c r="OGF40" s="53"/>
      <c r="OGG40" s="115"/>
      <c r="OGH40" s="116"/>
      <c r="OGI40" s="117"/>
      <c r="OGJ40" s="117"/>
      <c r="OGK40" s="117"/>
      <c r="OGL40" s="117"/>
      <c r="OGM40" s="53"/>
      <c r="OGN40" s="118"/>
      <c r="OGO40" s="52"/>
      <c r="OGP40" s="53"/>
      <c r="OGQ40" s="53"/>
      <c r="OGR40" s="115"/>
      <c r="OGS40" s="116"/>
      <c r="OGT40" s="117"/>
      <c r="OGU40" s="117"/>
      <c r="OGV40" s="117"/>
      <c r="OGW40" s="117"/>
      <c r="OGX40" s="53"/>
      <c r="OGY40" s="118"/>
      <c r="OGZ40" s="52"/>
      <c r="OHA40" s="53"/>
      <c r="OHB40" s="53"/>
      <c r="OHC40" s="115"/>
      <c r="OHD40" s="116"/>
      <c r="OHE40" s="117"/>
      <c r="OHF40" s="117"/>
      <c r="OHG40" s="117"/>
      <c r="OHH40" s="117"/>
      <c r="OHI40" s="53"/>
      <c r="OHJ40" s="118"/>
      <c r="OHK40" s="52"/>
      <c r="OHL40" s="53"/>
      <c r="OHM40" s="53"/>
      <c r="OHN40" s="115"/>
      <c r="OHO40" s="116"/>
      <c r="OHP40" s="117"/>
      <c r="OHQ40" s="117"/>
      <c r="OHR40" s="117"/>
      <c r="OHS40" s="117"/>
      <c r="OHT40" s="53"/>
      <c r="OHU40" s="118"/>
      <c r="OHV40" s="52"/>
      <c r="OHW40" s="53"/>
      <c r="OHX40" s="53"/>
      <c r="OHY40" s="115"/>
      <c r="OHZ40" s="116"/>
      <c r="OIA40" s="117"/>
      <c r="OIB40" s="117"/>
      <c r="OIC40" s="117"/>
      <c r="OID40" s="117"/>
      <c r="OIE40" s="53"/>
      <c r="OIF40" s="118"/>
      <c r="OIG40" s="52"/>
      <c r="OIH40" s="53"/>
      <c r="OII40" s="53"/>
      <c r="OIJ40" s="115"/>
      <c r="OIK40" s="116"/>
      <c r="OIL40" s="117"/>
      <c r="OIM40" s="117"/>
      <c r="OIN40" s="117"/>
      <c r="OIO40" s="117"/>
      <c r="OIP40" s="53"/>
      <c r="OIQ40" s="118"/>
      <c r="OIR40" s="52"/>
      <c r="OIS40" s="53"/>
      <c r="OIT40" s="53"/>
      <c r="OIU40" s="115"/>
      <c r="OIV40" s="116"/>
      <c r="OIW40" s="117"/>
      <c r="OIX40" s="117"/>
      <c r="OIY40" s="117"/>
      <c r="OIZ40" s="117"/>
      <c r="OJA40" s="53"/>
      <c r="OJB40" s="118"/>
      <c r="OJC40" s="52"/>
      <c r="OJD40" s="53"/>
      <c r="OJE40" s="53"/>
      <c r="OJF40" s="115"/>
      <c r="OJG40" s="116"/>
      <c r="OJH40" s="117"/>
      <c r="OJI40" s="117"/>
      <c r="OJJ40" s="117"/>
      <c r="OJK40" s="117"/>
      <c r="OJL40" s="53"/>
      <c r="OJM40" s="118"/>
      <c r="OJN40" s="52"/>
      <c r="OJO40" s="53"/>
      <c r="OJP40" s="53"/>
      <c r="OJQ40" s="115"/>
      <c r="OJR40" s="116"/>
      <c r="OJS40" s="117"/>
      <c r="OJT40" s="117"/>
      <c r="OJU40" s="117"/>
      <c r="OJV40" s="117"/>
      <c r="OJW40" s="53"/>
      <c r="OJX40" s="118"/>
      <c r="OJY40" s="52"/>
      <c r="OJZ40" s="53"/>
      <c r="OKA40" s="53"/>
      <c r="OKB40" s="115"/>
      <c r="OKC40" s="116"/>
      <c r="OKD40" s="117"/>
      <c r="OKE40" s="117"/>
      <c r="OKF40" s="117"/>
      <c r="OKG40" s="117"/>
      <c r="OKH40" s="53"/>
      <c r="OKI40" s="118"/>
      <c r="OKJ40" s="52"/>
      <c r="OKK40" s="53"/>
      <c r="OKL40" s="53"/>
      <c r="OKM40" s="115"/>
      <c r="OKN40" s="116"/>
      <c r="OKO40" s="117"/>
      <c r="OKP40" s="117"/>
      <c r="OKQ40" s="117"/>
      <c r="OKR40" s="117"/>
      <c r="OKS40" s="53"/>
      <c r="OKT40" s="118"/>
      <c r="OKU40" s="52"/>
      <c r="OKV40" s="53"/>
      <c r="OKW40" s="53"/>
      <c r="OKX40" s="115"/>
      <c r="OKY40" s="116"/>
      <c r="OKZ40" s="117"/>
      <c r="OLA40" s="117"/>
      <c r="OLB40" s="117"/>
      <c r="OLC40" s="117"/>
      <c r="OLD40" s="53"/>
      <c r="OLE40" s="118"/>
      <c r="OLF40" s="52"/>
      <c r="OLG40" s="53"/>
      <c r="OLH40" s="53"/>
      <c r="OLI40" s="115"/>
      <c r="OLJ40" s="116"/>
      <c r="OLK40" s="117"/>
      <c r="OLL40" s="117"/>
      <c r="OLM40" s="117"/>
      <c r="OLN40" s="117"/>
      <c r="OLO40" s="53"/>
      <c r="OLP40" s="118"/>
      <c r="OLQ40" s="52"/>
      <c r="OLR40" s="53"/>
      <c r="OLS40" s="53"/>
      <c r="OLT40" s="115"/>
      <c r="OLU40" s="116"/>
      <c r="OLV40" s="117"/>
      <c r="OLW40" s="117"/>
      <c r="OLX40" s="117"/>
      <c r="OLY40" s="117"/>
      <c r="OLZ40" s="53"/>
      <c r="OMA40" s="118"/>
      <c r="OMB40" s="52"/>
      <c r="OMC40" s="53"/>
      <c r="OMD40" s="53"/>
      <c r="OME40" s="115"/>
      <c r="OMF40" s="116"/>
      <c r="OMG40" s="117"/>
      <c r="OMH40" s="117"/>
      <c r="OMI40" s="117"/>
      <c r="OMJ40" s="117"/>
      <c r="OMK40" s="53"/>
      <c r="OML40" s="118"/>
      <c r="OMM40" s="52"/>
      <c r="OMN40" s="53"/>
      <c r="OMO40" s="53"/>
      <c r="OMP40" s="115"/>
      <c r="OMQ40" s="116"/>
      <c r="OMR40" s="117"/>
      <c r="OMS40" s="117"/>
      <c r="OMT40" s="117"/>
      <c r="OMU40" s="117"/>
      <c r="OMV40" s="53"/>
      <c r="OMW40" s="118"/>
      <c r="OMX40" s="52"/>
      <c r="OMY40" s="53"/>
      <c r="OMZ40" s="53"/>
      <c r="ONA40" s="115"/>
      <c r="ONB40" s="116"/>
      <c r="ONC40" s="117"/>
      <c r="OND40" s="117"/>
      <c r="ONE40" s="117"/>
      <c r="ONF40" s="117"/>
      <c r="ONG40" s="53"/>
      <c r="ONH40" s="118"/>
      <c r="ONI40" s="52"/>
      <c r="ONJ40" s="53"/>
      <c r="ONK40" s="53"/>
      <c r="ONL40" s="115"/>
      <c r="ONM40" s="116"/>
      <c r="ONN40" s="117"/>
      <c r="ONO40" s="117"/>
      <c r="ONP40" s="117"/>
      <c r="ONQ40" s="117"/>
      <c r="ONR40" s="53"/>
      <c r="ONS40" s="118"/>
      <c r="ONT40" s="52"/>
      <c r="ONU40" s="53"/>
      <c r="ONV40" s="53"/>
      <c r="ONW40" s="115"/>
      <c r="ONX40" s="116"/>
      <c r="ONY40" s="117"/>
      <c r="ONZ40" s="117"/>
      <c r="OOA40" s="117"/>
      <c r="OOB40" s="117"/>
      <c r="OOC40" s="53"/>
      <c r="OOD40" s="118"/>
      <c r="OOE40" s="52"/>
      <c r="OOF40" s="53"/>
      <c r="OOG40" s="53"/>
      <c r="OOH40" s="115"/>
      <c r="OOI40" s="116"/>
      <c r="OOJ40" s="117"/>
      <c r="OOK40" s="117"/>
      <c r="OOL40" s="117"/>
      <c r="OOM40" s="117"/>
      <c r="OON40" s="53"/>
      <c r="OOO40" s="118"/>
      <c r="OOP40" s="52"/>
      <c r="OOQ40" s="53"/>
      <c r="OOR40" s="53"/>
      <c r="OOS40" s="115"/>
      <c r="OOT40" s="116"/>
      <c r="OOU40" s="117"/>
      <c r="OOV40" s="117"/>
      <c r="OOW40" s="117"/>
      <c r="OOX40" s="117"/>
      <c r="OOY40" s="53"/>
      <c r="OOZ40" s="118"/>
      <c r="OPA40" s="52"/>
      <c r="OPB40" s="53"/>
      <c r="OPC40" s="53"/>
      <c r="OPD40" s="115"/>
      <c r="OPE40" s="116"/>
      <c r="OPF40" s="117"/>
      <c r="OPG40" s="117"/>
      <c r="OPH40" s="117"/>
      <c r="OPI40" s="117"/>
      <c r="OPJ40" s="53"/>
      <c r="OPK40" s="118"/>
      <c r="OPL40" s="52"/>
      <c r="OPM40" s="53"/>
      <c r="OPN40" s="53"/>
      <c r="OPO40" s="115"/>
      <c r="OPP40" s="116"/>
      <c r="OPQ40" s="117"/>
      <c r="OPR40" s="117"/>
      <c r="OPS40" s="117"/>
      <c r="OPT40" s="117"/>
      <c r="OPU40" s="53"/>
      <c r="OPV40" s="118"/>
      <c r="OPW40" s="52"/>
      <c r="OPX40" s="53"/>
      <c r="OPY40" s="53"/>
      <c r="OPZ40" s="115"/>
      <c r="OQA40" s="116"/>
      <c r="OQB40" s="117"/>
      <c r="OQC40" s="117"/>
      <c r="OQD40" s="117"/>
      <c r="OQE40" s="117"/>
      <c r="OQF40" s="53"/>
      <c r="OQG40" s="118"/>
      <c r="OQH40" s="52"/>
      <c r="OQI40" s="53"/>
      <c r="OQJ40" s="53"/>
      <c r="OQK40" s="115"/>
      <c r="OQL40" s="116"/>
      <c r="OQM40" s="117"/>
      <c r="OQN40" s="117"/>
      <c r="OQO40" s="117"/>
      <c r="OQP40" s="117"/>
      <c r="OQQ40" s="53"/>
      <c r="OQR40" s="118"/>
      <c r="OQS40" s="52"/>
      <c r="OQT40" s="53"/>
      <c r="OQU40" s="53"/>
      <c r="OQV40" s="115"/>
      <c r="OQW40" s="116"/>
      <c r="OQX40" s="117"/>
      <c r="OQY40" s="117"/>
      <c r="OQZ40" s="117"/>
      <c r="ORA40" s="117"/>
      <c r="ORB40" s="53"/>
      <c r="ORC40" s="118"/>
      <c r="ORD40" s="52"/>
      <c r="ORE40" s="53"/>
      <c r="ORF40" s="53"/>
      <c r="ORG40" s="115"/>
      <c r="ORH40" s="116"/>
      <c r="ORI40" s="117"/>
      <c r="ORJ40" s="117"/>
      <c r="ORK40" s="117"/>
      <c r="ORL40" s="117"/>
      <c r="ORM40" s="53"/>
      <c r="ORN40" s="118"/>
      <c r="ORO40" s="52"/>
      <c r="ORP40" s="53"/>
      <c r="ORQ40" s="53"/>
      <c r="ORR40" s="115"/>
      <c r="ORS40" s="116"/>
      <c r="ORT40" s="117"/>
      <c r="ORU40" s="117"/>
      <c r="ORV40" s="117"/>
      <c r="ORW40" s="117"/>
      <c r="ORX40" s="53"/>
      <c r="ORY40" s="118"/>
      <c r="ORZ40" s="52"/>
      <c r="OSA40" s="53"/>
      <c r="OSB40" s="53"/>
      <c r="OSC40" s="115"/>
      <c r="OSD40" s="116"/>
      <c r="OSE40" s="117"/>
      <c r="OSF40" s="117"/>
      <c r="OSG40" s="117"/>
      <c r="OSH40" s="117"/>
      <c r="OSI40" s="53"/>
      <c r="OSJ40" s="118"/>
      <c r="OSK40" s="52"/>
      <c r="OSL40" s="53"/>
      <c r="OSM40" s="53"/>
      <c r="OSN40" s="115"/>
      <c r="OSO40" s="116"/>
      <c r="OSP40" s="117"/>
      <c r="OSQ40" s="117"/>
      <c r="OSR40" s="117"/>
      <c r="OSS40" s="117"/>
      <c r="OST40" s="53"/>
      <c r="OSU40" s="118"/>
      <c r="OSV40" s="52"/>
      <c r="OSW40" s="53"/>
      <c r="OSX40" s="53"/>
      <c r="OSY40" s="115"/>
      <c r="OSZ40" s="116"/>
      <c r="OTA40" s="117"/>
      <c r="OTB40" s="117"/>
      <c r="OTC40" s="117"/>
      <c r="OTD40" s="117"/>
      <c r="OTE40" s="53"/>
      <c r="OTF40" s="118"/>
      <c r="OTG40" s="52"/>
      <c r="OTH40" s="53"/>
      <c r="OTI40" s="53"/>
      <c r="OTJ40" s="115"/>
      <c r="OTK40" s="116"/>
      <c r="OTL40" s="117"/>
      <c r="OTM40" s="117"/>
      <c r="OTN40" s="117"/>
      <c r="OTO40" s="117"/>
      <c r="OTP40" s="53"/>
      <c r="OTQ40" s="118"/>
      <c r="OTR40" s="52"/>
      <c r="OTS40" s="53"/>
      <c r="OTT40" s="53"/>
      <c r="OTU40" s="115"/>
      <c r="OTV40" s="116"/>
      <c r="OTW40" s="117"/>
      <c r="OTX40" s="117"/>
      <c r="OTY40" s="117"/>
      <c r="OTZ40" s="117"/>
      <c r="OUA40" s="53"/>
      <c r="OUB40" s="118"/>
      <c r="OUC40" s="52"/>
      <c r="OUD40" s="53"/>
      <c r="OUE40" s="53"/>
      <c r="OUF40" s="115"/>
      <c r="OUG40" s="116"/>
      <c r="OUH40" s="117"/>
      <c r="OUI40" s="117"/>
      <c r="OUJ40" s="117"/>
      <c r="OUK40" s="117"/>
      <c r="OUL40" s="53"/>
      <c r="OUM40" s="118"/>
      <c r="OUN40" s="52"/>
      <c r="OUO40" s="53"/>
      <c r="OUP40" s="53"/>
      <c r="OUQ40" s="115"/>
      <c r="OUR40" s="116"/>
      <c r="OUS40" s="117"/>
      <c r="OUT40" s="117"/>
      <c r="OUU40" s="117"/>
      <c r="OUV40" s="117"/>
      <c r="OUW40" s="53"/>
      <c r="OUX40" s="118"/>
      <c r="OUY40" s="52"/>
      <c r="OUZ40" s="53"/>
      <c r="OVA40" s="53"/>
      <c r="OVB40" s="115"/>
      <c r="OVC40" s="116"/>
      <c r="OVD40" s="117"/>
      <c r="OVE40" s="117"/>
      <c r="OVF40" s="117"/>
      <c r="OVG40" s="117"/>
      <c r="OVH40" s="53"/>
      <c r="OVI40" s="118"/>
      <c r="OVJ40" s="52"/>
      <c r="OVK40" s="53"/>
      <c r="OVL40" s="53"/>
      <c r="OVM40" s="115"/>
      <c r="OVN40" s="116"/>
      <c r="OVO40" s="117"/>
      <c r="OVP40" s="117"/>
      <c r="OVQ40" s="117"/>
      <c r="OVR40" s="117"/>
      <c r="OVS40" s="53"/>
      <c r="OVT40" s="118"/>
      <c r="OVU40" s="52"/>
      <c r="OVV40" s="53"/>
      <c r="OVW40" s="53"/>
      <c r="OVX40" s="115"/>
      <c r="OVY40" s="116"/>
      <c r="OVZ40" s="117"/>
      <c r="OWA40" s="117"/>
      <c r="OWB40" s="117"/>
      <c r="OWC40" s="117"/>
      <c r="OWD40" s="53"/>
      <c r="OWE40" s="118"/>
      <c r="OWF40" s="52"/>
      <c r="OWG40" s="53"/>
      <c r="OWH40" s="53"/>
      <c r="OWI40" s="115"/>
      <c r="OWJ40" s="116"/>
      <c r="OWK40" s="117"/>
      <c r="OWL40" s="117"/>
      <c r="OWM40" s="117"/>
      <c r="OWN40" s="117"/>
      <c r="OWO40" s="53"/>
      <c r="OWP40" s="118"/>
      <c r="OWQ40" s="52"/>
      <c r="OWR40" s="53"/>
      <c r="OWS40" s="53"/>
      <c r="OWT40" s="115"/>
      <c r="OWU40" s="116"/>
      <c r="OWV40" s="117"/>
      <c r="OWW40" s="117"/>
      <c r="OWX40" s="117"/>
      <c r="OWY40" s="117"/>
      <c r="OWZ40" s="53"/>
      <c r="OXA40" s="118"/>
      <c r="OXB40" s="52"/>
      <c r="OXC40" s="53"/>
      <c r="OXD40" s="53"/>
      <c r="OXE40" s="115"/>
      <c r="OXF40" s="116"/>
      <c r="OXG40" s="117"/>
      <c r="OXH40" s="117"/>
      <c r="OXI40" s="117"/>
      <c r="OXJ40" s="117"/>
      <c r="OXK40" s="53"/>
      <c r="OXL40" s="118"/>
      <c r="OXM40" s="52"/>
      <c r="OXN40" s="53"/>
      <c r="OXO40" s="53"/>
      <c r="OXP40" s="115"/>
      <c r="OXQ40" s="116"/>
      <c r="OXR40" s="117"/>
      <c r="OXS40" s="117"/>
      <c r="OXT40" s="117"/>
      <c r="OXU40" s="117"/>
      <c r="OXV40" s="53"/>
      <c r="OXW40" s="118"/>
      <c r="OXX40" s="52"/>
      <c r="OXY40" s="53"/>
      <c r="OXZ40" s="53"/>
      <c r="OYA40" s="115"/>
      <c r="OYB40" s="116"/>
      <c r="OYC40" s="117"/>
      <c r="OYD40" s="117"/>
      <c r="OYE40" s="117"/>
      <c r="OYF40" s="117"/>
      <c r="OYG40" s="53"/>
      <c r="OYH40" s="118"/>
      <c r="OYI40" s="52"/>
      <c r="OYJ40" s="53"/>
      <c r="OYK40" s="53"/>
      <c r="OYL40" s="115"/>
      <c r="OYM40" s="116"/>
      <c r="OYN40" s="117"/>
      <c r="OYO40" s="117"/>
      <c r="OYP40" s="117"/>
      <c r="OYQ40" s="117"/>
      <c r="OYR40" s="53"/>
      <c r="OYS40" s="118"/>
      <c r="OYT40" s="52"/>
      <c r="OYU40" s="53"/>
      <c r="OYV40" s="53"/>
      <c r="OYW40" s="115"/>
      <c r="OYX40" s="116"/>
      <c r="OYY40" s="117"/>
      <c r="OYZ40" s="117"/>
      <c r="OZA40" s="117"/>
      <c r="OZB40" s="117"/>
      <c r="OZC40" s="53"/>
      <c r="OZD40" s="118"/>
      <c r="OZE40" s="52"/>
      <c r="OZF40" s="53"/>
      <c r="OZG40" s="53"/>
      <c r="OZH40" s="115"/>
      <c r="OZI40" s="116"/>
      <c r="OZJ40" s="117"/>
      <c r="OZK40" s="117"/>
      <c r="OZL40" s="117"/>
      <c r="OZM40" s="117"/>
      <c r="OZN40" s="53"/>
      <c r="OZO40" s="118"/>
      <c r="OZP40" s="52"/>
      <c r="OZQ40" s="53"/>
      <c r="OZR40" s="53"/>
      <c r="OZS40" s="115"/>
      <c r="OZT40" s="116"/>
      <c r="OZU40" s="117"/>
      <c r="OZV40" s="117"/>
      <c r="OZW40" s="117"/>
      <c r="OZX40" s="117"/>
      <c r="OZY40" s="53"/>
      <c r="OZZ40" s="118"/>
      <c r="PAA40" s="52"/>
      <c r="PAB40" s="53"/>
      <c r="PAC40" s="53"/>
      <c r="PAD40" s="115"/>
      <c r="PAE40" s="116"/>
      <c r="PAF40" s="117"/>
      <c r="PAG40" s="117"/>
      <c r="PAH40" s="117"/>
      <c r="PAI40" s="117"/>
      <c r="PAJ40" s="53"/>
      <c r="PAK40" s="118"/>
      <c r="PAL40" s="52"/>
      <c r="PAM40" s="53"/>
      <c r="PAN40" s="53"/>
      <c r="PAO40" s="115"/>
      <c r="PAP40" s="116"/>
      <c r="PAQ40" s="117"/>
      <c r="PAR40" s="117"/>
      <c r="PAS40" s="117"/>
      <c r="PAT40" s="117"/>
      <c r="PAU40" s="53"/>
      <c r="PAV40" s="118"/>
      <c r="PAW40" s="52"/>
      <c r="PAX40" s="53"/>
      <c r="PAY40" s="53"/>
      <c r="PAZ40" s="115"/>
      <c r="PBA40" s="116"/>
      <c r="PBB40" s="117"/>
      <c r="PBC40" s="117"/>
      <c r="PBD40" s="117"/>
      <c r="PBE40" s="117"/>
      <c r="PBF40" s="53"/>
      <c r="PBG40" s="118"/>
      <c r="PBH40" s="52"/>
      <c r="PBI40" s="53"/>
      <c r="PBJ40" s="53"/>
      <c r="PBK40" s="115"/>
      <c r="PBL40" s="116"/>
      <c r="PBM40" s="117"/>
      <c r="PBN40" s="117"/>
      <c r="PBO40" s="117"/>
      <c r="PBP40" s="117"/>
      <c r="PBQ40" s="53"/>
      <c r="PBR40" s="118"/>
      <c r="PBS40" s="52"/>
      <c r="PBT40" s="53"/>
      <c r="PBU40" s="53"/>
      <c r="PBV40" s="115"/>
      <c r="PBW40" s="116"/>
      <c r="PBX40" s="117"/>
      <c r="PBY40" s="117"/>
      <c r="PBZ40" s="117"/>
      <c r="PCA40" s="117"/>
      <c r="PCB40" s="53"/>
      <c r="PCC40" s="118"/>
      <c r="PCD40" s="52"/>
      <c r="PCE40" s="53"/>
      <c r="PCF40" s="53"/>
      <c r="PCG40" s="115"/>
      <c r="PCH40" s="116"/>
      <c r="PCI40" s="117"/>
      <c r="PCJ40" s="117"/>
      <c r="PCK40" s="117"/>
      <c r="PCL40" s="117"/>
      <c r="PCM40" s="53"/>
      <c r="PCN40" s="118"/>
      <c r="PCO40" s="52"/>
      <c r="PCP40" s="53"/>
      <c r="PCQ40" s="53"/>
      <c r="PCR40" s="115"/>
      <c r="PCS40" s="116"/>
      <c r="PCT40" s="117"/>
      <c r="PCU40" s="117"/>
      <c r="PCV40" s="117"/>
      <c r="PCW40" s="117"/>
      <c r="PCX40" s="53"/>
      <c r="PCY40" s="118"/>
      <c r="PCZ40" s="52"/>
      <c r="PDA40" s="53"/>
      <c r="PDB40" s="53"/>
      <c r="PDC40" s="115"/>
      <c r="PDD40" s="116"/>
      <c r="PDE40" s="117"/>
      <c r="PDF40" s="117"/>
      <c r="PDG40" s="117"/>
      <c r="PDH40" s="117"/>
      <c r="PDI40" s="53"/>
      <c r="PDJ40" s="118"/>
      <c r="PDK40" s="52"/>
      <c r="PDL40" s="53"/>
      <c r="PDM40" s="53"/>
      <c r="PDN40" s="115"/>
      <c r="PDO40" s="116"/>
      <c r="PDP40" s="117"/>
      <c r="PDQ40" s="117"/>
      <c r="PDR40" s="117"/>
      <c r="PDS40" s="117"/>
      <c r="PDT40" s="53"/>
      <c r="PDU40" s="118"/>
      <c r="PDV40" s="52"/>
      <c r="PDW40" s="53"/>
      <c r="PDX40" s="53"/>
      <c r="PDY40" s="115"/>
      <c r="PDZ40" s="116"/>
      <c r="PEA40" s="117"/>
      <c r="PEB40" s="117"/>
      <c r="PEC40" s="117"/>
      <c r="PED40" s="117"/>
      <c r="PEE40" s="53"/>
      <c r="PEF40" s="118"/>
      <c r="PEG40" s="52"/>
      <c r="PEH40" s="53"/>
      <c r="PEI40" s="53"/>
      <c r="PEJ40" s="115"/>
      <c r="PEK40" s="116"/>
      <c r="PEL40" s="117"/>
      <c r="PEM40" s="117"/>
      <c r="PEN40" s="117"/>
      <c r="PEO40" s="117"/>
      <c r="PEP40" s="53"/>
      <c r="PEQ40" s="118"/>
      <c r="PER40" s="52"/>
      <c r="PES40" s="53"/>
      <c r="PET40" s="53"/>
      <c r="PEU40" s="115"/>
      <c r="PEV40" s="116"/>
      <c r="PEW40" s="117"/>
      <c r="PEX40" s="117"/>
      <c r="PEY40" s="117"/>
      <c r="PEZ40" s="117"/>
      <c r="PFA40" s="53"/>
      <c r="PFB40" s="118"/>
      <c r="PFC40" s="52"/>
      <c r="PFD40" s="53"/>
      <c r="PFE40" s="53"/>
      <c r="PFF40" s="115"/>
      <c r="PFG40" s="116"/>
      <c r="PFH40" s="117"/>
      <c r="PFI40" s="117"/>
      <c r="PFJ40" s="117"/>
      <c r="PFK40" s="117"/>
      <c r="PFL40" s="53"/>
      <c r="PFM40" s="118"/>
      <c r="PFN40" s="52"/>
      <c r="PFO40" s="53"/>
      <c r="PFP40" s="53"/>
      <c r="PFQ40" s="115"/>
      <c r="PFR40" s="116"/>
      <c r="PFS40" s="117"/>
      <c r="PFT40" s="117"/>
      <c r="PFU40" s="117"/>
      <c r="PFV40" s="117"/>
      <c r="PFW40" s="53"/>
      <c r="PFX40" s="118"/>
      <c r="PFY40" s="52"/>
      <c r="PFZ40" s="53"/>
      <c r="PGA40" s="53"/>
      <c r="PGB40" s="115"/>
      <c r="PGC40" s="116"/>
      <c r="PGD40" s="117"/>
      <c r="PGE40" s="117"/>
      <c r="PGF40" s="117"/>
      <c r="PGG40" s="117"/>
      <c r="PGH40" s="53"/>
      <c r="PGI40" s="118"/>
      <c r="PGJ40" s="52"/>
      <c r="PGK40" s="53"/>
      <c r="PGL40" s="53"/>
      <c r="PGM40" s="115"/>
      <c r="PGN40" s="116"/>
      <c r="PGO40" s="117"/>
      <c r="PGP40" s="117"/>
      <c r="PGQ40" s="117"/>
      <c r="PGR40" s="117"/>
      <c r="PGS40" s="53"/>
      <c r="PGT40" s="118"/>
      <c r="PGU40" s="52"/>
      <c r="PGV40" s="53"/>
      <c r="PGW40" s="53"/>
      <c r="PGX40" s="115"/>
      <c r="PGY40" s="116"/>
      <c r="PGZ40" s="117"/>
      <c r="PHA40" s="117"/>
      <c r="PHB40" s="117"/>
      <c r="PHC40" s="117"/>
      <c r="PHD40" s="53"/>
      <c r="PHE40" s="118"/>
      <c r="PHF40" s="52"/>
      <c r="PHG40" s="53"/>
      <c r="PHH40" s="53"/>
      <c r="PHI40" s="115"/>
      <c r="PHJ40" s="116"/>
      <c r="PHK40" s="117"/>
      <c r="PHL40" s="117"/>
      <c r="PHM40" s="117"/>
      <c r="PHN40" s="117"/>
      <c r="PHO40" s="53"/>
      <c r="PHP40" s="118"/>
      <c r="PHQ40" s="52"/>
      <c r="PHR40" s="53"/>
      <c r="PHS40" s="53"/>
      <c r="PHT40" s="115"/>
      <c r="PHU40" s="116"/>
      <c r="PHV40" s="117"/>
      <c r="PHW40" s="117"/>
      <c r="PHX40" s="117"/>
      <c r="PHY40" s="117"/>
      <c r="PHZ40" s="53"/>
      <c r="PIA40" s="118"/>
      <c r="PIB40" s="52"/>
      <c r="PIC40" s="53"/>
      <c r="PID40" s="53"/>
      <c r="PIE40" s="115"/>
      <c r="PIF40" s="116"/>
      <c r="PIG40" s="117"/>
      <c r="PIH40" s="117"/>
      <c r="PII40" s="117"/>
      <c r="PIJ40" s="117"/>
      <c r="PIK40" s="53"/>
      <c r="PIL40" s="118"/>
      <c r="PIM40" s="52"/>
      <c r="PIN40" s="53"/>
      <c r="PIO40" s="53"/>
      <c r="PIP40" s="115"/>
      <c r="PIQ40" s="116"/>
      <c r="PIR40" s="117"/>
      <c r="PIS40" s="117"/>
      <c r="PIT40" s="117"/>
      <c r="PIU40" s="117"/>
      <c r="PIV40" s="53"/>
      <c r="PIW40" s="118"/>
      <c r="PIX40" s="52"/>
      <c r="PIY40" s="53"/>
      <c r="PIZ40" s="53"/>
      <c r="PJA40" s="115"/>
      <c r="PJB40" s="116"/>
      <c r="PJC40" s="117"/>
      <c r="PJD40" s="117"/>
      <c r="PJE40" s="117"/>
      <c r="PJF40" s="117"/>
      <c r="PJG40" s="53"/>
      <c r="PJH40" s="118"/>
      <c r="PJI40" s="52"/>
      <c r="PJJ40" s="53"/>
      <c r="PJK40" s="53"/>
      <c r="PJL40" s="115"/>
      <c r="PJM40" s="116"/>
      <c r="PJN40" s="117"/>
      <c r="PJO40" s="117"/>
      <c r="PJP40" s="117"/>
      <c r="PJQ40" s="117"/>
      <c r="PJR40" s="53"/>
      <c r="PJS40" s="118"/>
      <c r="PJT40" s="52"/>
      <c r="PJU40" s="53"/>
      <c r="PJV40" s="53"/>
      <c r="PJW40" s="115"/>
      <c r="PJX40" s="116"/>
      <c r="PJY40" s="117"/>
      <c r="PJZ40" s="117"/>
      <c r="PKA40" s="117"/>
      <c r="PKB40" s="117"/>
      <c r="PKC40" s="53"/>
      <c r="PKD40" s="118"/>
      <c r="PKE40" s="52"/>
      <c r="PKF40" s="53"/>
      <c r="PKG40" s="53"/>
      <c r="PKH40" s="115"/>
      <c r="PKI40" s="116"/>
      <c r="PKJ40" s="117"/>
      <c r="PKK40" s="117"/>
      <c r="PKL40" s="117"/>
      <c r="PKM40" s="117"/>
      <c r="PKN40" s="53"/>
      <c r="PKO40" s="118"/>
      <c r="PKP40" s="52"/>
      <c r="PKQ40" s="53"/>
      <c r="PKR40" s="53"/>
      <c r="PKS40" s="115"/>
      <c r="PKT40" s="116"/>
      <c r="PKU40" s="117"/>
      <c r="PKV40" s="117"/>
      <c r="PKW40" s="117"/>
      <c r="PKX40" s="117"/>
      <c r="PKY40" s="53"/>
      <c r="PKZ40" s="118"/>
      <c r="PLA40" s="52"/>
      <c r="PLB40" s="53"/>
      <c r="PLC40" s="53"/>
      <c r="PLD40" s="115"/>
      <c r="PLE40" s="116"/>
      <c r="PLF40" s="117"/>
      <c r="PLG40" s="117"/>
      <c r="PLH40" s="117"/>
      <c r="PLI40" s="117"/>
      <c r="PLJ40" s="53"/>
      <c r="PLK40" s="118"/>
      <c r="PLL40" s="52"/>
      <c r="PLM40" s="53"/>
      <c r="PLN40" s="53"/>
      <c r="PLO40" s="115"/>
      <c r="PLP40" s="116"/>
      <c r="PLQ40" s="117"/>
      <c r="PLR40" s="117"/>
      <c r="PLS40" s="117"/>
      <c r="PLT40" s="117"/>
      <c r="PLU40" s="53"/>
      <c r="PLV40" s="118"/>
      <c r="PLW40" s="52"/>
      <c r="PLX40" s="53"/>
      <c r="PLY40" s="53"/>
      <c r="PLZ40" s="115"/>
      <c r="PMA40" s="116"/>
      <c r="PMB40" s="117"/>
      <c r="PMC40" s="117"/>
      <c r="PMD40" s="117"/>
      <c r="PME40" s="117"/>
      <c r="PMF40" s="53"/>
      <c r="PMG40" s="118"/>
      <c r="PMH40" s="52"/>
      <c r="PMI40" s="53"/>
      <c r="PMJ40" s="53"/>
      <c r="PMK40" s="115"/>
      <c r="PML40" s="116"/>
      <c r="PMM40" s="117"/>
      <c r="PMN40" s="117"/>
      <c r="PMO40" s="117"/>
      <c r="PMP40" s="117"/>
      <c r="PMQ40" s="53"/>
      <c r="PMR40" s="118"/>
      <c r="PMS40" s="52"/>
      <c r="PMT40" s="53"/>
      <c r="PMU40" s="53"/>
      <c r="PMV40" s="115"/>
      <c r="PMW40" s="116"/>
      <c r="PMX40" s="117"/>
      <c r="PMY40" s="117"/>
      <c r="PMZ40" s="117"/>
      <c r="PNA40" s="117"/>
      <c r="PNB40" s="53"/>
      <c r="PNC40" s="118"/>
      <c r="PND40" s="52"/>
      <c r="PNE40" s="53"/>
      <c r="PNF40" s="53"/>
      <c r="PNG40" s="115"/>
      <c r="PNH40" s="116"/>
      <c r="PNI40" s="117"/>
      <c r="PNJ40" s="117"/>
      <c r="PNK40" s="117"/>
      <c r="PNL40" s="117"/>
      <c r="PNM40" s="53"/>
      <c r="PNN40" s="118"/>
      <c r="PNO40" s="52"/>
      <c r="PNP40" s="53"/>
      <c r="PNQ40" s="53"/>
      <c r="PNR40" s="115"/>
      <c r="PNS40" s="116"/>
      <c r="PNT40" s="117"/>
      <c r="PNU40" s="117"/>
      <c r="PNV40" s="117"/>
      <c r="PNW40" s="117"/>
      <c r="PNX40" s="53"/>
      <c r="PNY40" s="118"/>
      <c r="PNZ40" s="52"/>
      <c r="POA40" s="53"/>
      <c r="POB40" s="53"/>
      <c r="POC40" s="115"/>
      <c r="POD40" s="116"/>
      <c r="POE40" s="117"/>
      <c r="POF40" s="117"/>
      <c r="POG40" s="117"/>
      <c r="POH40" s="117"/>
      <c r="POI40" s="53"/>
      <c r="POJ40" s="118"/>
      <c r="POK40" s="52"/>
      <c r="POL40" s="53"/>
      <c r="POM40" s="53"/>
      <c r="PON40" s="115"/>
      <c r="POO40" s="116"/>
      <c r="POP40" s="117"/>
      <c r="POQ40" s="117"/>
      <c r="POR40" s="117"/>
      <c r="POS40" s="117"/>
      <c r="POT40" s="53"/>
      <c r="POU40" s="118"/>
      <c r="POV40" s="52"/>
      <c r="POW40" s="53"/>
      <c r="POX40" s="53"/>
      <c r="POY40" s="115"/>
      <c r="POZ40" s="116"/>
      <c r="PPA40" s="117"/>
      <c r="PPB40" s="117"/>
      <c r="PPC40" s="117"/>
      <c r="PPD40" s="117"/>
      <c r="PPE40" s="53"/>
      <c r="PPF40" s="118"/>
      <c r="PPG40" s="52"/>
      <c r="PPH40" s="53"/>
      <c r="PPI40" s="53"/>
      <c r="PPJ40" s="115"/>
      <c r="PPK40" s="116"/>
      <c r="PPL40" s="117"/>
      <c r="PPM40" s="117"/>
      <c r="PPN40" s="117"/>
      <c r="PPO40" s="117"/>
      <c r="PPP40" s="53"/>
      <c r="PPQ40" s="118"/>
      <c r="PPR40" s="52"/>
      <c r="PPS40" s="53"/>
      <c r="PPT40" s="53"/>
      <c r="PPU40" s="115"/>
      <c r="PPV40" s="116"/>
      <c r="PPW40" s="117"/>
      <c r="PPX40" s="117"/>
      <c r="PPY40" s="117"/>
      <c r="PPZ40" s="117"/>
      <c r="PQA40" s="53"/>
      <c r="PQB40" s="118"/>
      <c r="PQC40" s="52"/>
      <c r="PQD40" s="53"/>
      <c r="PQE40" s="53"/>
      <c r="PQF40" s="115"/>
      <c r="PQG40" s="116"/>
      <c r="PQH40" s="117"/>
      <c r="PQI40" s="117"/>
      <c r="PQJ40" s="117"/>
      <c r="PQK40" s="117"/>
      <c r="PQL40" s="53"/>
      <c r="PQM40" s="118"/>
      <c r="PQN40" s="52"/>
      <c r="PQO40" s="53"/>
      <c r="PQP40" s="53"/>
      <c r="PQQ40" s="115"/>
      <c r="PQR40" s="116"/>
      <c r="PQS40" s="117"/>
      <c r="PQT40" s="117"/>
      <c r="PQU40" s="117"/>
      <c r="PQV40" s="117"/>
      <c r="PQW40" s="53"/>
      <c r="PQX40" s="118"/>
      <c r="PQY40" s="52"/>
      <c r="PQZ40" s="53"/>
      <c r="PRA40" s="53"/>
      <c r="PRB40" s="115"/>
      <c r="PRC40" s="116"/>
      <c r="PRD40" s="117"/>
      <c r="PRE40" s="117"/>
      <c r="PRF40" s="117"/>
      <c r="PRG40" s="117"/>
      <c r="PRH40" s="53"/>
      <c r="PRI40" s="118"/>
      <c r="PRJ40" s="52"/>
      <c r="PRK40" s="53"/>
      <c r="PRL40" s="53"/>
      <c r="PRM40" s="115"/>
      <c r="PRN40" s="116"/>
      <c r="PRO40" s="117"/>
      <c r="PRP40" s="117"/>
      <c r="PRQ40" s="117"/>
      <c r="PRR40" s="117"/>
      <c r="PRS40" s="53"/>
      <c r="PRT40" s="118"/>
      <c r="PRU40" s="52"/>
      <c r="PRV40" s="53"/>
      <c r="PRW40" s="53"/>
      <c r="PRX40" s="115"/>
      <c r="PRY40" s="116"/>
      <c r="PRZ40" s="117"/>
      <c r="PSA40" s="117"/>
      <c r="PSB40" s="117"/>
      <c r="PSC40" s="117"/>
      <c r="PSD40" s="53"/>
      <c r="PSE40" s="118"/>
      <c r="PSF40" s="52"/>
      <c r="PSG40" s="53"/>
      <c r="PSH40" s="53"/>
      <c r="PSI40" s="115"/>
      <c r="PSJ40" s="116"/>
      <c r="PSK40" s="117"/>
      <c r="PSL40" s="117"/>
      <c r="PSM40" s="117"/>
      <c r="PSN40" s="117"/>
      <c r="PSO40" s="53"/>
      <c r="PSP40" s="118"/>
      <c r="PSQ40" s="52"/>
      <c r="PSR40" s="53"/>
      <c r="PSS40" s="53"/>
      <c r="PST40" s="115"/>
      <c r="PSU40" s="116"/>
      <c r="PSV40" s="117"/>
      <c r="PSW40" s="117"/>
      <c r="PSX40" s="117"/>
      <c r="PSY40" s="117"/>
      <c r="PSZ40" s="53"/>
      <c r="PTA40" s="118"/>
      <c r="PTB40" s="52"/>
      <c r="PTC40" s="53"/>
      <c r="PTD40" s="53"/>
      <c r="PTE40" s="115"/>
      <c r="PTF40" s="116"/>
      <c r="PTG40" s="117"/>
      <c r="PTH40" s="117"/>
      <c r="PTI40" s="117"/>
      <c r="PTJ40" s="117"/>
      <c r="PTK40" s="53"/>
      <c r="PTL40" s="118"/>
      <c r="PTM40" s="52"/>
      <c r="PTN40" s="53"/>
      <c r="PTO40" s="53"/>
      <c r="PTP40" s="115"/>
      <c r="PTQ40" s="116"/>
      <c r="PTR40" s="117"/>
      <c r="PTS40" s="117"/>
      <c r="PTT40" s="117"/>
      <c r="PTU40" s="117"/>
      <c r="PTV40" s="53"/>
      <c r="PTW40" s="118"/>
      <c r="PTX40" s="52"/>
      <c r="PTY40" s="53"/>
      <c r="PTZ40" s="53"/>
      <c r="PUA40" s="115"/>
      <c r="PUB40" s="116"/>
      <c r="PUC40" s="117"/>
      <c r="PUD40" s="117"/>
      <c r="PUE40" s="117"/>
      <c r="PUF40" s="117"/>
      <c r="PUG40" s="53"/>
      <c r="PUH40" s="118"/>
      <c r="PUI40" s="52"/>
      <c r="PUJ40" s="53"/>
      <c r="PUK40" s="53"/>
      <c r="PUL40" s="115"/>
      <c r="PUM40" s="116"/>
      <c r="PUN40" s="117"/>
      <c r="PUO40" s="117"/>
      <c r="PUP40" s="117"/>
      <c r="PUQ40" s="117"/>
      <c r="PUR40" s="53"/>
      <c r="PUS40" s="118"/>
      <c r="PUT40" s="52"/>
      <c r="PUU40" s="53"/>
      <c r="PUV40" s="53"/>
      <c r="PUW40" s="115"/>
      <c r="PUX40" s="116"/>
      <c r="PUY40" s="117"/>
      <c r="PUZ40" s="117"/>
      <c r="PVA40" s="117"/>
      <c r="PVB40" s="117"/>
      <c r="PVC40" s="53"/>
      <c r="PVD40" s="118"/>
      <c r="PVE40" s="52"/>
      <c r="PVF40" s="53"/>
      <c r="PVG40" s="53"/>
      <c r="PVH40" s="115"/>
      <c r="PVI40" s="116"/>
      <c r="PVJ40" s="117"/>
      <c r="PVK40" s="117"/>
      <c r="PVL40" s="117"/>
      <c r="PVM40" s="117"/>
      <c r="PVN40" s="53"/>
      <c r="PVO40" s="118"/>
      <c r="PVP40" s="52"/>
      <c r="PVQ40" s="53"/>
      <c r="PVR40" s="53"/>
      <c r="PVS40" s="115"/>
      <c r="PVT40" s="116"/>
      <c r="PVU40" s="117"/>
      <c r="PVV40" s="117"/>
      <c r="PVW40" s="117"/>
      <c r="PVX40" s="117"/>
      <c r="PVY40" s="53"/>
      <c r="PVZ40" s="118"/>
      <c r="PWA40" s="52"/>
      <c r="PWB40" s="53"/>
      <c r="PWC40" s="53"/>
      <c r="PWD40" s="115"/>
      <c r="PWE40" s="116"/>
      <c r="PWF40" s="117"/>
      <c r="PWG40" s="117"/>
      <c r="PWH40" s="117"/>
      <c r="PWI40" s="117"/>
      <c r="PWJ40" s="53"/>
      <c r="PWK40" s="118"/>
      <c r="PWL40" s="52"/>
      <c r="PWM40" s="53"/>
      <c r="PWN40" s="53"/>
      <c r="PWO40" s="115"/>
      <c r="PWP40" s="116"/>
      <c r="PWQ40" s="117"/>
      <c r="PWR40" s="117"/>
      <c r="PWS40" s="117"/>
      <c r="PWT40" s="117"/>
      <c r="PWU40" s="53"/>
      <c r="PWV40" s="118"/>
      <c r="PWW40" s="52"/>
      <c r="PWX40" s="53"/>
      <c r="PWY40" s="53"/>
      <c r="PWZ40" s="115"/>
      <c r="PXA40" s="116"/>
      <c r="PXB40" s="117"/>
      <c r="PXC40" s="117"/>
      <c r="PXD40" s="117"/>
      <c r="PXE40" s="117"/>
      <c r="PXF40" s="53"/>
      <c r="PXG40" s="118"/>
      <c r="PXH40" s="52"/>
      <c r="PXI40" s="53"/>
      <c r="PXJ40" s="53"/>
      <c r="PXK40" s="115"/>
      <c r="PXL40" s="116"/>
      <c r="PXM40" s="117"/>
      <c r="PXN40" s="117"/>
      <c r="PXO40" s="117"/>
      <c r="PXP40" s="117"/>
      <c r="PXQ40" s="53"/>
      <c r="PXR40" s="118"/>
      <c r="PXS40" s="52"/>
      <c r="PXT40" s="53"/>
      <c r="PXU40" s="53"/>
      <c r="PXV40" s="115"/>
      <c r="PXW40" s="116"/>
      <c r="PXX40" s="117"/>
      <c r="PXY40" s="117"/>
      <c r="PXZ40" s="117"/>
      <c r="PYA40" s="117"/>
      <c r="PYB40" s="53"/>
      <c r="PYC40" s="118"/>
      <c r="PYD40" s="52"/>
      <c r="PYE40" s="53"/>
      <c r="PYF40" s="53"/>
      <c r="PYG40" s="115"/>
      <c r="PYH40" s="116"/>
      <c r="PYI40" s="117"/>
      <c r="PYJ40" s="117"/>
      <c r="PYK40" s="117"/>
      <c r="PYL40" s="117"/>
      <c r="PYM40" s="53"/>
      <c r="PYN40" s="118"/>
      <c r="PYO40" s="52"/>
      <c r="PYP40" s="53"/>
      <c r="PYQ40" s="53"/>
      <c r="PYR40" s="115"/>
      <c r="PYS40" s="116"/>
      <c r="PYT40" s="117"/>
      <c r="PYU40" s="117"/>
      <c r="PYV40" s="117"/>
      <c r="PYW40" s="117"/>
      <c r="PYX40" s="53"/>
      <c r="PYY40" s="118"/>
      <c r="PYZ40" s="52"/>
      <c r="PZA40" s="53"/>
      <c r="PZB40" s="53"/>
      <c r="PZC40" s="115"/>
      <c r="PZD40" s="116"/>
      <c r="PZE40" s="117"/>
      <c r="PZF40" s="117"/>
      <c r="PZG40" s="117"/>
      <c r="PZH40" s="117"/>
      <c r="PZI40" s="53"/>
      <c r="PZJ40" s="118"/>
      <c r="PZK40" s="52"/>
      <c r="PZL40" s="53"/>
      <c r="PZM40" s="53"/>
      <c r="PZN40" s="115"/>
      <c r="PZO40" s="116"/>
      <c r="PZP40" s="117"/>
      <c r="PZQ40" s="117"/>
      <c r="PZR40" s="117"/>
      <c r="PZS40" s="117"/>
      <c r="PZT40" s="53"/>
      <c r="PZU40" s="118"/>
      <c r="PZV40" s="52"/>
      <c r="PZW40" s="53"/>
      <c r="PZX40" s="53"/>
      <c r="PZY40" s="115"/>
      <c r="PZZ40" s="116"/>
      <c r="QAA40" s="117"/>
      <c r="QAB40" s="117"/>
      <c r="QAC40" s="117"/>
      <c r="QAD40" s="117"/>
      <c r="QAE40" s="53"/>
      <c r="QAF40" s="118"/>
      <c r="QAG40" s="52"/>
      <c r="QAH40" s="53"/>
      <c r="QAI40" s="53"/>
      <c r="QAJ40" s="115"/>
      <c r="QAK40" s="116"/>
      <c r="QAL40" s="117"/>
      <c r="QAM40" s="117"/>
      <c r="QAN40" s="117"/>
      <c r="QAO40" s="117"/>
      <c r="QAP40" s="53"/>
      <c r="QAQ40" s="118"/>
      <c r="QAR40" s="52"/>
      <c r="QAS40" s="53"/>
      <c r="QAT40" s="53"/>
      <c r="QAU40" s="115"/>
      <c r="QAV40" s="116"/>
      <c r="QAW40" s="117"/>
      <c r="QAX40" s="117"/>
      <c r="QAY40" s="117"/>
      <c r="QAZ40" s="117"/>
      <c r="QBA40" s="53"/>
      <c r="QBB40" s="118"/>
      <c r="QBC40" s="52"/>
      <c r="QBD40" s="53"/>
      <c r="QBE40" s="53"/>
      <c r="QBF40" s="115"/>
      <c r="QBG40" s="116"/>
      <c r="QBH40" s="117"/>
      <c r="QBI40" s="117"/>
      <c r="QBJ40" s="117"/>
      <c r="QBK40" s="117"/>
      <c r="QBL40" s="53"/>
      <c r="QBM40" s="118"/>
      <c r="QBN40" s="52"/>
      <c r="QBO40" s="53"/>
      <c r="QBP40" s="53"/>
      <c r="QBQ40" s="115"/>
      <c r="QBR40" s="116"/>
      <c r="QBS40" s="117"/>
      <c r="QBT40" s="117"/>
      <c r="QBU40" s="117"/>
      <c r="QBV40" s="117"/>
      <c r="QBW40" s="53"/>
      <c r="QBX40" s="118"/>
      <c r="QBY40" s="52"/>
      <c r="QBZ40" s="53"/>
      <c r="QCA40" s="53"/>
      <c r="QCB40" s="115"/>
      <c r="QCC40" s="116"/>
      <c r="QCD40" s="117"/>
      <c r="QCE40" s="117"/>
      <c r="QCF40" s="117"/>
      <c r="QCG40" s="117"/>
      <c r="QCH40" s="53"/>
      <c r="QCI40" s="118"/>
      <c r="QCJ40" s="52"/>
      <c r="QCK40" s="53"/>
      <c r="QCL40" s="53"/>
      <c r="QCM40" s="115"/>
      <c r="QCN40" s="116"/>
      <c r="QCO40" s="117"/>
      <c r="QCP40" s="117"/>
      <c r="QCQ40" s="117"/>
      <c r="QCR40" s="117"/>
      <c r="QCS40" s="53"/>
      <c r="QCT40" s="118"/>
      <c r="QCU40" s="52"/>
      <c r="QCV40" s="53"/>
      <c r="QCW40" s="53"/>
      <c r="QCX40" s="115"/>
      <c r="QCY40" s="116"/>
      <c r="QCZ40" s="117"/>
      <c r="QDA40" s="117"/>
      <c r="QDB40" s="117"/>
      <c r="QDC40" s="117"/>
      <c r="QDD40" s="53"/>
      <c r="QDE40" s="118"/>
      <c r="QDF40" s="52"/>
      <c r="QDG40" s="53"/>
      <c r="QDH40" s="53"/>
      <c r="QDI40" s="115"/>
      <c r="QDJ40" s="116"/>
      <c r="QDK40" s="117"/>
      <c r="QDL40" s="117"/>
      <c r="QDM40" s="117"/>
      <c r="QDN40" s="117"/>
      <c r="QDO40" s="53"/>
      <c r="QDP40" s="118"/>
      <c r="QDQ40" s="52"/>
      <c r="QDR40" s="53"/>
      <c r="QDS40" s="53"/>
      <c r="QDT40" s="115"/>
      <c r="QDU40" s="116"/>
      <c r="QDV40" s="117"/>
      <c r="QDW40" s="117"/>
      <c r="QDX40" s="117"/>
      <c r="QDY40" s="117"/>
      <c r="QDZ40" s="53"/>
      <c r="QEA40" s="118"/>
      <c r="QEB40" s="52"/>
      <c r="QEC40" s="53"/>
      <c r="QED40" s="53"/>
      <c r="QEE40" s="115"/>
      <c r="QEF40" s="116"/>
      <c r="QEG40" s="117"/>
      <c r="QEH40" s="117"/>
      <c r="QEI40" s="117"/>
      <c r="QEJ40" s="117"/>
      <c r="QEK40" s="53"/>
      <c r="QEL40" s="118"/>
      <c r="QEM40" s="52"/>
      <c r="QEN40" s="53"/>
      <c r="QEO40" s="53"/>
      <c r="QEP40" s="115"/>
      <c r="QEQ40" s="116"/>
      <c r="QER40" s="117"/>
      <c r="QES40" s="117"/>
      <c r="QET40" s="117"/>
      <c r="QEU40" s="117"/>
      <c r="QEV40" s="53"/>
      <c r="QEW40" s="118"/>
      <c r="QEX40" s="52"/>
      <c r="QEY40" s="53"/>
      <c r="QEZ40" s="53"/>
      <c r="QFA40" s="115"/>
      <c r="QFB40" s="116"/>
      <c r="QFC40" s="117"/>
      <c r="QFD40" s="117"/>
      <c r="QFE40" s="117"/>
      <c r="QFF40" s="117"/>
      <c r="QFG40" s="53"/>
      <c r="QFH40" s="118"/>
      <c r="QFI40" s="52"/>
      <c r="QFJ40" s="53"/>
      <c r="QFK40" s="53"/>
      <c r="QFL40" s="115"/>
      <c r="QFM40" s="116"/>
      <c r="QFN40" s="117"/>
      <c r="QFO40" s="117"/>
      <c r="QFP40" s="117"/>
      <c r="QFQ40" s="117"/>
      <c r="QFR40" s="53"/>
      <c r="QFS40" s="118"/>
      <c r="QFT40" s="52"/>
      <c r="QFU40" s="53"/>
      <c r="QFV40" s="53"/>
      <c r="QFW40" s="115"/>
      <c r="QFX40" s="116"/>
      <c r="QFY40" s="117"/>
      <c r="QFZ40" s="117"/>
      <c r="QGA40" s="117"/>
      <c r="QGB40" s="117"/>
      <c r="QGC40" s="53"/>
      <c r="QGD40" s="118"/>
      <c r="QGE40" s="52"/>
      <c r="QGF40" s="53"/>
      <c r="QGG40" s="53"/>
      <c r="QGH40" s="115"/>
      <c r="QGI40" s="116"/>
      <c r="QGJ40" s="117"/>
      <c r="QGK40" s="117"/>
      <c r="QGL40" s="117"/>
      <c r="QGM40" s="117"/>
      <c r="QGN40" s="53"/>
      <c r="QGO40" s="118"/>
      <c r="QGP40" s="52"/>
      <c r="QGQ40" s="53"/>
      <c r="QGR40" s="53"/>
      <c r="QGS40" s="115"/>
      <c r="QGT40" s="116"/>
      <c r="QGU40" s="117"/>
      <c r="QGV40" s="117"/>
      <c r="QGW40" s="117"/>
      <c r="QGX40" s="117"/>
      <c r="QGY40" s="53"/>
      <c r="QGZ40" s="118"/>
      <c r="QHA40" s="52"/>
      <c r="QHB40" s="53"/>
      <c r="QHC40" s="53"/>
      <c r="QHD40" s="115"/>
      <c r="QHE40" s="116"/>
      <c r="QHF40" s="117"/>
      <c r="QHG40" s="117"/>
      <c r="QHH40" s="117"/>
      <c r="QHI40" s="117"/>
      <c r="QHJ40" s="53"/>
      <c r="QHK40" s="118"/>
      <c r="QHL40" s="52"/>
      <c r="QHM40" s="53"/>
      <c r="QHN40" s="53"/>
      <c r="QHO40" s="115"/>
      <c r="QHP40" s="116"/>
      <c r="QHQ40" s="117"/>
      <c r="QHR40" s="117"/>
      <c r="QHS40" s="117"/>
      <c r="QHT40" s="117"/>
      <c r="QHU40" s="53"/>
      <c r="QHV40" s="118"/>
      <c r="QHW40" s="52"/>
      <c r="QHX40" s="53"/>
      <c r="QHY40" s="53"/>
      <c r="QHZ40" s="115"/>
      <c r="QIA40" s="116"/>
      <c r="QIB40" s="117"/>
      <c r="QIC40" s="117"/>
      <c r="QID40" s="117"/>
      <c r="QIE40" s="117"/>
      <c r="QIF40" s="53"/>
      <c r="QIG40" s="118"/>
      <c r="QIH40" s="52"/>
      <c r="QII40" s="53"/>
      <c r="QIJ40" s="53"/>
      <c r="QIK40" s="115"/>
      <c r="QIL40" s="116"/>
      <c r="QIM40" s="117"/>
      <c r="QIN40" s="117"/>
      <c r="QIO40" s="117"/>
      <c r="QIP40" s="117"/>
      <c r="QIQ40" s="53"/>
      <c r="QIR40" s="118"/>
      <c r="QIS40" s="52"/>
      <c r="QIT40" s="53"/>
      <c r="QIU40" s="53"/>
      <c r="QIV40" s="115"/>
      <c r="QIW40" s="116"/>
      <c r="QIX40" s="117"/>
      <c r="QIY40" s="117"/>
      <c r="QIZ40" s="117"/>
      <c r="QJA40" s="117"/>
      <c r="QJB40" s="53"/>
      <c r="QJC40" s="118"/>
      <c r="QJD40" s="52"/>
      <c r="QJE40" s="53"/>
      <c r="QJF40" s="53"/>
      <c r="QJG40" s="115"/>
      <c r="QJH40" s="116"/>
      <c r="QJI40" s="117"/>
      <c r="QJJ40" s="117"/>
      <c r="QJK40" s="117"/>
      <c r="QJL40" s="117"/>
      <c r="QJM40" s="53"/>
      <c r="QJN40" s="118"/>
      <c r="QJO40" s="52"/>
      <c r="QJP40" s="53"/>
      <c r="QJQ40" s="53"/>
      <c r="QJR40" s="115"/>
      <c r="QJS40" s="116"/>
      <c r="QJT40" s="117"/>
      <c r="QJU40" s="117"/>
      <c r="QJV40" s="117"/>
      <c r="QJW40" s="117"/>
      <c r="QJX40" s="53"/>
      <c r="QJY40" s="118"/>
      <c r="QJZ40" s="52"/>
      <c r="QKA40" s="53"/>
      <c r="QKB40" s="53"/>
      <c r="QKC40" s="115"/>
      <c r="QKD40" s="116"/>
      <c r="QKE40" s="117"/>
      <c r="QKF40" s="117"/>
      <c r="QKG40" s="117"/>
      <c r="QKH40" s="117"/>
      <c r="QKI40" s="53"/>
      <c r="QKJ40" s="118"/>
      <c r="QKK40" s="52"/>
      <c r="QKL40" s="53"/>
      <c r="QKM40" s="53"/>
      <c r="QKN40" s="115"/>
      <c r="QKO40" s="116"/>
      <c r="QKP40" s="117"/>
      <c r="QKQ40" s="117"/>
      <c r="QKR40" s="117"/>
      <c r="QKS40" s="117"/>
      <c r="QKT40" s="53"/>
      <c r="QKU40" s="118"/>
      <c r="QKV40" s="52"/>
      <c r="QKW40" s="53"/>
      <c r="QKX40" s="53"/>
      <c r="QKY40" s="115"/>
      <c r="QKZ40" s="116"/>
      <c r="QLA40" s="117"/>
      <c r="QLB40" s="117"/>
      <c r="QLC40" s="117"/>
      <c r="QLD40" s="117"/>
      <c r="QLE40" s="53"/>
      <c r="QLF40" s="118"/>
      <c r="QLG40" s="52"/>
      <c r="QLH40" s="53"/>
      <c r="QLI40" s="53"/>
      <c r="QLJ40" s="115"/>
      <c r="QLK40" s="116"/>
      <c r="QLL40" s="117"/>
      <c r="QLM40" s="117"/>
      <c r="QLN40" s="117"/>
      <c r="QLO40" s="117"/>
      <c r="QLP40" s="53"/>
      <c r="QLQ40" s="118"/>
      <c r="QLR40" s="52"/>
      <c r="QLS40" s="53"/>
      <c r="QLT40" s="53"/>
      <c r="QLU40" s="115"/>
      <c r="QLV40" s="116"/>
      <c r="QLW40" s="117"/>
      <c r="QLX40" s="117"/>
      <c r="QLY40" s="117"/>
      <c r="QLZ40" s="117"/>
      <c r="QMA40" s="53"/>
      <c r="QMB40" s="118"/>
      <c r="QMC40" s="52"/>
      <c r="QMD40" s="53"/>
      <c r="QME40" s="53"/>
      <c r="QMF40" s="115"/>
      <c r="QMG40" s="116"/>
      <c r="QMH40" s="117"/>
      <c r="QMI40" s="117"/>
      <c r="QMJ40" s="117"/>
      <c r="QMK40" s="117"/>
      <c r="QML40" s="53"/>
      <c r="QMM40" s="118"/>
      <c r="QMN40" s="52"/>
      <c r="QMO40" s="53"/>
      <c r="QMP40" s="53"/>
      <c r="QMQ40" s="115"/>
      <c r="QMR40" s="116"/>
      <c r="QMS40" s="117"/>
      <c r="QMT40" s="117"/>
      <c r="QMU40" s="117"/>
      <c r="QMV40" s="117"/>
      <c r="QMW40" s="53"/>
      <c r="QMX40" s="118"/>
      <c r="QMY40" s="52"/>
      <c r="QMZ40" s="53"/>
      <c r="QNA40" s="53"/>
      <c r="QNB40" s="115"/>
      <c r="QNC40" s="116"/>
      <c r="QND40" s="117"/>
      <c r="QNE40" s="117"/>
      <c r="QNF40" s="117"/>
      <c r="QNG40" s="117"/>
      <c r="QNH40" s="53"/>
      <c r="QNI40" s="118"/>
      <c r="QNJ40" s="52"/>
      <c r="QNK40" s="53"/>
      <c r="QNL40" s="53"/>
      <c r="QNM40" s="115"/>
      <c r="QNN40" s="116"/>
      <c r="QNO40" s="117"/>
      <c r="QNP40" s="117"/>
      <c r="QNQ40" s="117"/>
      <c r="QNR40" s="117"/>
      <c r="QNS40" s="53"/>
      <c r="QNT40" s="118"/>
      <c r="QNU40" s="52"/>
      <c r="QNV40" s="53"/>
      <c r="QNW40" s="53"/>
      <c r="QNX40" s="115"/>
      <c r="QNY40" s="116"/>
      <c r="QNZ40" s="117"/>
      <c r="QOA40" s="117"/>
      <c r="QOB40" s="117"/>
      <c r="QOC40" s="117"/>
      <c r="QOD40" s="53"/>
      <c r="QOE40" s="118"/>
      <c r="QOF40" s="52"/>
      <c r="QOG40" s="53"/>
      <c r="QOH40" s="53"/>
      <c r="QOI40" s="115"/>
      <c r="QOJ40" s="116"/>
      <c r="QOK40" s="117"/>
      <c r="QOL40" s="117"/>
      <c r="QOM40" s="117"/>
      <c r="QON40" s="117"/>
      <c r="QOO40" s="53"/>
      <c r="QOP40" s="118"/>
      <c r="QOQ40" s="52"/>
      <c r="QOR40" s="53"/>
      <c r="QOS40" s="53"/>
      <c r="QOT40" s="115"/>
      <c r="QOU40" s="116"/>
      <c r="QOV40" s="117"/>
      <c r="QOW40" s="117"/>
      <c r="QOX40" s="117"/>
      <c r="QOY40" s="117"/>
      <c r="QOZ40" s="53"/>
      <c r="QPA40" s="118"/>
      <c r="QPB40" s="52"/>
      <c r="QPC40" s="53"/>
      <c r="QPD40" s="53"/>
      <c r="QPE40" s="115"/>
      <c r="QPF40" s="116"/>
      <c r="QPG40" s="117"/>
      <c r="QPH40" s="117"/>
      <c r="QPI40" s="117"/>
      <c r="QPJ40" s="117"/>
      <c r="QPK40" s="53"/>
      <c r="QPL40" s="118"/>
      <c r="QPM40" s="52"/>
      <c r="QPN40" s="53"/>
      <c r="QPO40" s="53"/>
      <c r="QPP40" s="115"/>
      <c r="QPQ40" s="116"/>
      <c r="QPR40" s="117"/>
      <c r="QPS40" s="117"/>
      <c r="QPT40" s="117"/>
      <c r="QPU40" s="117"/>
      <c r="QPV40" s="53"/>
      <c r="QPW40" s="118"/>
      <c r="QPX40" s="52"/>
      <c r="QPY40" s="53"/>
      <c r="QPZ40" s="53"/>
      <c r="QQA40" s="115"/>
      <c r="QQB40" s="116"/>
      <c r="QQC40" s="117"/>
      <c r="QQD40" s="117"/>
      <c r="QQE40" s="117"/>
      <c r="QQF40" s="117"/>
      <c r="QQG40" s="53"/>
      <c r="QQH40" s="118"/>
      <c r="QQI40" s="52"/>
      <c r="QQJ40" s="53"/>
      <c r="QQK40" s="53"/>
      <c r="QQL40" s="115"/>
      <c r="QQM40" s="116"/>
      <c r="QQN40" s="117"/>
      <c r="QQO40" s="117"/>
      <c r="QQP40" s="117"/>
      <c r="QQQ40" s="117"/>
      <c r="QQR40" s="53"/>
      <c r="QQS40" s="118"/>
      <c r="QQT40" s="52"/>
      <c r="QQU40" s="53"/>
      <c r="QQV40" s="53"/>
      <c r="QQW40" s="115"/>
      <c r="QQX40" s="116"/>
      <c r="QQY40" s="117"/>
      <c r="QQZ40" s="117"/>
      <c r="QRA40" s="117"/>
      <c r="QRB40" s="117"/>
      <c r="QRC40" s="53"/>
      <c r="QRD40" s="118"/>
      <c r="QRE40" s="52"/>
      <c r="QRF40" s="53"/>
      <c r="QRG40" s="53"/>
      <c r="QRH40" s="115"/>
      <c r="QRI40" s="116"/>
      <c r="QRJ40" s="117"/>
      <c r="QRK40" s="117"/>
      <c r="QRL40" s="117"/>
      <c r="QRM40" s="117"/>
      <c r="QRN40" s="53"/>
      <c r="QRO40" s="118"/>
      <c r="QRP40" s="52"/>
      <c r="QRQ40" s="53"/>
      <c r="QRR40" s="53"/>
      <c r="QRS40" s="115"/>
      <c r="QRT40" s="116"/>
      <c r="QRU40" s="117"/>
      <c r="QRV40" s="117"/>
      <c r="QRW40" s="117"/>
      <c r="QRX40" s="117"/>
      <c r="QRY40" s="53"/>
      <c r="QRZ40" s="118"/>
      <c r="QSA40" s="52"/>
      <c r="QSB40" s="53"/>
      <c r="QSC40" s="53"/>
      <c r="QSD40" s="115"/>
      <c r="QSE40" s="116"/>
      <c r="QSF40" s="117"/>
      <c r="QSG40" s="117"/>
      <c r="QSH40" s="117"/>
      <c r="QSI40" s="117"/>
      <c r="QSJ40" s="53"/>
      <c r="QSK40" s="118"/>
      <c r="QSL40" s="52"/>
      <c r="QSM40" s="53"/>
      <c r="QSN40" s="53"/>
      <c r="QSO40" s="115"/>
      <c r="QSP40" s="116"/>
      <c r="QSQ40" s="117"/>
      <c r="QSR40" s="117"/>
      <c r="QSS40" s="117"/>
      <c r="QST40" s="117"/>
      <c r="QSU40" s="53"/>
      <c r="QSV40" s="118"/>
      <c r="QSW40" s="52"/>
      <c r="QSX40" s="53"/>
      <c r="QSY40" s="53"/>
      <c r="QSZ40" s="115"/>
      <c r="QTA40" s="116"/>
      <c r="QTB40" s="117"/>
      <c r="QTC40" s="117"/>
      <c r="QTD40" s="117"/>
      <c r="QTE40" s="117"/>
      <c r="QTF40" s="53"/>
      <c r="QTG40" s="118"/>
      <c r="QTH40" s="52"/>
      <c r="QTI40" s="53"/>
      <c r="QTJ40" s="53"/>
      <c r="QTK40" s="115"/>
      <c r="QTL40" s="116"/>
      <c r="QTM40" s="117"/>
      <c r="QTN40" s="117"/>
      <c r="QTO40" s="117"/>
      <c r="QTP40" s="117"/>
      <c r="QTQ40" s="53"/>
      <c r="QTR40" s="118"/>
      <c r="QTS40" s="52"/>
      <c r="QTT40" s="53"/>
      <c r="QTU40" s="53"/>
      <c r="QTV40" s="115"/>
      <c r="QTW40" s="116"/>
      <c r="QTX40" s="117"/>
      <c r="QTY40" s="117"/>
      <c r="QTZ40" s="117"/>
      <c r="QUA40" s="117"/>
      <c r="QUB40" s="53"/>
      <c r="QUC40" s="118"/>
      <c r="QUD40" s="52"/>
      <c r="QUE40" s="53"/>
      <c r="QUF40" s="53"/>
      <c r="QUG40" s="115"/>
      <c r="QUH40" s="116"/>
      <c r="QUI40" s="117"/>
      <c r="QUJ40" s="117"/>
      <c r="QUK40" s="117"/>
      <c r="QUL40" s="117"/>
      <c r="QUM40" s="53"/>
      <c r="QUN40" s="118"/>
      <c r="QUO40" s="52"/>
      <c r="QUP40" s="53"/>
      <c r="QUQ40" s="53"/>
      <c r="QUR40" s="115"/>
      <c r="QUS40" s="116"/>
      <c r="QUT40" s="117"/>
      <c r="QUU40" s="117"/>
      <c r="QUV40" s="117"/>
      <c r="QUW40" s="117"/>
      <c r="QUX40" s="53"/>
      <c r="QUY40" s="118"/>
      <c r="QUZ40" s="52"/>
      <c r="QVA40" s="53"/>
      <c r="QVB40" s="53"/>
      <c r="QVC40" s="115"/>
      <c r="QVD40" s="116"/>
      <c r="QVE40" s="117"/>
      <c r="QVF40" s="117"/>
      <c r="QVG40" s="117"/>
      <c r="QVH40" s="117"/>
      <c r="QVI40" s="53"/>
      <c r="QVJ40" s="118"/>
      <c r="QVK40" s="52"/>
      <c r="QVL40" s="53"/>
      <c r="QVM40" s="53"/>
      <c r="QVN40" s="115"/>
      <c r="QVO40" s="116"/>
      <c r="QVP40" s="117"/>
      <c r="QVQ40" s="117"/>
      <c r="QVR40" s="117"/>
      <c r="QVS40" s="117"/>
      <c r="QVT40" s="53"/>
      <c r="QVU40" s="118"/>
      <c r="QVV40" s="52"/>
      <c r="QVW40" s="53"/>
      <c r="QVX40" s="53"/>
      <c r="QVY40" s="115"/>
      <c r="QVZ40" s="116"/>
      <c r="QWA40" s="117"/>
      <c r="QWB40" s="117"/>
      <c r="QWC40" s="117"/>
      <c r="QWD40" s="117"/>
      <c r="QWE40" s="53"/>
      <c r="QWF40" s="118"/>
      <c r="QWG40" s="52"/>
      <c r="QWH40" s="53"/>
      <c r="QWI40" s="53"/>
      <c r="QWJ40" s="115"/>
      <c r="QWK40" s="116"/>
      <c r="QWL40" s="117"/>
      <c r="QWM40" s="117"/>
      <c r="QWN40" s="117"/>
      <c r="QWO40" s="117"/>
      <c r="QWP40" s="53"/>
      <c r="QWQ40" s="118"/>
      <c r="QWR40" s="52"/>
      <c r="QWS40" s="53"/>
      <c r="QWT40" s="53"/>
      <c r="QWU40" s="115"/>
      <c r="QWV40" s="116"/>
      <c r="QWW40" s="117"/>
      <c r="QWX40" s="117"/>
      <c r="QWY40" s="117"/>
      <c r="QWZ40" s="117"/>
      <c r="QXA40" s="53"/>
      <c r="QXB40" s="118"/>
      <c r="QXC40" s="52"/>
      <c r="QXD40" s="53"/>
      <c r="QXE40" s="53"/>
      <c r="QXF40" s="115"/>
      <c r="QXG40" s="116"/>
      <c r="QXH40" s="117"/>
      <c r="QXI40" s="117"/>
      <c r="QXJ40" s="117"/>
      <c r="QXK40" s="117"/>
      <c r="QXL40" s="53"/>
      <c r="QXM40" s="118"/>
      <c r="QXN40" s="52"/>
      <c r="QXO40" s="53"/>
      <c r="QXP40" s="53"/>
      <c r="QXQ40" s="115"/>
      <c r="QXR40" s="116"/>
      <c r="QXS40" s="117"/>
      <c r="QXT40" s="117"/>
      <c r="QXU40" s="117"/>
      <c r="QXV40" s="117"/>
      <c r="QXW40" s="53"/>
      <c r="QXX40" s="118"/>
      <c r="QXY40" s="52"/>
      <c r="QXZ40" s="53"/>
      <c r="QYA40" s="53"/>
      <c r="QYB40" s="115"/>
      <c r="QYC40" s="116"/>
      <c r="QYD40" s="117"/>
      <c r="QYE40" s="117"/>
      <c r="QYF40" s="117"/>
      <c r="QYG40" s="117"/>
      <c r="QYH40" s="53"/>
      <c r="QYI40" s="118"/>
      <c r="QYJ40" s="52"/>
      <c r="QYK40" s="53"/>
      <c r="QYL40" s="53"/>
      <c r="QYM40" s="115"/>
      <c r="QYN40" s="116"/>
      <c r="QYO40" s="117"/>
      <c r="QYP40" s="117"/>
      <c r="QYQ40" s="117"/>
      <c r="QYR40" s="117"/>
      <c r="QYS40" s="53"/>
      <c r="QYT40" s="118"/>
      <c r="QYU40" s="52"/>
      <c r="QYV40" s="53"/>
      <c r="QYW40" s="53"/>
      <c r="QYX40" s="115"/>
      <c r="QYY40" s="116"/>
      <c r="QYZ40" s="117"/>
      <c r="QZA40" s="117"/>
      <c r="QZB40" s="117"/>
      <c r="QZC40" s="117"/>
      <c r="QZD40" s="53"/>
      <c r="QZE40" s="118"/>
      <c r="QZF40" s="52"/>
      <c r="QZG40" s="53"/>
      <c r="QZH40" s="53"/>
      <c r="QZI40" s="115"/>
      <c r="QZJ40" s="116"/>
      <c r="QZK40" s="117"/>
      <c r="QZL40" s="117"/>
      <c r="QZM40" s="117"/>
      <c r="QZN40" s="117"/>
      <c r="QZO40" s="53"/>
      <c r="QZP40" s="118"/>
      <c r="QZQ40" s="52"/>
      <c r="QZR40" s="53"/>
      <c r="QZS40" s="53"/>
      <c r="QZT40" s="115"/>
      <c r="QZU40" s="116"/>
      <c r="QZV40" s="117"/>
      <c r="QZW40" s="117"/>
      <c r="QZX40" s="117"/>
      <c r="QZY40" s="117"/>
      <c r="QZZ40" s="53"/>
      <c r="RAA40" s="118"/>
      <c r="RAB40" s="52"/>
      <c r="RAC40" s="53"/>
      <c r="RAD40" s="53"/>
      <c r="RAE40" s="115"/>
      <c r="RAF40" s="116"/>
      <c r="RAG40" s="117"/>
      <c r="RAH40" s="117"/>
      <c r="RAI40" s="117"/>
      <c r="RAJ40" s="117"/>
      <c r="RAK40" s="53"/>
      <c r="RAL40" s="118"/>
      <c r="RAM40" s="52"/>
      <c r="RAN40" s="53"/>
      <c r="RAO40" s="53"/>
      <c r="RAP40" s="115"/>
      <c r="RAQ40" s="116"/>
      <c r="RAR40" s="117"/>
      <c r="RAS40" s="117"/>
      <c r="RAT40" s="117"/>
      <c r="RAU40" s="117"/>
      <c r="RAV40" s="53"/>
      <c r="RAW40" s="118"/>
      <c r="RAX40" s="52"/>
      <c r="RAY40" s="53"/>
      <c r="RAZ40" s="53"/>
      <c r="RBA40" s="115"/>
      <c r="RBB40" s="116"/>
      <c r="RBC40" s="117"/>
      <c r="RBD40" s="117"/>
      <c r="RBE40" s="117"/>
      <c r="RBF40" s="117"/>
      <c r="RBG40" s="53"/>
      <c r="RBH40" s="118"/>
      <c r="RBI40" s="52"/>
      <c r="RBJ40" s="53"/>
      <c r="RBK40" s="53"/>
      <c r="RBL40" s="115"/>
      <c r="RBM40" s="116"/>
      <c r="RBN40" s="117"/>
      <c r="RBO40" s="117"/>
      <c r="RBP40" s="117"/>
      <c r="RBQ40" s="117"/>
      <c r="RBR40" s="53"/>
      <c r="RBS40" s="118"/>
      <c r="RBT40" s="52"/>
      <c r="RBU40" s="53"/>
      <c r="RBV40" s="53"/>
      <c r="RBW40" s="115"/>
      <c r="RBX40" s="116"/>
      <c r="RBY40" s="117"/>
      <c r="RBZ40" s="117"/>
      <c r="RCA40" s="117"/>
      <c r="RCB40" s="117"/>
      <c r="RCC40" s="53"/>
      <c r="RCD40" s="118"/>
      <c r="RCE40" s="52"/>
      <c r="RCF40" s="53"/>
      <c r="RCG40" s="53"/>
      <c r="RCH40" s="115"/>
      <c r="RCI40" s="116"/>
      <c r="RCJ40" s="117"/>
      <c r="RCK40" s="117"/>
      <c r="RCL40" s="117"/>
      <c r="RCM40" s="117"/>
      <c r="RCN40" s="53"/>
      <c r="RCO40" s="118"/>
      <c r="RCP40" s="52"/>
      <c r="RCQ40" s="53"/>
      <c r="RCR40" s="53"/>
      <c r="RCS40" s="115"/>
      <c r="RCT40" s="116"/>
      <c r="RCU40" s="117"/>
      <c r="RCV40" s="117"/>
      <c r="RCW40" s="117"/>
      <c r="RCX40" s="117"/>
      <c r="RCY40" s="53"/>
      <c r="RCZ40" s="118"/>
      <c r="RDA40" s="52"/>
      <c r="RDB40" s="53"/>
      <c r="RDC40" s="53"/>
      <c r="RDD40" s="115"/>
      <c r="RDE40" s="116"/>
      <c r="RDF40" s="117"/>
      <c r="RDG40" s="117"/>
      <c r="RDH40" s="117"/>
      <c r="RDI40" s="117"/>
      <c r="RDJ40" s="53"/>
      <c r="RDK40" s="118"/>
      <c r="RDL40" s="52"/>
      <c r="RDM40" s="53"/>
      <c r="RDN40" s="53"/>
      <c r="RDO40" s="115"/>
      <c r="RDP40" s="116"/>
      <c r="RDQ40" s="117"/>
      <c r="RDR40" s="117"/>
      <c r="RDS40" s="117"/>
      <c r="RDT40" s="117"/>
      <c r="RDU40" s="53"/>
      <c r="RDV40" s="118"/>
      <c r="RDW40" s="52"/>
      <c r="RDX40" s="53"/>
      <c r="RDY40" s="53"/>
      <c r="RDZ40" s="115"/>
      <c r="REA40" s="116"/>
      <c r="REB40" s="117"/>
      <c r="REC40" s="117"/>
      <c r="RED40" s="117"/>
      <c r="REE40" s="117"/>
      <c r="REF40" s="53"/>
      <c r="REG40" s="118"/>
      <c r="REH40" s="52"/>
      <c r="REI40" s="53"/>
      <c r="REJ40" s="53"/>
      <c r="REK40" s="115"/>
      <c r="REL40" s="116"/>
      <c r="REM40" s="117"/>
      <c r="REN40" s="117"/>
      <c r="REO40" s="117"/>
      <c r="REP40" s="117"/>
      <c r="REQ40" s="53"/>
      <c r="RER40" s="118"/>
      <c r="RES40" s="52"/>
      <c r="RET40" s="53"/>
      <c r="REU40" s="53"/>
      <c r="REV40" s="115"/>
      <c r="REW40" s="116"/>
      <c r="REX40" s="117"/>
      <c r="REY40" s="117"/>
      <c r="REZ40" s="117"/>
      <c r="RFA40" s="117"/>
      <c r="RFB40" s="53"/>
      <c r="RFC40" s="118"/>
      <c r="RFD40" s="52"/>
      <c r="RFE40" s="53"/>
      <c r="RFF40" s="53"/>
      <c r="RFG40" s="115"/>
      <c r="RFH40" s="116"/>
      <c r="RFI40" s="117"/>
      <c r="RFJ40" s="117"/>
      <c r="RFK40" s="117"/>
      <c r="RFL40" s="117"/>
      <c r="RFM40" s="53"/>
      <c r="RFN40" s="118"/>
      <c r="RFO40" s="52"/>
      <c r="RFP40" s="53"/>
      <c r="RFQ40" s="53"/>
      <c r="RFR40" s="115"/>
      <c r="RFS40" s="116"/>
      <c r="RFT40" s="117"/>
      <c r="RFU40" s="117"/>
      <c r="RFV40" s="117"/>
      <c r="RFW40" s="117"/>
      <c r="RFX40" s="53"/>
      <c r="RFY40" s="118"/>
      <c r="RFZ40" s="52"/>
      <c r="RGA40" s="53"/>
      <c r="RGB40" s="53"/>
      <c r="RGC40" s="115"/>
      <c r="RGD40" s="116"/>
      <c r="RGE40" s="117"/>
      <c r="RGF40" s="117"/>
      <c r="RGG40" s="117"/>
      <c r="RGH40" s="117"/>
      <c r="RGI40" s="53"/>
      <c r="RGJ40" s="118"/>
      <c r="RGK40" s="52"/>
      <c r="RGL40" s="53"/>
      <c r="RGM40" s="53"/>
      <c r="RGN40" s="115"/>
      <c r="RGO40" s="116"/>
      <c r="RGP40" s="117"/>
      <c r="RGQ40" s="117"/>
      <c r="RGR40" s="117"/>
      <c r="RGS40" s="117"/>
      <c r="RGT40" s="53"/>
      <c r="RGU40" s="118"/>
      <c r="RGV40" s="52"/>
      <c r="RGW40" s="53"/>
      <c r="RGX40" s="53"/>
      <c r="RGY40" s="115"/>
      <c r="RGZ40" s="116"/>
      <c r="RHA40" s="117"/>
      <c r="RHB40" s="117"/>
      <c r="RHC40" s="117"/>
      <c r="RHD40" s="117"/>
      <c r="RHE40" s="53"/>
      <c r="RHF40" s="118"/>
      <c r="RHG40" s="52"/>
      <c r="RHH40" s="53"/>
      <c r="RHI40" s="53"/>
      <c r="RHJ40" s="115"/>
      <c r="RHK40" s="116"/>
      <c r="RHL40" s="117"/>
      <c r="RHM40" s="117"/>
      <c r="RHN40" s="117"/>
      <c r="RHO40" s="117"/>
      <c r="RHP40" s="53"/>
      <c r="RHQ40" s="118"/>
      <c r="RHR40" s="52"/>
      <c r="RHS40" s="53"/>
      <c r="RHT40" s="53"/>
      <c r="RHU40" s="115"/>
      <c r="RHV40" s="116"/>
      <c r="RHW40" s="117"/>
      <c r="RHX40" s="117"/>
      <c r="RHY40" s="117"/>
      <c r="RHZ40" s="117"/>
      <c r="RIA40" s="53"/>
      <c r="RIB40" s="118"/>
      <c r="RIC40" s="52"/>
      <c r="RID40" s="53"/>
      <c r="RIE40" s="53"/>
      <c r="RIF40" s="115"/>
      <c r="RIG40" s="116"/>
      <c r="RIH40" s="117"/>
      <c r="RII40" s="117"/>
      <c r="RIJ40" s="117"/>
      <c r="RIK40" s="117"/>
      <c r="RIL40" s="53"/>
      <c r="RIM40" s="118"/>
      <c r="RIN40" s="52"/>
      <c r="RIO40" s="53"/>
      <c r="RIP40" s="53"/>
      <c r="RIQ40" s="115"/>
      <c r="RIR40" s="116"/>
      <c r="RIS40" s="117"/>
      <c r="RIT40" s="117"/>
      <c r="RIU40" s="117"/>
      <c r="RIV40" s="117"/>
      <c r="RIW40" s="53"/>
      <c r="RIX40" s="118"/>
      <c r="RIY40" s="52"/>
      <c r="RIZ40" s="53"/>
      <c r="RJA40" s="53"/>
      <c r="RJB40" s="115"/>
      <c r="RJC40" s="116"/>
      <c r="RJD40" s="117"/>
      <c r="RJE40" s="117"/>
      <c r="RJF40" s="117"/>
      <c r="RJG40" s="117"/>
      <c r="RJH40" s="53"/>
      <c r="RJI40" s="118"/>
      <c r="RJJ40" s="52"/>
      <c r="RJK40" s="53"/>
      <c r="RJL40" s="53"/>
      <c r="RJM40" s="115"/>
      <c r="RJN40" s="116"/>
      <c r="RJO40" s="117"/>
      <c r="RJP40" s="117"/>
      <c r="RJQ40" s="117"/>
      <c r="RJR40" s="117"/>
      <c r="RJS40" s="53"/>
      <c r="RJT40" s="118"/>
      <c r="RJU40" s="52"/>
      <c r="RJV40" s="53"/>
      <c r="RJW40" s="53"/>
      <c r="RJX40" s="115"/>
      <c r="RJY40" s="116"/>
      <c r="RJZ40" s="117"/>
      <c r="RKA40" s="117"/>
      <c r="RKB40" s="117"/>
      <c r="RKC40" s="117"/>
      <c r="RKD40" s="53"/>
      <c r="RKE40" s="118"/>
      <c r="RKF40" s="52"/>
      <c r="RKG40" s="53"/>
      <c r="RKH40" s="53"/>
      <c r="RKI40" s="115"/>
      <c r="RKJ40" s="116"/>
      <c r="RKK40" s="117"/>
      <c r="RKL40" s="117"/>
      <c r="RKM40" s="117"/>
      <c r="RKN40" s="117"/>
      <c r="RKO40" s="53"/>
      <c r="RKP40" s="118"/>
      <c r="RKQ40" s="52"/>
      <c r="RKR40" s="53"/>
      <c r="RKS40" s="53"/>
      <c r="RKT40" s="115"/>
      <c r="RKU40" s="116"/>
      <c r="RKV40" s="117"/>
      <c r="RKW40" s="117"/>
      <c r="RKX40" s="117"/>
      <c r="RKY40" s="117"/>
      <c r="RKZ40" s="53"/>
      <c r="RLA40" s="118"/>
      <c r="RLB40" s="52"/>
      <c r="RLC40" s="53"/>
      <c r="RLD40" s="53"/>
      <c r="RLE40" s="115"/>
      <c r="RLF40" s="116"/>
      <c r="RLG40" s="117"/>
      <c r="RLH40" s="117"/>
      <c r="RLI40" s="117"/>
      <c r="RLJ40" s="117"/>
      <c r="RLK40" s="53"/>
      <c r="RLL40" s="118"/>
      <c r="RLM40" s="52"/>
      <c r="RLN40" s="53"/>
      <c r="RLO40" s="53"/>
      <c r="RLP40" s="115"/>
      <c r="RLQ40" s="116"/>
      <c r="RLR40" s="117"/>
      <c r="RLS40" s="117"/>
      <c r="RLT40" s="117"/>
      <c r="RLU40" s="117"/>
      <c r="RLV40" s="53"/>
      <c r="RLW40" s="118"/>
      <c r="RLX40" s="52"/>
      <c r="RLY40" s="53"/>
      <c r="RLZ40" s="53"/>
      <c r="RMA40" s="115"/>
      <c r="RMB40" s="116"/>
      <c r="RMC40" s="117"/>
      <c r="RMD40" s="117"/>
      <c r="RME40" s="117"/>
      <c r="RMF40" s="117"/>
      <c r="RMG40" s="53"/>
      <c r="RMH40" s="118"/>
      <c r="RMI40" s="52"/>
      <c r="RMJ40" s="53"/>
      <c r="RMK40" s="53"/>
      <c r="RML40" s="115"/>
      <c r="RMM40" s="116"/>
      <c r="RMN40" s="117"/>
      <c r="RMO40" s="117"/>
      <c r="RMP40" s="117"/>
      <c r="RMQ40" s="117"/>
      <c r="RMR40" s="53"/>
      <c r="RMS40" s="118"/>
      <c r="RMT40" s="52"/>
      <c r="RMU40" s="53"/>
      <c r="RMV40" s="53"/>
      <c r="RMW40" s="115"/>
      <c r="RMX40" s="116"/>
      <c r="RMY40" s="117"/>
      <c r="RMZ40" s="117"/>
      <c r="RNA40" s="117"/>
      <c r="RNB40" s="117"/>
      <c r="RNC40" s="53"/>
      <c r="RND40" s="118"/>
      <c r="RNE40" s="52"/>
      <c r="RNF40" s="53"/>
      <c r="RNG40" s="53"/>
      <c r="RNH40" s="115"/>
      <c r="RNI40" s="116"/>
      <c r="RNJ40" s="117"/>
      <c r="RNK40" s="117"/>
      <c r="RNL40" s="117"/>
      <c r="RNM40" s="117"/>
      <c r="RNN40" s="53"/>
      <c r="RNO40" s="118"/>
      <c r="RNP40" s="52"/>
      <c r="RNQ40" s="53"/>
      <c r="RNR40" s="53"/>
      <c r="RNS40" s="115"/>
      <c r="RNT40" s="116"/>
      <c r="RNU40" s="117"/>
      <c r="RNV40" s="117"/>
      <c r="RNW40" s="117"/>
      <c r="RNX40" s="117"/>
      <c r="RNY40" s="53"/>
      <c r="RNZ40" s="118"/>
      <c r="ROA40" s="52"/>
      <c r="ROB40" s="53"/>
      <c r="ROC40" s="53"/>
      <c r="ROD40" s="115"/>
      <c r="ROE40" s="116"/>
      <c r="ROF40" s="117"/>
      <c r="ROG40" s="117"/>
      <c r="ROH40" s="117"/>
      <c r="ROI40" s="117"/>
      <c r="ROJ40" s="53"/>
      <c r="ROK40" s="118"/>
      <c r="ROL40" s="52"/>
      <c r="ROM40" s="53"/>
      <c r="RON40" s="53"/>
      <c r="ROO40" s="115"/>
      <c r="ROP40" s="116"/>
      <c r="ROQ40" s="117"/>
      <c r="ROR40" s="117"/>
      <c r="ROS40" s="117"/>
      <c r="ROT40" s="117"/>
      <c r="ROU40" s="53"/>
      <c r="ROV40" s="118"/>
      <c r="ROW40" s="52"/>
      <c r="ROX40" s="53"/>
      <c r="ROY40" s="53"/>
      <c r="ROZ40" s="115"/>
      <c r="RPA40" s="116"/>
      <c r="RPB40" s="117"/>
      <c r="RPC40" s="117"/>
      <c r="RPD40" s="117"/>
      <c r="RPE40" s="117"/>
      <c r="RPF40" s="53"/>
      <c r="RPG40" s="118"/>
      <c r="RPH40" s="52"/>
      <c r="RPI40" s="53"/>
      <c r="RPJ40" s="53"/>
      <c r="RPK40" s="115"/>
      <c r="RPL40" s="116"/>
      <c r="RPM40" s="117"/>
      <c r="RPN40" s="117"/>
      <c r="RPO40" s="117"/>
      <c r="RPP40" s="117"/>
      <c r="RPQ40" s="53"/>
      <c r="RPR40" s="118"/>
      <c r="RPS40" s="52"/>
      <c r="RPT40" s="53"/>
      <c r="RPU40" s="53"/>
      <c r="RPV40" s="115"/>
      <c r="RPW40" s="116"/>
      <c r="RPX40" s="117"/>
      <c r="RPY40" s="117"/>
      <c r="RPZ40" s="117"/>
      <c r="RQA40" s="117"/>
      <c r="RQB40" s="53"/>
      <c r="RQC40" s="118"/>
      <c r="RQD40" s="52"/>
      <c r="RQE40" s="53"/>
      <c r="RQF40" s="53"/>
      <c r="RQG40" s="115"/>
      <c r="RQH40" s="116"/>
      <c r="RQI40" s="117"/>
      <c r="RQJ40" s="117"/>
      <c r="RQK40" s="117"/>
      <c r="RQL40" s="117"/>
      <c r="RQM40" s="53"/>
      <c r="RQN40" s="118"/>
      <c r="RQO40" s="52"/>
      <c r="RQP40" s="53"/>
      <c r="RQQ40" s="53"/>
      <c r="RQR40" s="115"/>
      <c r="RQS40" s="116"/>
      <c r="RQT40" s="117"/>
      <c r="RQU40" s="117"/>
      <c r="RQV40" s="117"/>
      <c r="RQW40" s="117"/>
      <c r="RQX40" s="53"/>
      <c r="RQY40" s="118"/>
      <c r="RQZ40" s="52"/>
      <c r="RRA40" s="53"/>
      <c r="RRB40" s="53"/>
      <c r="RRC40" s="115"/>
      <c r="RRD40" s="116"/>
      <c r="RRE40" s="117"/>
      <c r="RRF40" s="117"/>
      <c r="RRG40" s="117"/>
      <c r="RRH40" s="117"/>
      <c r="RRI40" s="53"/>
      <c r="RRJ40" s="118"/>
      <c r="RRK40" s="52"/>
      <c r="RRL40" s="53"/>
      <c r="RRM40" s="53"/>
      <c r="RRN40" s="115"/>
      <c r="RRO40" s="116"/>
      <c r="RRP40" s="117"/>
      <c r="RRQ40" s="117"/>
      <c r="RRR40" s="117"/>
      <c r="RRS40" s="117"/>
      <c r="RRT40" s="53"/>
      <c r="RRU40" s="118"/>
      <c r="RRV40" s="52"/>
      <c r="RRW40" s="53"/>
      <c r="RRX40" s="53"/>
      <c r="RRY40" s="115"/>
      <c r="RRZ40" s="116"/>
      <c r="RSA40" s="117"/>
      <c r="RSB40" s="117"/>
      <c r="RSC40" s="117"/>
      <c r="RSD40" s="117"/>
      <c r="RSE40" s="53"/>
      <c r="RSF40" s="118"/>
      <c r="RSG40" s="52"/>
      <c r="RSH40" s="53"/>
      <c r="RSI40" s="53"/>
      <c r="RSJ40" s="115"/>
      <c r="RSK40" s="116"/>
      <c r="RSL40" s="117"/>
      <c r="RSM40" s="117"/>
      <c r="RSN40" s="117"/>
      <c r="RSO40" s="117"/>
      <c r="RSP40" s="53"/>
      <c r="RSQ40" s="118"/>
      <c r="RSR40" s="52"/>
      <c r="RSS40" s="53"/>
      <c r="RST40" s="53"/>
      <c r="RSU40" s="115"/>
      <c r="RSV40" s="116"/>
      <c r="RSW40" s="117"/>
      <c r="RSX40" s="117"/>
      <c r="RSY40" s="117"/>
      <c r="RSZ40" s="117"/>
      <c r="RTA40" s="53"/>
      <c r="RTB40" s="118"/>
      <c r="RTC40" s="52"/>
      <c r="RTD40" s="53"/>
      <c r="RTE40" s="53"/>
      <c r="RTF40" s="115"/>
      <c r="RTG40" s="116"/>
      <c r="RTH40" s="117"/>
      <c r="RTI40" s="117"/>
      <c r="RTJ40" s="117"/>
      <c r="RTK40" s="117"/>
      <c r="RTL40" s="53"/>
      <c r="RTM40" s="118"/>
      <c r="RTN40" s="52"/>
      <c r="RTO40" s="53"/>
      <c r="RTP40" s="53"/>
      <c r="RTQ40" s="115"/>
      <c r="RTR40" s="116"/>
      <c r="RTS40" s="117"/>
      <c r="RTT40" s="117"/>
      <c r="RTU40" s="117"/>
      <c r="RTV40" s="117"/>
      <c r="RTW40" s="53"/>
      <c r="RTX40" s="118"/>
      <c r="RTY40" s="52"/>
      <c r="RTZ40" s="53"/>
      <c r="RUA40" s="53"/>
      <c r="RUB40" s="115"/>
      <c r="RUC40" s="116"/>
      <c r="RUD40" s="117"/>
      <c r="RUE40" s="117"/>
      <c r="RUF40" s="117"/>
      <c r="RUG40" s="117"/>
      <c r="RUH40" s="53"/>
      <c r="RUI40" s="118"/>
      <c r="RUJ40" s="52"/>
      <c r="RUK40" s="53"/>
      <c r="RUL40" s="53"/>
      <c r="RUM40" s="115"/>
      <c r="RUN40" s="116"/>
      <c r="RUO40" s="117"/>
      <c r="RUP40" s="117"/>
      <c r="RUQ40" s="117"/>
      <c r="RUR40" s="117"/>
      <c r="RUS40" s="53"/>
      <c r="RUT40" s="118"/>
      <c r="RUU40" s="52"/>
      <c r="RUV40" s="53"/>
      <c r="RUW40" s="53"/>
      <c r="RUX40" s="115"/>
      <c r="RUY40" s="116"/>
      <c r="RUZ40" s="117"/>
      <c r="RVA40" s="117"/>
      <c r="RVB40" s="117"/>
      <c r="RVC40" s="117"/>
      <c r="RVD40" s="53"/>
      <c r="RVE40" s="118"/>
      <c r="RVF40" s="52"/>
      <c r="RVG40" s="53"/>
      <c r="RVH40" s="53"/>
      <c r="RVI40" s="115"/>
      <c r="RVJ40" s="116"/>
      <c r="RVK40" s="117"/>
      <c r="RVL40" s="117"/>
      <c r="RVM40" s="117"/>
      <c r="RVN40" s="117"/>
      <c r="RVO40" s="53"/>
      <c r="RVP40" s="118"/>
      <c r="RVQ40" s="52"/>
      <c r="RVR40" s="53"/>
      <c r="RVS40" s="53"/>
      <c r="RVT40" s="115"/>
      <c r="RVU40" s="116"/>
      <c r="RVV40" s="117"/>
      <c r="RVW40" s="117"/>
      <c r="RVX40" s="117"/>
      <c r="RVY40" s="117"/>
      <c r="RVZ40" s="53"/>
      <c r="RWA40" s="118"/>
      <c r="RWB40" s="52"/>
      <c r="RWC40" s="53"/>
      <c r="RWD40" s="53"/>
      <c r="RWE40" s="115"/>
      <c r="RWF40" s="116"/>
      <c r="RWG40" s="117"/>
      <c r="RWH40" s="117"/>
      <c r="RWI40" s="117"/>
      <c r="RWJ40" s="117"/>
      <c r="RWK40" s="53"/>
      <c r="RWL40" s="118"/>
      <c r="RWM40" s="52"/>
      <c r="RWN40" s="53"/>
      <c r="RWO40" s="53"/>
      <c r="RWP40" s="115"/>
      <c r="RWQ40" s="116"/>
      <c r="RWR40" s="117"/>
      <c r="RWS40" s="117"/>
      <c r="RWT40" s="117"/>
      <c r="RWU40" s="117"/>
      <c r="RWV40" s="53"/>
      <c r="RWW40" s="118"/>
      <c r="RWX40" s="52"/>
      <c r="RWY40" s="53"/>
      <c r="RWZ40" s="53"/>
      <c r="RXA40" s="115"/>
      <c r="RXB40" s="116"/>
      <c r="RXC40" s="117"/>
      <c r="RXD40" s="117"/>
      <c r="RXE40" s="117"/>
      <c r="RXF40" s="117"/>
      <c r="RXG40" s="53"/>
      <c r="RXH40" s="118"/>
      <c r="RXI40" s="52"/>
      <c r="RXJ40" s="53"/>
      <c r="RXK40" s="53"/>
      <c r="RXL40" s="115"/>
      <c r="RXM40" s="116"/>
      <c r="RXN40" s="117"/>
      <c r="RXO40" s="117"/>
      <c r="RXP40" s="117"/>
      <c r="RXQ40" s="117"/>
      <c r="RXR40" s="53"/>
      <c r="RXS40" s="118"/>
      <c r="RXT40" s="52"/>
      <c r="RXU40" s="53"/>
      <c r="RXV40" s="53"/>
      <c r="RXW40" s="115"/>
      <c r="RXX40" s="116"/>
      <c r="RXY40" s="117"/>
      <c r="RXZ40" s="117"/>
      <c r="RYA40" s="117"/>
      <c r="RYB40" s="117"/>
      <c r="RYC40" s="53"/>
      <c r="RYD40" s="118"/>
      <c r="RYE40" s="52"/>
      <c r="RYF40" s="53"/>
      <c r="RYG40" s="53"/>
      <c r="RYH40" s="115"/>
      <c r="RYI40" s="116"/>
      <c r="RYJ40" s="117"/>
      <c r="RYK40" s="117"/>
      <c r="RYL40" s="117"/>
      <c r="RYM40" s="117"/>
      <c r="RYN40" s="53"/>
      <c r="RYO40" s="118"/>
      <c r="RYP40" s="52"/>
      <c r="RYQ40" s="53"/>
      <c r="RYR40" s="53"/>
      <c r="RYS40" s="115"/>
      <c r="RYT40" s="116"/>
      <c r="RYU40" s="117"/>
      <c r="RYV40" s="117"/>
      <c r="RYW40" s="117"/>
      <c r="RYX40" s="117"/>
      <c r="RYY40" s="53"/>
      <c r="RYZ40" s="118"/>
      <c r="RZA40" s="52"/>
      <c r="RZB40" s="53"/>
      <c r="RZC40" s="53"/>
      <c r="RZD40" s="115"/>
      <c r="RZE40" s="116"/>
      <c r="RZF40" s="117"/>
      <c r="RZG40" s="117"/>
      <c r="RZH40" s="117"/>
      <c r="RZI40" s="117"/>
      <c r="RZJ40" s="53"/>
      <c r="RZK40" s="118"/>
      <c r="RZL40" s="52"/>
      <c r="RZM40" s="53"/>
      <c r="RZN40" s="53"/>
      <c r="RZO40" s="115"/>
      <c r="RZP40" s="116"/>
      <c r="RZQ40" s="117"/>
      <c r="RZR40" s="117"/>
      <c r="RZS40" s="117"/>
      <c r="RZT40" s="117"/>
      <c r="RZU40" s="53"/>
      <c r="RZV40" s="118"/>
      <c r="RZW40" s="52"/>
      <c r="RZX40" s="53"/>
      <c r="RZY40" s="53"/>
      <c r="RZZ40" s="115"/>
      <c r="SAA40" s="116"/>
      <c r="SAB40" s="117"/>
      <c r="SAC40" s="117"/>
      <c r="SAD40" s="117"/>
      <c r="SAE40" s="117"/>
      <c r="SAF40" s="53"/>
      <c r="SAG40" s="118"/>
      <c r="SAH40" s="52"/>
      <c r="SAI40" s="53"/>
      <c r="SAJ40" s="53"/>
      <c r="SAK40" s="115"/>
      <c r="SAL40" s="116"/>
      <c r="SAM40" s="117"/>
      <c r="SAN40" s="117"/>
      <c r="SAO40" s="117"/>
      <c r="SAP40" s="117"/>
      <c r="SAQ40" s="53"/>
      <c r="SAR40" s="118"/>
      <c r="SAS40" s="52"/>
      <c r="SAT40" s="53"/>
      <c r="SAU40" s="53"/>
      <c r="SAV40" s="115"/>
      <c r="SAW40" s="116"/>
      <c r="SAX40" s="117"/>
      <c r="SAY40" s="117"/>
      <c r="SAZ40" s="117"/>
      <c r="SBA40" s="117"/>
      <c r="SBB40" s="53"/>
      <c r="SBC40" s="118"/>
      <c r="SBD40" s="52"/>
      <c r="SBE40" s="53"/>
      <c r="SBF40" s="53"/>
      <c r="SBG40" s="115"/>
      <c r="SBH40" s="116"/>
      <c r="SBI40" s="117"/>
      <c r="SBJ40" s="117"/>
      <c r="SBK40" s="117"/>
      <c r="SBL40" s="117"/>
      <c r="SBM40" s="53"/>
      <c r="SBN40" s="118"/>
      <c r="SBO40" s="52"/>
      <c r="SBP40" s="53"/>
      <c r="SBQ40" s="53"/>
      <c r="SBR40" s="115"/>
      <c r="SBS40" s="116"/>
      <c r="SBT40" s="117"/>
      <c r="SBU40" s="117"/>
      <c r="SBV40" s="117"/>
      <c r="SBW40" s="117"/>
      <c r="SBX40" s="53"/>
      <c r="SBY40" s="118"/>
      <c r="SBZ40" s="52"/>
      <c r="SCA40" s="53"/>
      <c r="SCB40" s="53"/>
      <c r="SCC40" s="115"/>
      <c r="SCD40" s="116"/>
      <c r="SCE40" s="117"/>
      <c r="SCF40" s="117"/>
      <c r="SCG40" s="117"/>
      <c r="SCH40" s="117"/>
      <c r="SCI40" s="53"/>
      <c r="SCJ40" s="118"/>
      <c r="SCK40" s="52"/>
      <c r="SCL40" s="53"/>
      <c r="SCM40" s="53"/>
      <c r="SCN40" s="115"/>
      <c r="SCO40" s="116"/>
      <c r="SCP40" s="117"/>
      <c r="SCQ40" s="117"/>
      <c r="SCR40" s="117"/>
      <c r="SCS40" s="117"/>
      <c r="SCT40" s="53"/>
      <c r="SCU40" s="118"/>
      <c r="SCV40" s="52"/>
      <c r="SCW40" s="53"/>
      <c r="SCX40" s="53"/>
      <c r="SCY40" s="115"/>
      <c r="SCZ40" s="116"/>
      <c r="SDA40" s="117"/>
      <c r="SDB40" s="117"/>
      <c r="SDC40" s="117"/>
      <c r="SDD40" s="117"/>
      <c r="SDE40" s="53"/>
      <c r="SDF40" s="118"/>
      <c r="SDG40" s="52"/>
      <c r="SDH40" s="53"/>
      <c r="SDI40" s="53"/>
      <c r="SDJ40" s="115"/>
      <c r="SDK40" s="116"/>
      <c r="SDL40" s="117"/>
      <c r="SDM40" s="117"/>
      <c r="SDN40" s="117"/>
      <c r="SDO40" s="117"/>
      <c r="SDP40" s="53"/>
      <c r="SDQ40" s="118"/>
      <c r="SDR40" s="52"/>
      <c r="SDS40" s="53"/>
      <c r="SDT40" s="53"/>
      <c r="SDU40" s="115"/>
      <c r="SDV40" s="116"/>
      <c r="SDW40" s="117"/>
      <c r="SDX40" s="117"/>
      <c r="SDY40" s="117"/>
      <c r="SDZ40" s="117"/>
      <c r="SEA40" s="53"/>
      <c r="SEB40" s="118"/>
      <c r="SEC40" s="52"/>
      <c r="SED40" s="53"/>
      <c r="SEE40" s="53"/>
      <c r="SEF40" s="115"/>
      <c r="SEG40" s="116"/>
      <c r="SEH40" s="117"/>
      <c r="SEI40" s="117"/>
      <c r="SEJ40" s="117"/>
      <c r="SEK40" s="117"/>
      <c r="SEL40" s="53"/>
      <c r="SEM40" s="118"/>
      <c r="SEN40" s="52"/>
      <c r="SEO40" s="53"/>
      <c r="SEP40" s="53"/>
      <c r="SEQ40" s="115"/>
      <c r="SER40" s="116"/>
      <c r="SES40" s="117"/>
      <c r="SET40" s="117"/>
      <c r="SEU40" s="117"/>
      <c r="SEV40" s="117"/>
      <c r="SEW40" s="53"/>
      <c r="SEX40" s="118"/>
      <c r="SEY40" s="52"/>
      <c r="SEZ40" s="53"/>
      <c r="SFA40" s="53"/>
      <c r="SFB40" s="115"/>
      <c r="SFC40" s="116"/>
      <c r="SFD40" s="117"/>
      <c r="SFE40" s="117"/>
      <c r="SFF40" s="117"/>
      <c r="SFG40" s="117"/>
      <c r="SFH40" s="53"/>
      <c r="SFI40" s="118"/>
      <c r="SFJ40" s="52"/>
      <c r="SFK40" s="53"/>
      <c r="SFL40" s="53"/>
      <c r="SFM40" s="115"/>
      <c r="SFN40" s="116"/>
      <c r="SFO40" s="117"/>
      <c r="SFP40" s="117"/>
      <c r="SFQ40" s="117"/>
      <c r="SFR40" s="117"/>
      <c r="SFS40" s="53"/>
      <c r="SFT40" s="118"/>
      <c r="SFU40" s="52"/>
      <c r="SFV40" s="53"/>
      <c r="SFW40" s="53"/>
      <c r="SFX40" s="115"/>
      <c r="SFY40" s="116"/>
      <c r="SFZ40" s="117"/>
      <c r="SGA40" s="117"/>
      <c r="SGB40" s="117"/>
      <c r="SGC40" s="117"/>
      <c r="SGD40" s="53"/>
      <c r="SGE40" s="118"/>
      <c r="SGF40" s="52"/>
      <c r="SGG40" s="53"/>
      <c r="SGH40" s="53"/>
      <c r="SGI40" s="115"/>
      <c r="SGJ40" s="116"/>
      <c r="SGK40" s="117"/>
      <c r="SGL40" s="117"/>
      <c r="SGM40" s="117"/>
      <c r="SGN40" s="117"/>
      <c r="SGO40" s="53"/>
      <c r="SGP40" s="118"/>
      <c r="SGQ40" s="52"/>
      <c r="SGR40" s="53"/>
      <c r="SGS40" s="53"/>
      <c r="SGT40" s="115"/>
      <c r="SGU40" s="116"/>
      <c r="SGV40" s="117"/>
      <c r="SGW40" s="117"/>
      <c r="SGX40" s="117"/>
      <c r="SGY40" s="117"/>
      <c r="SGZ40" s="53"/>
      <c r="SHA40" s="118"/>
      <c r="SHB40" s="52"/>
      <c r="SHC40" s="53"/>
      <c r="SHD40" s="53"/>
      <c r="SHE40" s="115"/>
      <c r="SHF40" s="116"/>
      <c r="SHG40" s="117"/>
      <c r="SHH40" s="117"/>
      <c r="SHI40" s="117"/>
      <c r="SHJ40" s="117"/>
      <c r="SHK40" s="53"/>
      <c r="SHL40" s="118"/>
      <c r="SHM40" s="52"/>
      <c r="SHN40" s="53"/>
      <c r="SHO40" s="53"/>
      <c r="SHP40" s="115"/>
      <c r="SHQ40" s="116"/>
      <c r="SHR40" s="117"/>
      <c r="SHS40" s="117"/>
      <c r="SHT40" s="117"/>
      <c r="SHU40" s="117"/>
      <c r="SHV40" s="53"/>
      <c r="SHW40" s="118"/>
      <c r="SHX40" s="52"/>
      <c r="SHY40" s="53"/>
      <c r="SHZ40" s="53"/>
      <c r="SIA40" s="115"/>
      <c r="SIB40" s="116"/>
      <c r="SIC40" s="117"/>
      <c r="SID40" s="117"/>
      <c r="SIE40" s="117"/>
      <c r="SIF40" s="117"/>
      <c r="SIG40" s="53"/>
      <c r="SIH40" s="118"/>
      <c r="SII40" s="52"/>
      <c r="SIJ40" s="53"/>
      <c r="SIK40" s="53"/>
      <c r="SIL40" s="115"/>
      <c r="SIM40" s="116"/>
      <c r="SIN40" s="117"/>
      <c r="SIO40" s="117"/>
      <c r="SIP40" s="117"/>
      <c r="SIQ40" s="117"/>
      <c r="SIR40" s="53"/>
      <c r="SIS40" s="118"/>
      <c r="SIT40" s="52"/>
      <c r="SIU40" s="53"/>
      <c r="SIV40" s="53"/>
      <c r="SIW40" s="115"/>
      <c r="SIX40" s="116"/>
      <c r="SIY40" s="117"/>
      <c r="SIZ40" s="117"/>
      <c r="SJA40" s="117"/>
      <c r="SJB40" s="117"/>
      <c r="SJC40" s="53"/>
      <c r="SJD40" s="118"/>
      <c r="SJE40" s="52"/>
      <c r="SJF40" s="53"/>
      <c r="SJG40" s="53"/>
      <c r="SJH40" s="115"/>
      <c r="SJI40" s="116"/>
      <c r="SJJ40" s="117"/>
      <c r="SJK40" s="117"/>
      <c r="SJL40" s="117"/>
      <c r="SJM40" s="117"/>
      <c r="SJN40" s="53"/>
      <c r="SJO40" s="118"/>
      <c r="SJP40" s="52"/>
      <c r="SJQ40" s="53"/>
      <c r="SJR40" s="53"/>
      <c r="SJS40" s="115"/>
      <c r="SJT40" s="116"/>
      <c r="SJU40" s="117"/>
      <c r="SJV40" s="117"/>
      <c r="SJW40" s="117"/>
      <c r="SJX40" s="117"/>
      <c r="SJY40" s="53"/>
      <c r="SJZ40" s="118"/>
      <c r="SKA40" s="52"/>
      <c r="SKB40" s="53"/>
      <c r="SKC40" s="53"/>
      <c r="SKD40" s="115"/>
      <c r="SKE40" s="116"/>
      <c r="SKF40" s="117"/>
      <c r="SKG40" s="117"/>
      <c r="SKH40" s="117"/>
      <c r="SKI40" s="117"/>
      <c r="SKJ40" s="53"/>
      <c r="SKK40" s="118"/>
      <c r="SKL40" s="52"/>
      <c r="SKM40" s="53"/>
      <c r="SKN40" s="53"/>
      <c r="SKO40" s="115"/>
      <c r="SKP40" s="116"/>
      <c r="SKQ40" s="117"/>
      <c r="SKR40" s="117"/>
      <c r="SKS40" s="117"/>
      <c r="SKT40" s="117"/>
      <c r="SKU40" s="53"/>
      <c r="SKV40" s="118"/>
      <c r="SKW40" s="52"/>
      <c r="SKX40" s="53"/>
      <c r="SKY40" s="53"/>
      <c r="SKZ40" s="115"/>
      <c r="SLA40" s="116"/>
      <c r="SLB40" s="117"/>
      <c r="SLC40" s="117"/>
      <c r="SLD40" s="117"/>
      <c r="SLE40" s="117"/>
      <c r="SLF40" s="53"/>
      <c r="SLG40" s="118"/>
      <c r="SLH40" s="52"/>
      <c r="SLI40" s="53"/>
      <c r="SLJ40" s="53"/>
      <c r="SLK40" s="115"/>
      <c r="SLL40" s="116"/>
      <c r="SLM40" s="117"/>
      <c r="SLN40" s="117"/>
      <c r="SLO40" s="117"/>
      <c r="SLP40" s="117"/>
      <c r="SLQ40" s="53"/>
      <c r="SLR40" s="118"/>
      <c r="SLS40" s="52"/>
      <c r="SLT40" s="53"/>
      <c r="SLU40" s="53"/>
      <c r="SLV40" s="115"/>
      <c r="SLW40" s="116"/>
      <c r="SLX40" s="117"/>
      <c r="SLY40" s="117"/>
      <c r="SLZ40" s="117"/>
      <c r="SMA40" s="117"/>
      <c r="SMB40" s="53"/>
      <c r="SMC40" s="118"/>
      <c r="SMD40" s="52"/>
      <c r="SME40" s="53"/>
      <c r="SMF40" s="53"/>
      <c r="SMG40" s="115"/>
      <c r="SMH40" s="116"/>
      <c r="SMI40" s="117"/>
      <c r="SMJ40" s="117"/>
      <c r="SMK40" s="117"/>
      <c r="SML40" s="117"/>
      <c r="SMM40" s="53"/>
      <c r="SMN40" s="118"/>
      <c r="SMO40" s="52"/>
      <c r="SMP40" s="53"/>
      <c r="SMQ40" s="53"/>
      <c r="SMR40" s="115"/>
      <c r="SMS40" s="116"/>
      <c r="SMT40" s="117"/>
      <c r="SMU40" s="117"/>
      <c r="SMV40" s="117"/>
      <c r="SMW40" s="117"/>
      <c r="SMX40" s="53"/>
      <c r="SMY40" s="118"/>
      <c r="SMZ40" s="52"/>
      <c r="SNA40" s="53"/>
      <c r="SNB40" s="53"/>
      <c r="SNC40" s="115"/>
      <c r="SND40" s="116"/>
      <c r="SNE40" s="117"/>
      <c r="SNF40" s="117"/>
      <c r="SNG40" s="117"/>
      <c r="SNH40" s="117"/>
      <c r="SNI40" s="53"/>
      <c r="SNJ40" s="118"/>
      <c r="SNK40" s="52"/>
      <c r="SNL40" s="53"/>
      <c r="SNM40" s="53"/>
      <c r="SNN40" s="115"/>
      <c r="SNO40" s="116"/>
      <c r="SNP40" s="117"/>
      <c r="SNQ40" s="117"/>
      <c r="SNR40" s="117"/>
      <c r="SNS40" s="117"/>
      <c r="SNT40" s="53"/>
      <c r="SNU40" s="118"/>
      <c r="SNV40" s="52"/>
      <c r="SNW40" s="53"/>
      <c r="SNX40" s="53"/>
      <c r="SNY40" s="115"/>
      <c r="SNZ40" s="116"/>
      <c r="SOA40" s="117"/>
      <c r="SOB40" s="117"/>
      <c r="SOC40" s="117"/>
      <c r="SOD40" s="117"/>
      <c r="SOE40" s="53"/>
      <c r="SOF40" s="118"/>
      <c r="SOG40" s="52"/>
      <c r="SOH40" s="53"/>
      <c r="SOI40" s="53"/>
      <c r="SOJ40" s="115"/>
      <c r="SOK40" s="116"/>
      <c r="SOL40" s="117"/>
      <c r="SOM40" s="117"/>
      <c r="SON40" s="117"/>
      <c r="SOO40" s="117"/>
      <c r="SOP40" s="53"/>
      <c r="SOQ40" s="118"/>
      <c r="SOR40" s="52"/>
      <c r="SOS40" s="53"/>
      <c r="SOT40" s="53"/>
      <c r="SOU40" s="115"/>
      <c r="SOV40" s="116"/>
      <c r="SOW40" s="117"/>
      <c r="SOX40" s="117"/>
      <c r="SOY40" s="117"/>
      <c r="SOZ40" s="117"/>
      <c r="SPA40" s="53"/>
      <c r="SPB40" s="118"/>
      <c r="SPC40" s="52"/>
      <c r="SPD40" s="53"/>
      <c r="SPE40" s="53"/>
      <c r="SPF40" s="115"/>
      <c r="SPG40" s="116"/>
      <c r="SPH40" s="117"/>
      <c r="SPI40" s="117"/>
      <c r="SPJ40" s="117"/>
      <c r="SPK40" s="117"/>
      <c r="SPL40" s="53"/>
      <c r="SPM40" s="118"/>
      <c r="SPN40" s="52"/>
      <c r="SPO40" s="53"/>
      <c r="SPP40" s="53"/>
      <c r="SPQ40" s="115"/>
      <c r="SPR40" s="116"/>
      <c r="SPS40" s="117"/>
      <c r="SPT40" s="117"/>
      <c r="SPU40" s="117"/>
      <c r="SPV40" s="117"/>
      <c r="SPW40" s="53"/>
      <c r="SPX40" s="118"/>
      <c r="SPY40" s="52"/>
      <c r="SPZ40" s="53"/>
      <c r="SQA40" s="53"/>
      <c r="SQB40" s="115"/>
      <c r="SQC40" s="116"/>
      <c r="SQD40" s="117"/>
      <c r="SQE40" s="117"/>
      <c r="SQF40" s="117"/>
      <c r="SQG40" s="117"/>
      <c r="SQH40" s="53"/>
      <c r="SQI40" s="118"/>
      <c r="SQJ40" s="52"/>
      <c r="SQK40" s="53"/>
      <c r="SQL40" s="53"/>
      <c r="SQM40" s="115"/>
      <c r="SQN40" s="116"/>
      <c r="SQO40" s="117"/>
      <c r="SQP40" s="117"/>
      <c r="SQQ40" s="117"/>
      <c r="SQR40" s="117"/>
      <c r="SQS40" s="53"/>
      <c r="SQT40" s="118"/>
      <c r="SQU40" s="52"/>
      <c r="SQV40" s="53"/>
      <c r="SQW40" s="53"/>
      <c r="SQX40" s="115"/>
      <c r="SQY40" s="116"/>
      <c r="SQZ40" s="117"/>
      <c r="SRA40" s="117"/>
      <c r="SRB40" s="117"/>
      <c r="SRC40" s="117"/>
      <c r="SRD40" s="53"/>
      <c r="SRE40" s="118"/>
      <c r="SRF40" s="52"/>
      <c r="SRG40" s="53"/>
      <c r="SRH40" s="53"/>
      <c r="SRI40" s="115"/>
      <c r="SRJ40" s="116"/>
      <c r="SRK40" s="117"/>
      <c r="SRL40" s="117"/>
      <c r="SRM40" s="117"/>
      <c r="SRN40" s="117"/>
      <c r="SRO40" s="53"/>
      <c r="SRP40" s="118"/>
      <c r="SRQ40" s="52"/>
      <c r="SRR40" s="53"/>
      <c r="SRS40" s="53"/>
      <c r="SRT40" s="115"/>
      <c r="SRU40" s="116"/>
      <c r="SRV40" s="117"/>
      <c r="SRW40" s="117"/>
      <c r="SRX40" s="117"/>
      <c r="SRY40" s="117"/>
      <c r="SRZ40" s="53"/>
      <c r="SSA40" s="118"/>
      <c r="SSB40" s="52"/>
      <c r="SSC40" s="53"/>
      <c r="SSD40" s="53"/>
      <c r="SSE40" s="115"/>
      <c r="SSF40" s="116"/>
      <c r="SSG40" s="117"/>
      <c r="SSH40" s="117"/>
      <c r="SSI40" s="117"/>
      <c r="SSJ40" s="117"/>
      <c r="SSK40" s="53"/>
      <c r="SSL40" s="118"/>
      <c r="SSM40" s="52"/>
      <c r="SSN40" s="53"/>
      <c r="SSO40" s="53"/>
      <c r="SSP40" s="115"/>
      <c r="SSQ40" s="116"/>
      <c r="SSR40" s="117"/>
      <c r="SSS40" s="117"/>
      <c r="SST40" s="117"/>
      <c r="SSU40" s="117"/>
      <c r="SSV40" s="53"/>
      <c r="SSW40" s="118"/>
      <c r="SSX40" s="52"/>
      <c r="SSY40" s="53"/>
      <c r="SSZ40" s="53"/>
      <c r="STA40" s="115"/>
      <c r="STB40" s="116"/>
      <c r="STC40" s="117"/>
      <c r="STD40" s="117"/>
      <c r="STE40" s="117"/>
      <c r="STF40" s="117"/>
      <c r="STG40" s="53"/>
      <c r="STH40" s="118"/>
      <c r="STI40" s="52"/>
      <c r="STJ40" s="53"/>
      <c r="STK40" s="53"/>
      <c r="STL40" s="115"/>
      <c r="STM40" s="116"/>
      <c r="STN40" s="117"/>
      <c r="STO40" s="117"/>
      <c r="STP40" s="117"/>
      <c r="STQ40" s="117"/>
      <c r="STR40" s="53"/>
      <c r="STS40" s="118"/>
      <c r="STT40" s="52"/>
      <c r="STU40" s="53"/>
      <c r="STV40" s="53"/>
      <c r="STW40" s="115"/>
      <c r="STX40" s="116"/>
      <c r="STY40" s="117"/>
      <c r="STZ40" s="117"/>
      <c r="SUA40" s="117"/>
      <c r="SUB40" s="117"/>
      <c r="SUC40" s="53"/>
      <c r="SUD40" s="118"/>
      <c r="SUE40" s="52"/>
      <c r="SUF40" s="53"/>
      <c r="SUG40" s="53"/>
      <c r="SUH40" s="115"/>
      <c r="SUI40" s="116"/>
      <c r="SUJ40" s="117"/>
      <c r="SUK40" s="117"/>
      <c r="SUL40" s="117"/>
      <c r="SUM40" s="117"/>
      <c r="SUN40" s="53"/>
      <c r="SUO40" s="118"/>
      <c r="SUP40" s="52"/>
      <c r="SUQ40" s="53"/>
      <c r="SUR40" s="53"/>
      <c r="SUS40" s="115"/>
      <c r="SUT40" s="116"/>
      <c r="SUU40" s="117"/>
      <c r="SUV40" s="117"/>
      <c r="SUW40" s="117"/>
      <c r="SUX40" s="117"/>
      <c r="SUY40" s="53"/>
      <c r="SUZ40" s="118"/>
      <c r="SVA40" s="52"/>
      <c r="SVB40" s="53"/>
      <c r="SVC40" s="53"/>
      <c r="SVD40" s="115"/>
      <c r="SVE40" s="116"/>
      <c r="SVF40" s="117"/>
      <c r="SVG40" s="117"/>
      <c r="SVH40" s="117"/>
      <c r="SVI40" s="117"/>
      <c r="SVJ40" s="53"/>
      <c r="SVK40" s="118"/>
      <c r="SVL40" s="52"/>
      <c r="SVM40" s="53"/>
      <c r="SVN40" s="53"/>
      <c r="SVO40" s="115"/>
      <c r="SVP40" s="116"/>
      <c r="SVQ40" s="117"/>
      <c r="SVR40" s="117"/>
      <c r="SVS40" s="117"/>
      <c r="SVT40" s="117"/>
      <c r="SVU40" s="53"/>
      <c r="SVV40" s="118"/>
      <c r="SVW40" s="52"/>
      <c r="SVX40" s="53"/>
      <c r="SVY40" s="53"/>
      <c r="SVZ40" s="115"/>
      <c r="SWA40" s="116"/>
      <c r="SWB40" s="117"/>
      <c r="SWC40" s="117"/>
      <c r="SWD40" s="117"/>
      <c r="SWE40" s="117"/>
      <c r="SWF40" s="53"/>
      <c r="SWG40" s="118"/>
      <c r="SWH40" s="52"/>
      <c r="SWI40" s="53"/>
      <c r="SWJ40" s="53"/>
      <c r="SWK40" s="115"/>
      <c r="SWL40" s="116"/>
      <c r="SWM40" s="117"/>
      <c r="SWN40" s="117"/>
      <c r="SWO40" s="117"/>
      <c r="SWP40" s="117"/>
      <c r="SWQ40" s="53"/>
      <c r="SWR40" s="118"/>
      <c r="SWS40" s="52"/>
      <c r="SWT40" s="53"/>
      <c r="SWU40" s="53"/>
      <c r="SWV40" s="115"/>
      <c r="SWW40" s="116"/>
      <c r="SWX40" s="117"/>
      <c r="SWY40" s="117"/>
      <c r="SWZ40" s="117"/>
      <c r="SXA40" s="117"/>
      <c r="SXB40" s="53"/>
      <c r="SXC40" s="118"/>
      <c r="SXD40" s="52"/>
      <c r="SXE40" s="53"/>
      <c r="SXF40" s="53"/>
      <c r="SXG40" s="115"/>
      <c r="SXH40" s="116"/>
      <c r="SXI40" s="117"/>
      <c r="SXJ40" s="117"/>
      <c r="SXK40" s="117"/>
      <c r="SXL40" s="117"/>
      <c r="SXM40" s="53"/>
      <c r="SXN40" s="118"/>
      <c r="SXO40" s="52"/>
      <c r="SXP40" s="53"/>
      <c r="SXQ40" s="53"/>
      <c r="SXR40" s="115"/>
      <c r="SXS40" s="116"/>
      <c r="SXT40" s="117"/>
      <c r="SXU40" s="117"/>
      <c r="SXV40" s="117"/>
      <c r="SXW40" s="117"/>
      <c r="SXX40" s="53"/>
      <c r="SXY40" s="118"/>
      <c r="SXZ40" s="52"/>
      <c r="SYA40" s="53"/>
      <c r="SYB40" s="53"/>
      <c r="SYC40" s="115"/>
      <c r="SYD40" s="116"/>
      <c r="SYE40" s="117"/>
      <c r="SYF40" s="117"/>
      <c r="SYG40" s="117"/>
      <c r="SYH40" s="117"/>
      <c r="SYI40" s="53"/>
      <c r="SYJ40" s="118"/>
      <c r="SYK40" s="52"/>
      <c r="SYL40" s="53"/>
      <c r="SYM40" s="53"/>
      <c r="SYN40" s="115"/>
      <c r="SYO40" s="116"/>
      <c r="SYP40" s="117"/>
      <c r="SYQ40" s="117"/>
      <c r="SYR40" s="117"/>
      <c r="SYS40" s="117"/>
      <c r="SYT40" s="53"/>
      <c r="SYU40" s="118"/>
      <c r="SYV40" s="52"/>
      <c r="SYW40" s="53"/>
      <c r="SYX40" s="53"/>
      <c r="SYY40" s="115"/>
      <c r="SYZ40" s="116"/>
      <c r="SZA40" s="117"/>
      <c r="SZB40" s="117"/>
      <c r="SZC40" s="117"/>
      <c r="SZD40" s="117"/>
      <c r="SZE40" s="53"/>
      <c r="SZF40" s="118"/>
      <c r="SZG40" s="52"/>
      <c r="SZH40" s="53"/>
      <c r="SZI40" s="53"/>
      <c r="SZJ40" s="115"/>
      <c r="SZK40" s="116"/>
      <c r="SZL40" s="117"/>
      <c r="SZM40" s="117"/>
      <c r="SZN40" s="117"/>
      <c r="SZO40" s="117"/>
      <c r="SZP40" s="53"/>
      <c r="SZQ40" s="118"/>
      <c r="SZR40" s="52"/>
      <c r="SZS40" s="53"/>
      <c r="SZT40" s="53"/>
      <c r="SZU40" s="115"/>
      <c r="SZV40" s="116"/>
      <c r="SZW40" s="117"/>
      <c r="SZX40" s="117"/>
      <c r="SZY40" s="117"/>
      <c r="SZZ40" s="117"/>
      <c r="TAA40" s="53"/>
      <c r="TAB40" s="118"/>
      <c r="TAC40" s="52"/>
      <c r="TAD40" s="53"/>
      <c r="TAE40" s="53"/>
      <c r="TAF40" s="115"/>
      <c r="TAG40" s="116"/>
      <c r="TAH40" s="117"/>
      <c r="TAI40" s="117"/>
      <c r="TAJ40" s="117"/>
      <c r="TAK40" s="117"/>
      <c r="TAL40" s="53"/>
      <c r="TAM40" s="118"/>
      <c r="TAN40" s="52"/>
      <c r="TAO40" s="53"/>
      <c r="TAP40" s="53"/>
      <c r="TAQ40" s="115"/>
      <c r="TAR40" s="116"/>
      <c r="TAS40" s="117"/>
      <c r="TAT40" s="117"/>
      <c r="TAU40" s="117"/>
      <c r="TAV40" s="117"/>
      <c r="TAW40" s="53"/>
      <c r="TAX40" s="118"/>
      <c r="TAY40" s="52"/>
      <c r="TAZ40" s="53"/>
      <c r="TBA40" s="53"/>
      <c r="TBB40" s="115"/>
      <c r="TBC40" s="116"/>
      <c r="TBD40" s="117"/>
      <c r="TBE40" s="117"/>
      <c r="TBF40" s="117"/>
      <c r="TBG40" s="117"/>
      <c r="TBH40" s="53"/>
      <c r="TBI40" s="118"/>
      <c r="TBJ40" s="52"/>
      <c r="TBK40" s="53"/>
      <c r="TBL40" s="53"/>
      <c r="TBM40" s="115"/>
      <c r="TBN40" s="116"/>
      <c r="TBO40" s="117"/>
      <c r="TBP40" s="117"/>
      <c r="TBQ40" s="117"/>
      <c r="TBR40" s="117"/>
      <c r="TBS40" s="53"/>
      <c r="TBT40" s="118"/>
      <c r="TBU40" s="52"/>
      <c r="TBV40" s="53"/>
      <c r="TBW40" s="53"/>
      <c r="TBX40" s="115"/>
      <c r="TBY40" s="116"/>
      <c r="TBZ40" s="117"/>
      <c r="TCA40" s="117"/>
      <c r="TCB40" s="117"/>
      <c r="TCC40" s="117"/>
      <c r="TCD40" s="53"/>
      <c r="TCE40" s="118"/>
      <c r="TCF40" s="52"/>
      <c r="TCG40" s="53"/>
      <c r="TCH40" s="53"/>
      <c r="TCI40" s="115"/>
      <c r="TCJ40" s="116"/>
      <c r="TCK40" s="117"/>
      <c r="TCL40" s="117"/>
      <c r="TCM40" s="117"/>
      <c r="TCN40" s="117"/>
      <c r="TCO40" s="53"/>
      <c r="TCP40" s="118"/>
      <c r="TCQ40" s="52"/>
      <c r="TCR40" s="53"/>
      <c r="TCS40" s="53"/>
      <c r="TCT40" s="115"/>
      <c r="TCU40" s="116"/>
      <c r="TCV40" s="117"/>
      <c r="TCW40" s="117"/>
      <c r="TCX40" s="117"/>
      <c r="TCY40" s="117"/>
      <c r="TCZ40" s="53"/>
      <c r="TDA40" s="118"/>
      <c r="TDB40" s="52"/>
      <c r="TDC40" s="53"/>
      <c r="TDD40" s="53"/>
      <c r="TDE40" s="115"/>
      <c r="TDF40" s="116"/>
      <c r="TDG40" s="117"/>
      <c r="TDH40" s="117"/>
      <c r="TDI40" s="117"/>
      <c r="TDJ40" s="117"/>
      <c r="TDK40" s="53"/>
      <c r="TDL40" s="118"/>
      <c r="TDM40" s="52"/>
      <c r="TDN40" s="53"/>
      <c r="TDO40" s="53"/>
      <c r="TDP40" s="115"/>
      <c r="TDQ40" s="116"/>
      <c r="TDR40" s="117"/>
      <c r="TDS40" s="117"/>
      <c r="TDT40" s="117"/>
      <c r="TDU40" s="117"/>
      <c r="TDV40" s="53"/>
      <c r="TDW40" s="118"/>
      <c r="TDX40" s="52"/>
      <c r="TDY40" s="53"/>
      <c r="TDZ40" s="53"/>
      <c r="TEA40" s="115"/>
      <c r="TEB40" s="116"/>
      <c r="TEC40" s="117"/>
      <c r="TED40" s="117"/>
      <c r="TEE40" s="117"/>
      <c r="TEF40" s="117"/>
      <c r="TEG40" s="53"/>
      <c r="TEH40" s="118"/>
      <c r="TEI40" s="52"/>
      <c r="TEJ40" s="53"/>
      <c r="TEK40" s="53"/>
      <c r="TEL40" s="115"/>
      <c r="TEM40" s="116"/>
      <c r="TEN40" s="117"/>
      <c r="TEO40" s="117"/>
      <c r="TEP40" s="117"/>
      <c r="TEQ40" s="117"/>
      <c r="TER40" s="53"/>
      <c r="TES40" s="118"/>
      <c r="TET40" s="52"/>
      <c r="TEU40" s="53"/>
      <c r="TEV40" s="53"/>
      <c r="TEW40" s="115"/>
      <c r="TEX40" s="116"/>
      <c r="TEY40" s="117"/>
      <c r="TEZ40" s="117"/>
      <c r="TFA40" s="117"/>
      <c r="TFB40" s="117"/>
      <c r="TFC40" s="53"/>
      <c r="TFD40" s="118"/>
      <c r="TFE40" s="52"/>
      <c r="TFF40" s="53"/>
      <c r="TFG40" s="53"/>
      <c r="TFH40" s="115"/>
      <c r="TFI40" s="116"/>
      <c r="TFJ40" s="117"/>
      <c r="TFK40" s="117"/>
      <c r="TFL40" s="117"/>
      <c r="TFM40" s="117"/>
      <c r="TFN40" s="53"/>
      <c r="TFO40" s="118"/>
      <c r="TFP40" s="52"/>
      <c r="TFQ40" s="53"/>
      <c r="TFR40" s="53"/>
      <c r="TFS40" s="115"/>
      <c r="TFT40" s="116"/>
      <c r="TFU40" s="117"/>
      <c r="TFV40" s="117"/>
      <c r="TFW40" s="117"/>
      <c r="TFX40" s="117"/>
      <c r="TFY40" s="53"/>
      <c r="TFZ40" s="118"/>
      <c r="TGA40" s="52"/>
      <c r="TGB40" s="53"/>
      <c r="TGC40" s="53"/>
      <c r="TGD40" s="115"/>
      <c r="TGE40" s="116"/>
      <c r="TGF40" s="117"/>
      <c r="TGG40" s="117"/>
      <c r="TGH40" s="117"/>
      <c r="TGI40" s="117"/>
      <c r="TGJ40" s="53"/>
      <c r="TGK40" s="118"/>
      <c r="TGL40" s="52"/>
      <c r="TGM40" s="53"/>
      <c r="TGN40" s="53"/>
      <c r="TGO40" s="115"/>
      <c r="TGP40" s="116"/>
      <c r="TGQ40" s="117"/>
      <c r="TGR40" s="117"/>
      <c r="TGS40" s="117"/>
      <c r="TGT40" s="117"/>
      <c r="TGU40" s="53"/>
      <c r="TGV40" s="118"/>
      <c r="TGW40" s="52"/>
      <c r="TGX40" s="53"/>
      <c r="TGY40" s="53"/>
      <c r="TGZ40" s="115"/>
      <c r="THA40" s="116"/>
      <c r="THB40" s="117"/>
      <c r="THC40" s="117"/>
      <c r="THD40" s="117"/>
      <c r="THE40" s="117"/>
      <c r="THF40" s="53"/>
      <c r="THG40" s="118"/>
      <c r="THH40" s="52"/>
      <c r="THI40" s="53"/>
      <c r="THJ40" s="53"/>
      <c r="THK40" s="115"/>
      <c r="THL40" s="116"/>
      <c r="THM40" s="117"/>
      <c r="THN40" s="117"/>
      <c r="THO40" s="117"/>
      <c r="THP40" s="117"/>
      <c r="THQ40" s="53"/>
      <c r="THR40" s="118"/>
      <c r="THS40" s="52"/>
      <c r="THT40" s="53"/>
      <c r="THU40" s="53"/>
      <c r="THV40" s="115"/>
      <c r="THW40" s="116"/>
      <c r="THX40" s="117"/>
      <c r="THY40" s="117"/>
      <c r="THZ40" s="117"/>
      <c r="TIA40" s="117"/>
      <c r="TIB40" s="53"/>
      <c r="TIC40" s="118"/>
      <c r="TID40" s="52"/>
      <c r="TIE40" s="53"/>
      <c r="TIF40" s="53"/>
      <c r="TIG40" s="115"/>
      <c r="TIH40" s="116"/>
      <c r="TII40" s="117"/>
      <c r="TIJ40" s="117"/>
      <c r="TIK40" s="117"/>
      <c r="TIL40" s="117"/>
      <c r="TIM40" s="53"/>
      <c r="TIN40" s="118"/>
      <c r="TIO40" s="52"/>
      <c r="TIP40" s="53"/>
      <c r="TIQ40" s="53"/>
      <c r="TIR40" s="115"/>
      <c r="TIS40" s="116"/>
      <c r="TIT40" s="117"/>
      <c r="TIU40" s="117"/>
      <c r="TIV40" s="117"/>
      <c r="TIW40" s="117"/>
      <c r="TIX40" s="53"/>
      <c r="TIY40" s="118"/>
      <c r="TIZ40" s="52"/>
      <c r="TJA40" s="53"/>
      <c r="TJB40" s="53"/>
      <c r="TJC40" s="115"/>
      <c r="TJD40" s="116"/>
      <c r="TJE40" s="117"/>
      <c r="TJF40" s="117"/>
      <c r="TJG40" s="117"/>
      <c r="TJH40" s="117"/>
      <c r="TJI40" s="53"/>
      <c r="TJJ40" s="118"/>
      <c r="TJK40" s="52"/>
      <c r="TJL40" s="53"/>
      <c r="TJM40" s="53"/>
      <c r="TJN40" s="115"/>
      <c r="TJO40" s="116"/>
      <c r="TJP40" s="117"/>
      <c r="TJQ40" s="117"/>
      <c r="TJR40" s="117"/>
      <c r="TJS40" s="117"/>
      <c r="TJT40" s="53"/>
      <c r="TJU40" s="118"/>
      <c r="TJV40" s="52"/>
      <c r="TJW40" s="53"/>
      <c r="TJX40" s="53"/>
      <c r="TJY40" s="115"/>
      <c r="TJZ40" s="116"/>
      <c r="TKA40" s="117"/>
      <c r="TKB40" s="117"/>
      <c r="TKC40" s="117"/>
      <c r="TKD40" s="117"/>
      <c r="TKE40" s="53"/>
      <c r="TKF40" s="118"/>
      <c r="TKG40" s="52"/>
      <c r="TKH40" s="53"/>
      <c r="TKI40" s="53"/>
      <c r="TKJ40" s="115"/>
      <c r="TKK40" s="116"/>
      <c r="TKL40" s="117"/>
      <c r="TKM40" s="117"/>
      <c r="TKN40" s="117"/>
      <c r="TKO40" s="117"/>
      <c r="TKP40" s="53"/>
      <c r="TKQ40" s="118"/>
      <c r="TKR40" s="52"/>
      <c r="TKS40" s="53"/>
      <c r="TKT40" s="53"/>
      <c r="TKU40" s="115"/>
      <c r="TKV40" s="116"/>
      <c r="TKW40" s="117"/>
      <c r="TKX40" s="117"/>
      <c r="TKY40" s="117"/>
      <c r="TKZ40" s="117"/>
      <c r="TLA40" s="53"/>
      <c r="TLB40" s="118"/>
      <c r="TLC40" s="52"/>
      <c r="TLD40" s="53"/>
      <c r="TLE40" s="53"/>
      <c r="TLF40" s="115"/>
      <c r="TLG40" s="116"/>
      <c r="TLH40" s="117"/>
      <c r="TLI40" s="117"/>
      <c r="TLJ40" s="117"/>
      <c r="TLK40" s="117"/>
      <c r="TLL40" s="53"/>
      <c r="TLM40" s="118"/>
      <c r="TLN40" s="52"/>
      <c r="TLO40" s="53"/>
      <c r="TLP40" s="53"/>
      <c r="TLQ40" s="115"/>
      <c r="TLR40" s="116"/>
      <c r="TLS40" s="117"/>
      <c r="TLT40" s="117"/>
      <c r="TLU40" s="117"/>
      <c r="TLV40" s="117"/>
      <c r="TLW40" s="53"/>
      <c r="TLX40" s="118"/>
      <c r="TLY40" s="52"/>
      <c r="TLZ40" s="53"/>
      <c r="TMA40" s="53"/>
      <c r="TMB40" s="115"/>
      <c r="TMC40" s="116"/>
      <c r="TMD40" s="117"/>
      <c r="TME40" s="117"/>
      <c r="TMF40" s="117"/>
      <c r="TMG40" s="117"/>
      <c r="TMH40" s="53"/>
      <c r="TMI40" s="118"/>
      <c r="TMJ40" s="52"/>
      <c r="TMK40" s="53"/>
      <c r="TML40" s="53"/>
      <c r="TMM40" s="115"/>
      <c r="TMN40" s="116"/>
      <c r="TMO40" s="117"/>
      <c r="TMP40" s="117"/>
      <c r="TMQ40" s="117"/>
      <c r="TMR40" s="117"/>
      <c r="TMS40" s="53"/>
      <c r="TMT40" s="118"/>
      <c r="TMU40" s="52"/>
      <c r="TMV40" s="53"/>
      <c r="TMW40" s="53"/>
      <c r="TMX40" s="115"/>
      <c r="TMY40" s="116"/>
      <c r="TMZ40" s="117"/>
      <c r="TNA40" s="117"/>
      <c r="TNB40" s="117"/>
      <c r="TNC40" s="117"/>
      <c r="TND40" s="53"/>
      <c r="TNE40" s="118"/>
      <c r="TNF40" s="52"/>
      <c r="TNG40" s="53"/>
      <c r="TNH40" s="53"/>
      <c r="TNI40" s="115"/>
      <c r="TNJ40" s="116"/>
      <c r="TNK40" s="117"/>
      <c r="TNL40" s="117"/>
      <c r="TNM40" s="117"/>
      <c r="TNN40" s="117"/>
      <c r="TNO40" s="53"/>
      <c r="TNP40" s="118"/>
      <c r="TNQ40" s="52"/>
      <c r="TNR40" s="53"/>
      <c r="TNS40" s="53"/>
      <c r="TNT40" s="115"/>
      <c r="TNU40" s="116"/>
      <c r="TNV40" s="117"/>
      <c r="TNW40" s="117"/>
      <c r="TNX40" s="117"/>
      <c r="TNY40" s="117"/>
      <c r="TNZ40" s="53"/>
      <c r="TOA40" s="118"/>
      <c r="TOB40" s="52"/>
      <c r="TOC40" s="53"/>
      <c r="TOD40" s="53"/>
      <c r="TOE40" s="115"/>
      <c r="TOF40" s="116"/>
      <c r="TOG40" s="117"/>
      <c r="TOH40" s="117"/>
      <c r="TOI40" s="117"/>
      <c r="TOJ40" s="117"/>
      <c r="TOK40" s="53"/>
      <c r="TOL40" s="118"/>
      <c r="TOM40" s="52"/>
      <c r="TON40" s="53"/>
      <c r="TOO40" s="53"/>
      <c r="TOP40" s="115"/>
      <c r="TOQ40" s="116"/>
      <c r="TOR40" s="117"/>
      <c r="TOS40" s="117"/>
      <c r="TOT40" s="117"/>
      <c r="TOU40" s="117"/>
      <c r="TOV40" s="53"/>
      <c r="TOW40" s="118"/>
      <c r="TOX40" s="52"/>
      <c r="TOY40" s="53"/>
      <c r="TOZ40" s="53"/>
      <c r="TPA40" s="115"/>
      <c r="TPB40" s="116"/>
      <c r="TPC40" s="117"/>
      <c r="TPD40" s="117"/>
      <c r="TPE40" s="117"/>
      <c r="TPF40" s="117"/>
      <c r="TPG40" s="53"/>
      <c r="TPH40" s="118"/>
      <c r="TPI40" s="52"/>
      <c r="TPJ40" s="53"/>
      <c r="TPK40" s="53"/>
      <c r="TPL40" s="115"/>
      <c r="TPM40" s="116"/>
      <c r="TPN40" s="117"/>
      <c r="TPO40" s="117"/>
      <c r="TPP40" s="117"/>
      <c r="TPQ40" s="117"/>
      <c r="TPR40" s="53"/>
      <c r="TPS40" s="118"/>
      <c r="TPT40" s="52"/>
      <c r="TPU40" s="53"/>
      <c r="TPV40" s="53"/>
      <c r="TPW40" s="115"/>
      <c r="TPX40" s="116"/>
      <c r="TPY40" s="117"/>
      <c r="TPZ40" s="117"/>
      <c r="TQA40" s="117"/>
      <c r="TQB40" s="117"/>
      <c r="TQC40" s="53"/>
      <c r="TQD40" s="118"/>
      <c r="TQE40" s="52"/>
      <c r="TQF40" s="53"/>
      <c r="TQG40" s="53"/>
      <c r="TQH40" s="115"/>
      <c r="TQI40" s="116"/>
      <c r="TQJ40" s="117"/>
      <c r="TQK40" s="117"/>
      <c r="TQL40" s="117"/>
      <c r="TQM40" s="117"/>
      <c r="TQN40" s="53"/>
      <c r="TQO40" s="118"/>
      <c r="TQP40" s="52"/>
      <c r="TQQ40" s="53"/>
      <c r="TQR40" s="53"/>
      <c r="TQS40" s="115"/>
      <c r="TQT40" s="116"/>
      <c r="TQU40" s="117"/>
      <c r="TQV40" s="117"/>
      <c r="TQW40" s="117"/>
      <c r="TQX40" s="117"/>
      <c r="TQY40" s="53"/>
      <c r="TQZ40" s="118"/>
      <c r="TRA40" s="52"/>
      <c r="TRB40" s="53"/>
      <c r="TRC40" s="53"/>
      <c r="TRD40" s="115"/>
      <c r="TRE40" s="116"/>
      <c r="TRF40" s="117"/>
      <c r="TRG40" s="117"/>
      <c r="TRH40" s="117"/>
      <c r="TRI40" s="117"/>
      <c r="TRJ40" s="53"/>
      <c r="TRK40" s="118"/>
      <c r="TRL40" s="52"/>
      <c r="TRM40" s="53"/>
      <c r="TRN40" s="53"/>
      <c r="TRO40" s="115"/>
      <c r="TRP40" s="116"/>
      <c r="TRQ40" s="117"/>
      <c r="TRR40" s="117"/>
      <c r="TRS40" s="117"/>
      <c r="TRT40" s="117"/>
      <c r="TRU40" s="53"/>
      <c r="TRV40" s="118"/>
      <c r="TRW40" s="52"/>
      <c r="TRX40" s="53"/>
      <c r="TRY40" s="53"/>
      <c r="TRZ40" s="115"/>
      <c r="TSA40" s="116"/>
      <c r="TSB40" s="117"/>
      <c r="TSC40" s="117"/>
      <c r="TSD40" s="117"/>
      <c r="TSE40" s="117"/>
      <c r="TSF40" s="53"/>
      <c r="TSG40" s="118"/>
      <c r="TSH40" s="52"/>
      <c r="TSI40" s="53"/>
      <c r="TSJ40" s="53"/>
      <c r="TSK40" s="115"/>
      <c r="TSL40" s="116"/>
      <c r="TSM40" s="117"/>
      <c r="TSN40" s="117"/>
      <c r="TSO40" s="117"/>
      <c r="TSP40" s="117"/>
      <c r="TSQ40" s="53"/>
      <c r="TSR40" s="118"/>
      <c r="TSS40" s="52"/>
      <c r="TST40" s="53"/>
      <c r="TSU40" s="53"/>
      <c r="TSV40" s="115"/>
      <c r="TSW40" s="116"/>
      <c r="TSX40" s="117"/>
      <c r="TSY40" s="117"/>
      <c r="TSZ40" s="117"/>
      <c r="TTA40" s="117"/>
      <c r="TTB40" s="53"/>
      <c r="TTC40" s="118"/>
      <c r="TTD40" s="52"/>
      <c r="TTE40" s="53"/>
      <c r="TTF40" s="53"/>
      <c r="TTG40" s="115"/>
      <c r="TTH40" s="116"/>
      <c r="TTI40" s="117"/>
      <c r="TTJ40" s="117"/>
      <c r="TTK40" s="117"/>
      <c r="TTL40" s="117"/>
      <c r="TTM40" s="53"/>
      <c r="TTN40" s="118"/>
      <c r="TTO40" s="52"/>
      <c r="TTP40" s="53"/>
      <c r="TTQ40" s="53"/>
      <c r="TTR40" s="115"/>
      <c r="TTS40" s="116"/>
      <c r="TTT40" s="117"/>
      <c r="TTU40" s="117"/>
      <c r="TTV40" s="117"/>
      <c r="TTW40" s="117"/>
      <c r="TTX40" s="53"/>
      <c r="TTY40" s="118"/>
      <c r="TTZ40" s="52"/>
      <c r="TUA40" s="53"/>
      <c r="TUB40" s="53"/>
      <c r="TUC40" s="115"/>
      <c r="TUD40" s="116"/>
      <c r="TUE40" s="117"/>
      <c r="TUF40" s="117"/>
      <c r="TUG40" s="117"/>
      <c r="TUH40" s="117"/>
      <c r="TUI40" s="53"/>
      <c r="TUJ40" s="118"/>
      <c r="TUK40" s="52"/>
      <c r="TUL40" s="53"/>
      <c r="TUM40" s="53"/>
      <c r="TUN40" s="115"/>
      <c r="TUO40" s="116"/>
      <c r="TUP40" s="117"/>
      <c r="TUQ40" s="117"/>
      <c r="TUR40" s="117"/>
      <c r="TUS40" s="117"/>
      <c r="TUT40" s="53"/>
      <c r="TUU40" s="118"/>
      <c r="TUV40" s="52"/>
      <c r="TUW40" s="53"/>
      <c r="TUX40" s="53"/>
      <c r="TUY40" s="115"/>
      <c r="TUZ40" s="116"/>
      <c r="TVA40" s="117"/>
      <c r="TVB40" s="117"/>
      <c r="TVC40" s="117"/>
      <c r="TVD40" s="117"/>
      <c r="TVE40" s="53"/>
      <c r="TVF40" s="118"/>
      <c r="TVG40" s="52"/>
      <c r="TVH40" s="53"/>
      <c r="TVI40" s="53"/>
      <c r="TVJ40" s="115"/>
      <c r="TVK40" s="116"/>
      <c r="TVL40" s="117"/>
      <c r="TVM40" s="117"/>
      <c r="TVN40" s="117"/>
      <c r="TVO40" s="117"/>
      <c r="TVP40" s="53"/>
      <c r="TVQ40" s="118"/>
      <c r="TVR40" s="52"/>
      <c r="TVS40" s="53"/>
      <c r="TVT40" s="53"/>
      <c r="TVU40" s="115"/>
      <c r="TVV40" s="116"/>
      <c r="TVW40" s="117"/>
      <c r="TVX40" s="117"/>
      <c r="TVY40" s="117"/>
      <c r="TVZ40" s="117"/>
      <c r="TWA40" s="53"/>
      <c r="TWB40" s="118"/>
      <c r="TWC40" s="52"/>
      <c r="TWD40" s="53"/>
      <c r="TWE40" s="53"/>
      <c r="TWF40" s="115"/>
      <c r="TWG40" s="116"/>
      <c r="TWH40" s="117"/>
      <c r="TWI40" s="117"/>
      <c r="TWJ40" s="117"/>
      <c r="TWK40" s="117"/>
      <c r="TWL40" s="53"/>
      <c r="TWM40" s="118"/>
      <c r="TWN40" s="52"/>
      <c r="TWO40" s="53"/>
      <c r="TWP40" s="53"/>
      <c r="TWQ40" s="115"/>
      <c r="TWR40" s="116"/>
      <c r="TWS40" s="117"/>
      <c r="TWT40" s="117"/>
      <c r="TWU40" s="117"/>
      <c r="TWV40" s="117"/>
      <c r="TWW40" s="53"/>
      <c r="TWX40" s="118"/>
      <c r="TWY40" s="52"/>
      <c r="TWZ40" s="53"/>
      <c r="TXA40" s="53"/>
      <c r="TXB40" s="115"/>
      <c r="TXC40" s="116"/>
      <c r="TXD40" s="117"/>
      <c r="TXE40" s="117"/>
      <c r="TXF40" s="117"/>
      <c r="TXG40" s="117"/>
      <c r="TXH40" s="53"/>
      <c r="TXI40" s="118"/>
      <c r="TXJ40" s="52"/>
      <c r="TXK40" s="53"/>
      <c r="TXL40" s="53"/>
      <c r="TXM40" s="115"/>
      <c r="TXN40" s="116"/>
      <c r="TXO40" s="117"/>
      <c r="TXP40" s="117"/>
      <c r="TXQ40" s="117"/>
      <c r="TXR40" s="117"/>
      <c r="TXS40" s="53"/>
      <c r="TXT40" s="118"/>
      <c r="TXU40" s="52"/>
      <c r="TXV40" s="53"/>
      <c r="TXW40" s="53"/>
      <c r="TXX40" s="115"/>
      <c r="TXY40" s="116"/>
      <c r="TXZ40" s="117"/>
      <c r="TYA40" s="117"/>
      <c r="TYB40" s="117"/>
      <c r="TYC40" s="117"/>
      <c r="TYD40" s="53"/>
      <c r="TYE40" s="118"/>
      <c r="TYF40" s="52"/>
      <c r="TYG40" s="53"/>
      <c r="TYH40" s="53"/>
      <c r="TYI40" s="115"/>
      <c r="TYJ40" s="116"/>
      <c r="TYK40" s="117"/>
      <c r="TYL40" s="117"/>
      <c r="TYM40" s="117"/>
      <c r="TYN40" s="117"/>
      <c r="TYO40" s="53"/>
      <c r="TYP40" s="118"/>
      <c r="TYQ40" s="52"/>
      <c r="TYR40" s="53"/>
      <c r="TYS40" s="53"/>
      <c r="TYT40" s="115"/>
      <c r="TYU40" s="116"/>
      <c r="TYV40" s="117"/>
      <c r="TYW40" s="117"/>
      <c r="TYX40" s="117"/>
      <c r="TYY40" s="117"/>
      <c r="TYZ40" s="53"/>
      <c r="TZA40" s="118"/>
      <c r="TZB40" s="52"/>
      <c r="TZC40" s="53"/>
      <c r="TZD40" s="53"/>
      <c r="TZE40" s="115"/>
      <c r="TZF40" s="116"/>
      <c r="TZG40" s="117"/>
      <c r="TZH40" s="117"/>
      <c r="TZI40" s="117"/>
      <c r="TZJ40" s="117"/>
      <c r="TZK40" s="53"/>
      <c r="TZL40" s="118"/>
      <c r="TZM40" s="52"/>
      <c r="TZN40" s="53"/>
      <c r="TZO40" s="53"/>
      <c r="TZP40" s="115"/>
      <c r="TZQ40" s="116"/>
      <c r="TZR40" s="117"/>
      <c r="TZS40" s="117"/>
      <c r="TZT40" s="117"/>
      <c r="TZU40" s="117"/>
      <c r="TZV40" s="53"/>
      <c r="TZW40" s="118"/>
      <c r="TZX40" s="52"/>
      <c r="TZY40" s="53"/>
      <c r="TZZ40" s="53"/>
      <c r="UAA40" s="115"/>
      <c r="UAB40" s="116"/>
      <c r="UAC40" s="117"/>
      <c r="UAD40" s="117"/>
      <c r="UAE40" s="117"/>
      <c r="UAF40" s="117"/>
      <c r="UAG40" s="53"/>
      <c r="UAH40" s="118"/>
      <c r="UAI40" s="52"/>
      <c r="UAJ40" s="53"/>
      <c r="UAK40" s="53"/>
      <c r="UAL40" s="115"/>
      <c r="UAM40" s="116"/>
      <c r="UAN40" s="117"/>
      <c r="UAO40" s="117"/>
      <c r="UAP40" s="117"/>
      <c r="UAQ40" s="117"/>
      <c r="UAR40" s="53"/>
      <c r="UAS40" s="118"/>
      <c r="UAT40" s="52"/>
      <c r="UAU40" s="53"/>
      <c r="UAV40" s="53"/>
      <c r="UAW40" s="115"/>
      <c r="UAX40" s="116"/>
      <c r="UAY40" s="117"/>
      <c r="UAZ40" s="117"/>
      <c r="UBA40" s="117"/>
      <c r="UBB40" s="117"/>
      <c r="UBC40" s="53"/>
      <c r="UBD40" s="118"/>
      <c r="UBE40" s="52"/>
      <c r="UBF40" s="53"/>
      <c r="UBG40" s="53"/>
      <c r="UBH40" s="115"/>
      <c r="UBI40" s="116"/>
      <c r="UBJ40" s="117"/>
      <c r="UBK40" s="117"/>
      <c r="UBL40" s="117"/>
      <c r="UBM40" s="117"/>
      <c r="UBN40" s="53"/>
      <c r="UBO40" s="118"/>
      <c r="UBP40" s="52"/>
      <c r="UBQ40" s="53"/>
      <c r="UBR40" s="53"/>
      <c r="UBS40" s="115"/>
      <c r="UBT40" s="116"/>
      <c r="UBU40" s="117"/>
      <c r="UBV40" s="117"/>
      <c r="UBW40" s="117"/>
      <c r="UBX40" s="117"/>
      <c r="UBY40" s="53"/>
      <c r="UBZ40" s="118"/>
      <c r="UCA40" s="52"/>
      <c r="UCB40" s="53"/>
      <c r="UCC40" s="53"/>
      <c r="UCD40" s="115"/>
      <c r="UCE40" s="116"/>
      <c r="UCF40" s="117"/>
      <c r="UCG40" s="117"/>
      <c r="UCH40" s="117"/>
      <c r="UCI40" s="117"/>
      <c r="UCJ40" s="53"/>
      <c r="UCK40" s="118"/>
      <c r="UCL40" s="52"/>
      <c r="UCM40" s="53"/>
      <c r="UCN40" s="53"/>
      <c r="UCO40" s="115"/>
      <c r="UCP40" s="116"/>
      <c r="UCQ40" s="117"/>
      <c r="UCR40" s="117"/>
      <c r="UCS40" s="117"/>
      <c r="UCT40" s="117"/>
      <c r="UCU40" s="53"/>
      <c r="UCV40" s="118"/>
      <c r="UCW40" s="52"/>
      <c r="UCX40" s="53"/>
      <c r="UCY40" s="53"/>
      <c r="UCZ40" s="115"/>
      <c r="UDA40" s="116"/>
      <c r="UDB40" s="117"/>
      <c r="UDC40" s="117"/>
      <c r="UDD40" s="117"/>
      <c r="UDE40" s="117"/>
      <c r="UDF40" s="53"/>
      <c r="UDG40" s="118"/>
      <c r="UDH40" s="52"/>
      <c r="UDI40" s="53"/>
      <c r="UDJ40" s="53"/>
      <c r="UDK40" s="115"/>
      <c r="UDL40" s="116"/>
      <c r="UDM40" s="117"/>
      <c r="UDN40" s="117"/>
      <c r="UDO40" s="117"/>
      <c r="UDP40" s="117"/>
      <c r="UDQ40" s="53"/>
      <c r="UDR40" s="118"/>
      <c r="UDS40" s="52"/>
      <c r="UDT40" s="53"/>
      <c r="UDU40" s="53"/>
      <c r="UDV40" s="115"/>
      <c r="UDW40" s="116"/>
      <c r="UDX40" s="117"/>
      <c r="UDY40" s="117"/>
      <c r="UDZ40" s="117"/>
      <c r="UEA40" s="117"/>
      <c r="UEB40" s="53"/>
      <c r="UEC40" s="118"/>
      <c r="UED40" s="52"/>
      <c r="UEE40" s="53"/>
      <c r="UEF40" s="53"/>
      <c r="UEG40" s="115"/>
      <c r="UEH40" s="116"/>
      <c r="UEI40" s="117"/>
      <c r="UEJ40" s="117"/>
      <c r="UEK40" s="117"/>
      <c r="UEL40" s="117"/>
      <c r="UEM40" s="53"/>
      <c r="UEN40" s="118"/>
      <c r="UEO40" s="52"/>
      <c r="UEP40" s="53"/>
      <c r="UEQ40" s="53"/>
      <c r="UER40" s="115"/>
      <c r="UES40" s="116"/>
      <c r="UET40" s="117"/>
      <c r="UEU40" s="117"/>
      <c r="UEV40" s="117"/>
      <c r="UEW40" s="117"/>
      <c r="UEX40" s="53"/>
      <c r="UEY40" s="118"/>
      <c r="UEZ40" s="52"/>
      <c r="UFA40" s="53"/>
      <c r="UFB40" s="53"/>
      <c r="UFC40" s="115"/>
      <c r="UFD40" s="116"/>
      <c r="UFE40" s="117"/>
      <c r="UFF40" s="117"/>
      <c r="UFG40" s="117"/>
      <c r="UFH40" s="117"/>
      <c r="UFI40" s="53"/>
      <c r="UFJ40" s="118"/>
      <c r="UFK40" s="52"/>
      <c r="UFL40" s="53"/>
      <c r="UFM40" s="53"/>
      <c r="UFN40" s="115"/>
      <c r="UFO40" s="116"/>
      <c r="UFP40" s="117"/>
      <c r="UFQ40" s="117"/>
      <c r="UFR40" s="117"/>
      <c r="UFS40" s="117"/>
      <c r="UFT40" s="53"/>
      <c r="UFU40" s="118"/>
      <c r="UFV40" s="52"/>
      <c r="UFW40" s="53"/>
      <c r="UFX40" s="53"/>
      <c r="UFY40" s="115"/>
      <c r="UFZ40" s="116"/>
      <c r="UGA40" s="117"/>
      <c r="UGB40" s="117"/>
      <c r="UGC40" s="117"/>
      <c r="UGD40" s="117"/>
      <c r="UGE40" s="53"/>
      <c r="UGF40" s="118"/>
      <c r="UGG40" s="52"/>
      <c r="UGH40" s="53"/>
      <c r="UGI40" s="53"/>
      <c r="UGJ40" s="115"/>
      <c r="UGK40" s="116"/>
      <c r="UGL40" s="117"/>
      <c r="UGM40" s="117"/>
      <c r="UGN40" s="117"/>
      <c r="UGO40" s="117"/>
      <c r="UGP40" s="53"/>
      <c r="UGQ40" s="118"/>
      <c r="UGR40" s="52"/>
      <c r="UGS40" s="53"/>
      <c r="UGT40" s="53"/>
      <c r="UGU40" s="115"/>
      <c r="UGV40" s="116"/>
      <c r="UGW40" s="117"/>
      <c r="UGX40" s="117"/>
      <c r="UGY40" s="117"/>
      <c r="UGZ40" s="117"/>
      <c r="UHA40" s="53"/>
      <c r="UHB40" s="118"/>
      <c r="UHC40" s="52"/>
      <c r="UHD40" s="53"/>
      <c r="UHE40" s="53"/>
      <c r="UHF40" s="115"/>
      <c r="UHG40" s="116"/>
      <c r="UHH40" s="117"/>
      <c r="UHI40" s="117"/>
      <c r="UHJ40" s="117"/>
      <c r="UHK40" s="117"/>
      <c r="UHL40" s="53"/>
      <c r="UHM40" s="118"/>
      <c r="UHN40" s="52"/>
      <c r="UHO40" s="53"/>
      <c r="UHP40" s="53"/>
      <c r="UHQ40" s="115"/>
      <c r="UHR40" s="116"/>
      <c r="UHS40" s="117"/>
      <c r="UHT40" s="117"/>
      <c r="UHU40" s="117"/>
      <c r="UHV40" s="117"/>
      <c r="UHW40" s="53"/>
      <c r="UHX40" s="118"/>
      <c r="UHY40" s="52"/>
      <c r="UHZ40" s="53"/>
      <c r="UIA40" s="53"/>
      <c r="UIB40" s="115"/>
      <c r="UIC40" s="116"/>
      <c r="UID40" s="117"/>
      <c r="UIE40" s="117"/>
      <c r="UIF40" s="117"/>
      <c r="UIG40" s="117"/>
      <c r="UIH40" s="53"/>
      <c r="UII40" s="118"/>
      <c r="UIJ40" s="52"/>
      <c r="UIK40" s="53"/>
      <c r="UIL40" s="53"/>
      <c r="UIM40" s="115"/>
      <c r="UIN40" s="116"/>
      <c r="UIO40" s="117"/>
      <c r="UIP40" s="117"/>
      <c r="UIQ40" s="117"/>
      <c r="UIR40" s="117"/>
      <c r="UIS40" s="53"/>
      <c r="UIT40" s="118"/>
      <c r="UIU40" s="52"/>
      <c r="UIV40" s="53"/>
      <c r="UIW40" s="53"/>
      <c r="UIX40" s="115"/>
      <c r="UIY40" s="116"/>
      <c r="UIZ40" s="117"/>
      <c r="UJA40" s="117"/>
      <c r="UJB40" s="117"/>
      <c r="UJC40" s="117"/>
      <c r="UJD40" s="53"/>
      <c r="UJE40" s="118"/>
      <c r="UJF40" s="52"/>
      <c r="UJG40" s="53"/>
      <c r="UJH40" s="53"/>
      <c r="UJI40" s="115"/>
      <c r="UJJ40" s="116"/>
      <c r="UJK40" s="117"/>
      <c r="UJL40" s="117"/>
      <c r="UJM40" s="117"/>
      <c r="UJN40" s="117"/>
      <c r="UJO40" s="53"/>
      <c r="UJP40" s="118"/>
      <c r="UJQ40" s="52"/>
      <c r="UJR40" s="53"/>
      <c r="UJS40" s="53"/>
      <c r="UJT40" s="115"/>
      <c r="UJU40" s="116"/>
      <c r="UJV40" s="117"/>
      <c r="UJW40" s="117"/>
      <c r="UJX40" s="117"/>
      <c r="UJY40" s="117"/>
      <c r="UJZ40" s="53"/>
      <c r="UKA40" s="118"/>
      <c r="UKB40" s="52"/>
      <c r="UKC40" s="53"/>
      <c r="UKD40" s="53"/>
      <c r="UKE40" s="115"/>
      <c r="UKF40" s="116"/>
      <c r="UKG40" s="117"/>
      <c r="UKH40" s="117"/>
      <c r="UKI40" s="117"/>
      <c r="UKJ40" s="117"/>
      <c r="UKK40" s="53"/>
      <c r="UKL40" s="118"/>
      <c r="UKM40" s="52"/>
      <c r="UKN40" s="53"/>
      <c r="UKO40" s="53"/>
      <c r="UKP40" s="115"/>
      <c r="UKQ40" s="116"/>
      <c r="UKR40" s="117"/>
      <c r="UKS40" s="117"/>
      <c r="UKT40" s="117"/>
      <c r="UKU40" s="117"/>
      <c r="UKV40" s="53"/>
      <c r="UKW40" s="118"/>
      <c r="UKX40" s="52"/>
      <c r="UKY40" s="53"/>
      <c r="UKZ40" s="53"/>
      <c r="ULA40" s="115"/>
      <c r="ULB40" s="116"/>
      <c r="ULC40" s="117"/>
      <c r="ULD40" s="117"/>
      <c r="ULE40" s="117"/>
      <c r="ULF40" s="117"/>
      <c r="ULG40" s="53"/>
      <c r="ULH40" s="118"/>
      <c r="ULI40" s="52"/>
      <c r="ULJ40" s="53"/>
      <c r="ULK40" s="53"/>
      <c r="ULL40" s="115"/>
      <c r="ULM40" s="116"/>
      <c r="ULN40" s="117"/>
      <c r="ULO40" s="117"/>
      <c r="ULP40" s="117"/>
      <c r="ULQ40" s="117"/>
      <c r="ULR40" s="53"/>
      <c r="ULS40" s="118"/>
      <c r="ULT40" s="52"/>
      <c r="ULU40" s="53"/>
      <c r="ULV40" s="53"/>
      <c r="ULW40" s="115"/>
      <c r="ULX40" s="116"/>
      <c r="ULY40" s="117"/>
      <c r="ULZ40" s="117"/>
      <c r="UMA40" s="117"/>
      <c r="UMB40" s="117"/>
      <c r="UMC40" s="53"/>
      <c r="UMD40" s="118"/>
      <c r="UME40" s="52"/>
      <c r="UMF40" s="53"/>
      <c r="UMG40" s="53"/>
      <c r="UMH40" s="115"/>
      <c r="UMI40" s="116"/>
      <c r="UMJ40" s="117"/>
      <c r="UMK40" s="117"/>
      <c r="UML40" s="117"/>
      <c r="UMM40" s="117"/>
      <c r="UMN40" s="53"/>
      <c r="UMO40" s="118"/>
      <c r="UMP40" s="52"/>
      <c r="UMQ40" s="53"/>
      <c r="UMR40" s="53"/>
      <c r="UMS40" s="115"/>
      <c r="UMT40" s="116"/>
      <c r="UMU40" s="117"/>
      <c r="UMV40" s="117"/>
      <c r="UMW40" s="117"/>
      <c r="UMX40" s="117"/>
      <c r="UMY40" s="53"/>
      <c r="UMZ40" s="118"/>
      <c r="UNA40" s="52"/>
      <c r="UNB40" s="53"/>
      <c r="UNC40" s="53"/>
      <c r="UND40" s="115"/>
      <c r="UNE40" s="116"/>
      <c r="UNF40" s="117"/>
      <c r="UNG40" s="117"/>
      <c r="UNH40" s="117"/>
      <c r="UNI40" s="117"/>
      <c r="UNJ40" s="53"/>
      <c r="UNK40" s="118"/>
      <c r="UNL40" s="52"/>
      <c r="UNM40" s="53"/>
      <c r="UNN40" s="53"/>
      <c r="UNO40" s="115"/>
      <c r="UNP40" s="116"/>
      <c r="UNQ40" s="117"/>
      <c r="UNR40" s="117"/>
      <c r="UNS40" s="117"/>
      <c r="UNT40" s="117"/>
      <c r="UNU40" s="53"/>
      <c r="UNV40" s="118"/>
      <c r="UNW40" s="52"/>
      <c r="UNX40" s="53"/>
      <c r="UNY40" s="53"/>
      <c r="UNZ40" s="115"/>
      <c r="UOA40" s="116"/>
      <c r="UOB40" s="117"/>
      <c r="UOC40" s="117"/>
      <c r="UOD40" s="117"/>
      <c r="UOE40" s="117"/>
      <c r="UOF40" s="53"/>
      <c r="UOG40" s="118"/>
      <c r="UOH40" s="52"/>
      <c r="UOI40" s="53"/>
      <c r="UOJ40" s="53"/>
      <c r="UOK40" s="115"/>
      <c r="UOL40" s="116"/>
      <c r="UOM40" s="117"/>
      <c r="UON40" s="117"/>
      <c r="UOO40" s="117"/>
      <c r="UOP40" s="117"/>
      <c r="UOQ40" s="53"/>
      <c r="UOR40" s="118"/>
      <c r="UOS40" s="52"/>
      <c r="UOT40" s="53"/>
      <c r="UOU40" s="53"/>
      <c r="UOV40" s="115"/>
      <c r="UOW40" s="116"/>
      <c r="UOX40" s="117"/>
      <c r="UOY40" s="117"/>
      <c r="UOZ40" s="117"/>
      <c r="UPA40" s="117"/>
      <c r="UPB40" s="53"/>
      <c r="UPC40" s="118"/>
      <c r="UPD40" s="52"/>
      <c r="UPE40" s="53"/>
      <c r="UPF40" s="53"/>
      <c r="UPG40" s="115"/>
      <c r="UPH40" s="116"/>
      <c r="UPI40" s="117"/>
      <c r="UPJ40" s="117"/>
      <c r="UPK40" s="117"/>
      <c r="UPL40" s="117"/>
      <c r="UPM40" s="53"/>
      <c r="UPN40" s="118"/>
      <c r="UPO40" s="52"/>
      <c r="UPP40" s="53"/>
      <c r="UPQ40" s="53"/>
      <c r="UPR40" s="115"/>
      <c r="UPS40" s="116"/>
      <c r="UPT40" s="117"/>
      <c r="UPU40" s="117"/>
      <c r="UPV40" s="117"/>
      <c r="UPW40" s="117"/>
      <c r="UPX40" s="53"/>
      <c r="UPY40" s="118"/>
      <c r="UPZ40" s="52"/>
      <c r="UQA40" s="53"/>
      <c r="UQB40" s="53"/>
      <c r="UQC40" s="115"/>
      <c r="UQD40" s="116"/>
      <c r="UQE40" s="117"/>
      <c r="UQF40" s="117"/>
      <c r="UQG40" s="117"/>
      <c r="UQH40" s="117"/>
      <c r="UQI40" s="53"/>
      <c r="UQJ40" s="118"/>
      <c r="UQK40" s="52"/>
      <c r="UQL40" s="53"/>
      <c r="UQM40" s="53"/>
      <c r="UQN40" s="115"/>
      <c r="UQO40" s="116"/>
      <c r="UQP40" s="117"/>
      <c r="UQQ40" s="117"/>
      <c r="UQR40" s="117"/>
      <c r="UQS40" s="117"/>
      <c r="UQT40" s="53"/>
      <c r="UQU40" s="118"/>
      <c r="UQV40" s="52"/>
      <c r="UQW40" s="53"/>
      <c r="UQX40" s="53"/>
      <c r="UQY40" s="115"/>
      <c r="UQZ40" s="116"/>
      <c r="URA40" s="117"/>
      <c r="URB40" s="117"/>
      <c r="URC40" s="117"/>
      <c r="URD40" s="117"/>
      <c r="URE40" s="53"/>
      <c r="URF40" s="118"/>
      <c r="URG40" s="52"/>
      <c r="URH40" s="53"/>
      <c r="URI40" s="53"/>
      <c r="URJ40" s="115"/>
      <c r="URK40" s="116"/>
      <c r="URL40" s="117"/>
      <c r="URM40" s="117"/>
      <c r="URN40" s="117"/>
      <c r="URO40" s="117"/>
      <c r="URP40" s="53"/>
      <c r="URQ40" s="118"/>
      <c r="URR40" s="52"/>
      <c r="URS40" s="53"/>
      <c r="URT40" s="53"/>
      <c r="URU40" s="115"/>
      <c r="URV40" s="116"/>
      <c r="URW40" s="117"/>
      <c r="URX40" s="117"/>
      <c r="URY40" s="117"/>
      <c r="URZ40" s="117"/>
      <c r="USA40" s="53"/>
      <c r="USB40" s="118"/>
      <c r="USC40" s="52"/>
      <c r="USD40" s="53"/>
      <c r="USE40" s="53"/>
      <c r="USF40" s="115"/>
      <c r="USG40" s="116"/>
      <c r="USH40" s="117"/>
      <c r="USI40" s="117"/>
      <c r="USJ40" s="117"/>
      <c r="USK40" s="117"/>
      <c r="USL40" s="53"/>
      <c r="USM40" s="118"/>
      <c r="USN40" s="52"/>
      <c r="USO40" s="53"/>
      <c r="USP40" s="53"/>
      <c r="USQ40" s="115"/>
      <c r="USR40" s="116"/>
      <c r="USS40" s="117"/>
      <c r="UST40" s="117"/>
      <c r="USU40" s="117"/>
      <c r="USV40" s="117"/>
      <c r="USW40" s="53"/>
      <c r="USX40" s="118"/>
      <c r="USY40" s="52"/>
      <c r="USZ40" s="53"/>
      <c r="UTA40" s="53"/>
      <c r="UTB40" s="115"/>
      <c r="UTC40" s="116"/>
      <c r="UTD40" s="117"/>
      <c r="UTE40" s="117"/>
      <c r="UTF40" s="117"/>
      <c r="UTG40" s="117"/>
      <c r="UTH40" s="53"/>
      <c r="UTI40" s="118"/>
      <c r="UTJ40" s="52"/>
      <c r="UTK40" s="53"/>
      <c r="UTL40" s="53"/>
      <c r="UTM40" s="115"/>
      <c r="UTN40" s="116"/>
      <c r="UTO40" s="117"/>
      <c r="UTP40" s="117"/>
      <c r="UTQ40" s="117"/>
      <c r="UTR40" s="117"/>
      <c r="UTS40" s="53"/>
      <c r="UTT40" s="118"/>
      <c r="UTU40" s="52"/>
      <c r="UTV40" s="53"/>
      <c r="UTW40" s="53"/>
      <c r="UTX40" s="115"/>
      <c r="UTY40" s="116"/>
      <c r="UTZ40" s="117"/>
      <c r="UUA40" s="117"/>
      <c r="UUB40" s="117"/>
      <c r="UUC40" s="117"/>
      <c r="UUD40" s="53"/>
      <c r="UUE40" s="118"/>
      <c r="UUF40" s="52"/>
      <c r="UUG40" s="53"/>
      <c r="UUH40" s="53"/>
      <c r="UUI40" s="115"/>
      <c r="UUJ40" s="116"/>
      <c r="UUK40" s="117"/>
      <c r="UUL40" s="117"/>
      <c r="UUM40" s="117"/>
      <c r="UUN40" s="117"/>
      <c r="UUO40" s="53"/>
      <c r="UUP40" s="118"/>
      <c r="UUQ40" s="52"/>
      <c r="UUR40" s="53"/>
      <c r="UUS40" s="53"/>
      <c r="UUT40" s="115"/>
      <c r="UUU40" s="116"/>
      <c r="UUV40" s="117"/>
      <c r="UUW40" s="117"/>
      <c r="UUX40" s="117"/>
      <c r="UUY40" s="117"/>
      <c r="UUZ40" s="53"/>
      <c r="UVA40" s="118"/>
      <c r="UVB40" s="52"/>
      <c r="UVC40" s="53"/>
      <c r="UVD40" s="53"/>
      <c r="UVE40" s="115"/>
      <c r="UVF40" s="116"/>
      <c r="UVG40" s="117"/>
      <c r="UVH40" s="117"/>
      <c r="UVI40" s="117"/>
      <c r="UVJ40" s="117"/>
      <c r="UVK40" s="53"/>
      <c r="UVL40" s="118"/>
      <c r="UVM40" s="52"/>
      <c r="UVN40" s="53"/>
      <c r="UVO40" s="53"/>
      <c r="UVP40" s="115"/>
      <c r="UVQ40" s="116"/>
      <c r="UVR40" s="117"/>
      <c r="UVS40" s="117"/>
      <c r="UVT40" s="117"/>
      <c r="UVU40" s="117"/>
      <c r="UVV40" s="53"/>
      <c r="UVW40" s="118"/>
      <c r="UVX40" s="52"/>
      <c r="UVY40" s="53"/>
      <c r="UVZ40" s="53"/>
      <c r="UWA40" s="115"/>
      <c r="UWB40" s="116"/>
      <c r="UWC40" s="117"/>
      <c r="UWD40" s="117"/>
      <c r="UWE40" s="117"/>
      <c r="UWF40" s="117"/>
      <c r="UWG40" s="53"/>
      <c r="UWH40" s="118"/>
      <c r="UWI40" s="52"/>
      <c r="UWJ40" s="53"/>
      <c r="UWK40" s="53"/>
      <c r="UWL40" s="115"/>
      <c r="UWM40" s="116"/>
      <c r="UWN40" s="117"/>
      <c r="UWO40" s="117"/>
      <c r="UWP40" s="117"/>
      <c r="UWQ40" s="117"/>
      <c r="UWR40" s="53"/>
      <c r="UWS40" s="118"/>
      <c r="UWT40" s="52"/>
      <c r="UWU40" s="53"/>
      <c r="UWV40" s="53"/>
      <c r="UWW40" s="115"/>
      <c r="UWX40" s="116"/>
      <c r="UWY40" s="117"/>
      <c r="UWZ40" s="117"/>
      <c r="UXA40" s="117"/>
      <c r="UXB40" s="117"/>
      <c r="UXC40" s="53"/>
      <c r="UXD40" s="118"/>
      <c r="UXE40" s="52"/>
      <c r="UXF40" s="53"/>
      <c r="UXG40" s="53"/>
      <c r="UXH40" s="115"/>
      <c r="UXI40" s="116"/>
      <c r="UXJ40" s="117"/>
      <c r="UXK40" s="117"/>
      <c r="UXL40" s="117"/>
      <c r="UXM40" s="117"/>
      <c r="UXN40" s="53"/>
      <c r="UXO40" s="118"/>
      <c r="UXP40" s="52"/>
      <c r="UXQ40" s="53"/>
      <c r="UXR40" s="53"/>
      <c r="UXS40" s="115"/>
      <c r="UXT40" s="116"/>
      <c r="UXU40" s="117"/>
      <c r="UXV40" s="117"/>
      <c r="UXW40" s="117"/>
      <c r="UXX40" s="117"/>
      <c r="UXY40" s="53"/>
      <c r="UXZ40" s="118"/>
      <c r="UYA40" s="52"/>
      <c r="UYB40" s="53"/>
      <c r="UYC40" s="53"/>
      <c r="UYD40" s="115"/>
      <c r="UYE40" s="116"/>
      <c r="UYF40" s="117"/>
      <c r="UYG40" s="117"/>
      <c r="UYH40" s="117"/>
      <c r="UYI40" s="117"/>
      <c r="UYJ40" s="53"/>
      <c r="UYK40" s="118"/>
      <c r="UYL40" s="52"/>
      <c r="UYM40" s="53"/>
      <c r="UYN40" s="53"/>
      <c r="UYO40" s="115"/>
      <c r="UYP40" s="116"/>
      <c r="UYQ40" s="117"/>
      <c r="UYR40" s="117"/>
      <c r="UYS40" s="117"/>
      <c r="UYT40" s="117"/>
      <c r="UYU40" s="53"/>
      <c r="UYV40" s="118"/>
      <c r="UYW40" s="52"/>
      <c r="UYX40" s="53"/>
      <c r="UYY40" s="53"/>
      <c r="UYZ40" s="115"/>
      <c r="UZA40" s="116"/>
      <c r="UZB40" s="117"/>
      <c r="UZC40" s="117"/>
      <c r="UZD40" s="117"/>
      <c r="UZE40" s="117"/>
      <c r="UZF40" s="53"/>
      <c r="UZG40" s="118"/>
      <c r="UZH40" s="52"/>
      <c r="UZI40" s="53"/>
      <c r="UZJ40" s="53"/>
      <c r="UZK40" s="115"/>
      <c r="UZL40" s="116"/>
      <c r="UZM40" s="117"/>
      <c r="UZN40" s="117"/>
      <c r="UZO40" s="117"/>
      <c r="UZP40" s="117"/>
      <c r="UZQ40" s="53"/>
      <c r="UZR40" s="118"/>
      <c r="UZS40" s="52"/>
      <c r="UZT40" s="53"/>
      <c r="UZU40" s="53"/>
      <c r="UZV40" s="115"/>
      <c r="UZW40" s="116"/>
      <c r="UZX40" s="117"/>
      <c r="UZY40" s="117"/>
      <c r="UZZ40" s="117"/>
      <c r="VAA40" s="117"/>
      <c r="VAB40" s="53"/>
      <c r="VAC40" s="118"/>
      <c r="VAD40" s="52"/>
      <c r="VAE40" s="53"/>
      <c r="VAF40" s="53"/>
      <c r="VAG40" s="115"/>
      <c r="VAH40" s="116"/>
      <c r="VAI40" s="117"/>
      <c r="VAJ40" s="117"/>
      <c r="VAK40" s="117"/>
      <c r="VAL40" s="117"/>
      <c r="VAM40" s="53"/>
      <c r="VAN40" s="118"/>
      <c r="VAO40" s="52"/>
      <c r="VAP40" s="53"/>
      <c r="VAQ40" s="53"/>
      <c r="VAR40" s="115"/>
      <c r="VAS40" s="116"/>
      <c r="VAT40" s="117"/>
      <c r="VAU40" s="117"/>
      <c r="VAV40" s="117"/>
      <c r="VAW40" s="117"/>
      <c r="VAX40" s="53"/>
      <c r="VAY40" s="118"/>
      <c r="VAZ40" s="52"/>
      <c r="VBA40" s="53"/>
      <c r="VBB40" s="53"/>
      <c r="VBC40" s="115"/>
      <c r="VBD40" s="116"/>
      <c r="VBE40" s="117"/>
      <c r="VBF40" s="117"/>
      <c r="VBG40" s="117"/>
      <c r="VBH40" s="117"/>
      <c r="VBI40" s="53"/>
      <c r="VBJ40" s="118"/>
      <c r="VBK40" s="52"/>
      <c r="VBL40" s="53"/>
      <c r="VBM40" s="53"/>
      <c r="VBN40" s="115"/>
      <c r="VBO40" s="116"/>
      <c r="VBP40" s="117"/>
      <c r="VBQ40" s="117"/>
      <c r="VBR40" s="117"/>
      <c r="VBS40" s="117"/>
      <c r="VBT40" s="53"/>
      <c r="VBU40" s="118"/>
      <c r="VBV40" s="52"/>
      <c r="VBW40" s="53"/>
      <c r="VBX40" s="53"/>
      <c r="VBY40" s="115"/>
      <c r="VBZ40" s="116"/>
      <c r="VCA40" s="117"/>
      <c r="VCB40" s="117"/>
      <c r="VCC40" s="117"/>
      <c r="VCD40" s="117"/>
      <c r="VCE40" s="53"/>
      <c r="VCF40" s="118"/>
      <c r="VCG40" s="52"/>
      <c r="VCH40" s="53"/>
      <c r="VCI40" s="53"/>
      <c r="VCJ40" s="115"/>
      <c r="VCK40" s="116"/>
      <c r="VCL40" s="117"/>
      <c r="VCM40" s="117"/>
      <c r="VCN40" s="117"/>
      <c r="VCO40" s="117"/>
      <c r="VCP40" s="53"/>
      <c r="VCQ40" s="118"/>
      <c r="VCR40" s="52"/>
      <c r="VCS40" s="53"/>
      <c r="VCT40" s="53"/>
      <c r="VCU40" s="115"/>
      <c r="VCV40" s="116"/>
      <c r="VCW40" s="117"/>
      <c r="VCX40" s="117"/>
      <c r="VCY40" s="117"/>
      <c r="VCZ40" s="117"/>
      <c r="VDA40" s="53"/>
      <c r="VDB40" s="118"/>
      <c r="VDC40" s="52"/>
      <c r="VDD40" s="53"/>
      <c r="VDE40" s="53"/>
      <c r="VDF40" s="115"/>
      <c r="VDG40" s="116"/>
      <c r="VDH40" s="117"/>
      <c r="VDI40" s="117"/>
      <c r="VDJ40" s="117"/>
      <c r="VDK40" s="117"/>
      <c r="VDL40" s="53"/>
      <c r="VDM40" s="118"/>
      <c r="VDN40" s="52"/>
      <c r="VDO40" s="53"/>
      <c r="VDP40" s="53"/>
      <c r="VDQ40" s="115"/>
      <c r="VDR40" s="116"/>
      <c r="VDS40" s="117"/>
      <c r="VDT40" s="117"/>
      <c r="VDU40" s="117"/>
      <c r="VDV40" s="117"/>
      <c r="VDW40" s="53"/>
      <c r="VDX40" s="118"/>
      <c r="VDY40" s="52"/>
      <c r="VDZ40" s="53"/>
      <c r="VEA40" s="53"/>
      <c r="VEB40" s="115"/>
      <c r="VEC40" s="116"/>
      <c r="VED40" s="117"/>
      <c r="VEE40" s="117"/>
      <c r="VEF40" s="117"/>
      <c r="VEG40" s="117"/>
      <c r="VEH40" s="53"/>
      <c r="VEI40" s="118"/>
      <c r="VEJ40" s="52"/>
      <c r="VEK40" s="53"/>
      <c r="VEL40" s="53"/>
      <c r="VEM40" s="115"/>
      <c r="VEN40" s="116"/>
      <c r="VEO40" s="117"/>
      <c r="VEP40" s="117"/>
      <c r="VEQ40" s="117"/>
      <c r="VER40" s="117"/>
      <c r="VES40" s="53"/>
      <c r="VET40" s="118"/>
      <c r="VEU40" s="52"/>
      <c r="VEV40" s="53"/>
      <c r="VEW40" s="53"/>
      <c r="VEX40" s="115"/>
      <c r="VEY40" s="116"/>
      <c r="VEZ40" s="117"/>
      <c r="VFA40" s="117"/>
      <c r="VFB40" s="117"/>
      <c r="VFC40" s="117"/>
      <c r="VFD40" s="53"/>
      <c r="VFE40" s="118"/>
      <c r="VFF40" s="52"/>
      <c r="VFG40" s="53"/>
      <c r="VFH40" s="53"/>
      <c r="VFI40" s="115"/>
      <c r="VFJ40" s="116"/>
      <c r="VFK40" s="117"/>
      <c r="VFL40" s="117"/>
      <c r="VFM40" s="117"/>
      <c r="VFN40" s="117"/>
      <c r="VFO40" s="53"/>
      <c r="VFP40" s="118"/>
      <c r="VFQ40" s="52"/>
      <c r="VFR40" s="53"/>
      <c r="VFS40" s="53"/>
      <c r="VFT40" s="115"/>
      <c r="VFU40" s="116"/>
      <c r="VFV40" s="117"/>
      <c r="VFW40" s="117"/>
      <c r="VFX40" s="117"/>
      <c r="VFY40" s="117"/>
      <c r="VFZ40" s="53"/>
      <c r="VGA40" s="118"/>
      <c r="VGB40" s="52"/>
      <c r="VGC40" s="53"/>
      <c r="VGD40" s="53"/>
      <c r="VGE40" s="115"/>
      <c r="VGF40" s="116"/>
      <c r="VGG40" s="117"/>
      <c r="VGH40" s="117"/>
      <c r="VGI40" s="117"/>
      <c r="VGJ40" s="117"/>
      <c r="VGK40" s="53"/>
      <c r="VGL40" s="118"/>
      <c r="VGM40" s="52"/>
      <c r="VGN40" s="53"/>
      <c r="VGO40" s="53"/>
      <c r="VGP40" s="115"/>
      <c r="VGQ40" s="116"/>
      <c r="VGR40" s="117"/>
      <c r="VGS40" s="117"/>
      <c r="VGT40" s="117"/>
      <c r="VGU40" s="117"/>
      <c r="VGV40" s="53"/>
      <c r="VGW40" s="118"/>
      <c r="VGX40" s="52"/>
      <c r="VGY40" s="53"/>
      <c r="VGZ40" s="53"/>
      <c r="VHA40" s="115"/>
      <c r="VHB40" s="116"/>
      <c r="VHC40" s="117"/>
      <c r="VHD40" s="117"/>
      <c r="VHE40" s="117"/>
      <c r="VHF40" s="117"/>
      <c r="VHG40" s="53"/>
      <c r="VHH40" s="118"/>
      <c r="VHI40" s="52"/>
      <c r="VHJ40" s="53"/>
      <c r="VHK40" s="53"/>
      <c r="VHL40" s="115"/>
      <c r="VHM40" s="116"/>
      <c r="VHN40" s="117"/>
      <c r="VHO40" s="117"/>
      <c r="VHP40" s="117"/>
      <c r="VHQ40" s="117"/>
      <c r="VHR40" s="53"/>
      <c r="VHS40" s="118"/>
      <c r="VHT40" s="52"/>
      <c r="VHU40" s="53"/>
      <c r="VHV40" s="53"/>
      <c r="VHW40" s="115"/>
      <c r="VHX40" s="116"/>
      <c r="VHY40" s="117"/>
      <c r="VHZ40" s="117"/>
      <c r="VIA40" s="117"/>
      <c r="VIB40" s="117"/>
      <c r="VIC40" s="53"/>
      <c r="VID40" s="118"/>
      <c r="VIE40" s="52"/>
      <c r="VIF40" s="53"/>
      <c r="VIG40" s="53"/>
      <c r="VIH40" s="115"/>
      <c r="VII40" s="116"/>
      <c r="VIJ40" s="117"/>
      <c r="VIK40" s="117"/>
      <c r="VIL40" s="117"/>
      <c r="VIM40" s="117"/>
      <c r="VIN40" s="53"/>
      <c r="VIO40" s="118"/>
      <c r="VIP40" s="52"/>
      <c r="VIQ40" s="53"/>
      <c r="VIR40" s="53"/>
      <c r="VIS40" s="115"/>
      <c r="VIT40" s="116"/>
      <c r="VIU40" s="117"/>
      <c r="VIV40" s="117"/>
      <c r="VIW40" s="117"/>
      <c r="VIX40" s="117"/>
      <c r="VIY40" s="53"/>
      <c r="VIZ40" s="118"/>
      <c r="VJA40" s="52"/>
      <c r="VJB40" s="53"/>
      <c r="VJC40" s="53"/>
      <c r="VJD40" s="115"/>
      <c r="VJE40" s="116"/>
      <c r="VJF40" s="117"/>
      <c r="VJG40" s="117"/>
      <c r="VJH40" s="117"/>
      <c r="VJI40" s="117"/>
      <c r="VJJ40" s="53"/>
      <c r="VJK40" s="118"/>
      <c r="VJL40" s="52"/>
      <c r="VJM40" s="53"/>
      <c r="VJN40" s="53"/>
      <c r="VJO40" s="115"/>
      <c r="VJP40" s="116"/>
      <c r="VJQ40" s="117"/>
      <c r="VJR40" s="117"/>
      <c r="VJS40" s="117"/>
      <c r="VJT40" s="117"/>
      <c r="VJU40" s="53"/>
      <c r="VJV40" s="118"/>
      <c r="VJW40" s="52"/>
      <c r="VJX40" s="53"/>
      <c r="VJY40" s="53"/>
      <c r="VJZ40" s="115"/>
      <c r="VKA40" s="116"/>
      <c r="VKB40" s="117"/>
      <c r="VKC40" s="117"/>
      <c r="VKD40" s="117"/>
      <c r="VKE40" s="117"/>
      <c r="VKF40" s="53"/>
      <c r="VKG40" s="118"/>
      <c r="VKH40" s="52"/>
      <c r="VKI40" s="53"/>
      <c r="VKJ40" s="53"/>
      <c r="VKK40" s="115"/>
      <c r="VKL40" s="116"/>
      <c r="VKM40" s="117"/>
      <c r="VKN40" s="117"/>
      <c r="VKO40" s="117"/>
      <c r="VKP40" s="117"/>
      <c r="VKQ40" s="53"/>
      <c r="VKR40" s="118"/>
      <c r="VKS40" s="52"/>
      <c r="VKT40" s="53"/>
      <c r="VKU40" s="53"/>
      <c r="VKV40" s="115"/>
      <c r="VKW40" s="116"/>
      <c r="VKX40" s="117"/>
      <c r="VKY40" s="117"/>
      <c r="VKZ40" s="117"/>
      <c r="VLA40" s="117"/>
      <c r="VLB40" s="53"/>
      <c r="VLC40" s="118"/>
      <c r="VLD40" s="52"/>
      <c r="VLE40" s="53"/>
      <c r="VLF40" s="53"/>
      <c r="VLG40" s="115"/>
      <c r="VLH40" s="116"/>
      <c r="VLI40" s="117"/>
      <c r="VLJ40" s="117"/>
      <c r="VLK40" s="117"/>
      <c r="VLL40" s="117"/>
      <c r="VLM40" s="53"/>
      <c r="VLN40" s="118"/>
      <c r="VLO40" s="52"/>
      <c r="VLP40" s="53"/>
      <c r="VLQ40" s="53"/>
      <c r="VLR40" s="115"/>
      <c r="VLS40" s="116"/>
      <c r="VLT40" s="117"/>
      <c r="VLU40" s="117"/>
      <c r="VLV40" s="117"/>
      <c r="VLW40" s="117"/>
      <c r="VLX40" s="53"/>
      <c r="VLY40" s="118"/>
      <c r="VLZ40" s="52"/>
      <c r="VMA40" s="53"/>
      <c r="VMB40" s="53"/>
      <c r="VMC40" s="115"/>
      <c r="VMD40" s="116"/>
      <c r="VME40" s="117"/>
      <c r="VMF40" s="117"/>
      <c r="VMG40" s="117"/>
      <c r="VMH40" s="117"/>
      <c r="VMI40" s="53"/>
      <c r="VMJ40" s="118"/>
      <c r="VMK40" s="52"/>
      <c r="VML40" s="53"/>
      <c r="VMM40" s="53"/>
      <c r="VMN40" s="115"/>
      <c r="VMO40" s="116"/>
      <c r="VMP40" s="117"/>
      <c r="VMQ40" s="117"/>
      <c r="VMR40" s="117"/>
      <c r="VMS40" s="117"/>
      <c r="VMT40" s="53"/>
      <c r="VMU40" s="118"/>
      <c r="VMV40" s="52"/>
      <c r="VMW40" s="53"/>
      <c r="VMX40" s="53"/>
      <c r="VMY40" s="115"/>
      <c r="VMZ40" s="116"/>
      <c r="VNA40" s="117"/>
      <c r="VNB40" s="117"/>
      <c r="VNC40" s="117"/>
      <c r="VND40" s="117"/>
      <c r="VNE40" s="53"/>
      <c r="VNF40" s="118"/>
      <c r="VNG40" s="52"/>
      <c r="VNH40" s="53"/>
      <c r="VNI40" s="53"/>
      <c r="VNJ40" s="115"/>
      <c r="VNK40" s="116"/>
      <c r="VNL40" s="117"/>
      <c r="VNM40" s="117"/>
      <c r="VNN40" s="117"/>
      <c r="VNO40" s="117"/>
      <c r="VNP40" s="53"/>
      <c r="VNQ40" s="118"/>
      <c r="VNR40" s="52"/>
      <c r="VNS40" s="53"/>
      <c r="VNT40" s="53"/>
      <c r="VNU40" s="115"/>
      <c r="VNV40" s="116"/>
      <c r="VNW40" s="117"/>
      <c r="VNX40" s="117"/>
      <c r="VNY40" s="117"/>
      <c r="VNZ40" s="117"/>
      <c r="VOA40" s="53"/>
      <c r="VOB40" s="118"/>
      <c r="VOC40" s="52"/>
      <c r="VOD40" s="53"/>
      <c r="VOE40" s="53"/>
      <c r="VOF40" s="115"/>
      <c r="VOG40" s="116"/>
      <c r="VOH40" s="117"/>
      <c r="VOI40" s="117"/>
      <c r="VOJ40" s="117"/>
      <c r="VOK40" s="117"/>
      <c r="VOL40" s="53"/>
      <c r="VOM40" s="118"/>
      <c r="VON40" s="52"/>
      <c r="VOO40" s="53"/>
      <c r="VOP40" s="53"/>
      <c r="VOQ40" s="115"/>
      <c r="VOR40" s="116"/>
      <c r="VOS40" s="117"/>
      <c r="VOT40" s="117"/>
      <c r="VOU40" s="117"/>
      <c r="VOV40" s="117"/>
      <c r="VOW40" s="53"/>
      <c r="VOX40" s="118"/>
      <c r="VOY40" s="52"/>
      <c r="VOZ40" s="53"/>
      <c r="VPA40" s="53"/>
      <c r="VPB40" s="115"/>
      <c r="VPC40" s="116"/>
      <c r="VPD40" s="117"/>
      <c r="VPE40" s="117"/>
      <c r="VPF40" s="117"/>
      <c r="VPG40" s="117"/>
      <c r="VPH40" s="53"/>
      <c r="VPI40" s="118"/>
      <c r="VPJ40" s="52"/>
      <c r="VPK40" s="53"/>
      <c r="VPL40" s="53"/>
      <c r="VPM40" s="115"/>
      <c r="VPN40" s="116"/>
      <c r="VPO40" s="117"/>
      <c r="VPP40" s="117"/>
      <c r="VPQ40" s="117"/>
      <c r="VPR40" s="117"/>
      <c r="VPS40" s="53"/>
      <c r="VPT40" s="118"/>
      <c r="VPU40" s="52"/>
      <c r="VPV40" s="53"/>
      <c r="VPW40" s="53"/>
      <c r="VPX40" s="115"/>
      <c r="VPY40" s="116"/>
      <c r="VPZ40" s="117"/>
      <c r="VQA40" s="117"/>
      <c r="VQB40" s="117"/>
      <c r="VQC40" s="117"/>
      <c r="VQD40" s="53"/>
      <c r="VQE40" s="118"/>
      <c r="VQF40" s="52"/>
      <c r="VQG40" s="53"/>
      <c r="VQH40" s="53"/>
      <c r="VQI40" s="115"/>
      <c r="VQJ40" s="116"/>
      <c r="VQK40" s="117"/>
      <c r="VQL40" s="117"/>
      <c r="VQM40" s="117"/>
      <c r="VQN40" s="117"/>
      <c r="VQO40" s="53"/>
      <c r="VQP40" s="118"/>
      <c r="VQQ40" s="52"/>
      <c r="VQR40" s="53"/>
      <c r="VQS40" s="53"/>
      <c r="VQT40" s="115"/>
      <c r="VQU40" s="116"/>
      <c r="VQV40" s="117"/>
      <c r="VQW40" s="117"/>
      <c r="VQX40" s="117"/>
      <c r="VQY40" s="117"/>
      <c r="VQZ40" s="53"/>
      <c r="VRA40" s="118"/>
      <c r="VRB40" s="52"/>
      <c r="VRC40" s="53"/>
      <c r="VRD40" s="53"/>
      <c r="VRE40" s="115"/>
      <c r="VRF40" s="116"/>
      <c r="VRG40" s="117"/>
      <c r="VRH40" s="117"/>
      <c r="VRI40" s="117"/>
      <c r="VRJ40" s="117"/>
      <c r="VRK40" s="53"/>
      <c r="VRL40" s="118"/>
      <c r="VRM40" s="52"/>
      <c r="VRN40" s="53"/>
      <c r="VRO40" s="53"/>
      <c r="VRP40" s="115"/>
      <c r="VRQ40" s="116"/>
      <c r="VRR40" s="117"/>
      <c r="VRS40" s="117"/>
      <c r="VRT40" s="117"/>
      <c r="VRU40" s="117"/>
      <c r="VRV40" s="53"/>
      <c r="VRW40" s="118"/>
      <c r="VRX40" s="52"/>
      <c r="VRY40" s="53"/>
      <c r="VRZ40" s="53"/>
      <c r="VSA40" s="115"/>
      <c r="VSB40" s="116"/>
      <c r="VSC40" s="117"/>
      <c r="VSD40" s="117"/>
      <c r="VSE40" s="117"/>
      <c r="VSF40" s="117"/>
      <c r="VSG40" s="53"/>
      <c r="VSH40" s="118"/>
      <c r="VSI40" s="52"/>
      <c r="VSJ40" s="53"/>
      <c r="VSK40" s="53"/>
      <c r="VSL40" s="115"/>
      <c r="VSM40" s="116"/>
      <c r="VSN40" s="117"/>
      <c r="VSO40" s="117"/>
      <c r="VSP40" s="117"/>
      <c r="VSQ40" s="117"/>
      <c r="VSR40" s="53"/>
      <c r="VSS40" s="118"/>
      <c r="VST40" s="52"/>
      <c r="VSU40" s="53"/>
      <c r="VSV40" s="53"/>
      <c r="VSW40" s="115"/>
      <c r="VSX40" s="116"/>
      <c r="VSY40" s="117"/>
      <c r="VSZ40" s="117"/>
      <c r="VTA40" s="117"/>
      <c r="VTB40" s="117"/>
      <c r="VTC40" s="53"/>
      <c r="VTD40" s="118"/>
      <c r="VTE40" s="52"/>
      <c r="VTF40" s="53"/>
      <c r="VTG40" s="53"/>
      <c r="VTH40" s="115"/>
      <c r="VTI40" s="116"/>
      <c r="VTJ40" s="117"/>
      <c r="VTK40" s="117"/>
      <c r="VTL40" s="117"/>
      <c r="VTM40" s="117"/>
      <c r="VTN40" s="53"/>
      <c r="VTO40" s="118"/>
      <c r="VTP40" s="52"/>
      <c r="VTQ40" s="53"/>
      <c r="VTR40" s="53"/>
      <c r="VTS40" s="115"/>
      <c r="VTT40" s="116"/>
      <c r="VTU40" s="117"/>
      <c r="VTV40" s="117"/>
      <c r="VTW40" s="117"/>
      <c r="VTX40" s="117"/>
      <c r="VTY40" s="53"/>
      <c r="VTZ40" s="118"/>
      <c r="VUA40" s="52"/>
      <c r="VUB40" s="53"/>
      <c r="VUC40" s="53"/>
      <c r="VUD40" s="115"/>
      <c r="VUE40" s="116"/>
      <c r="VUF40" s="117"/>
      <c r="VUG40" s="117"/>
      <c r="VUH40" s="117"/>
      <c r="VUI40" s="117"/>
      <c r="VUJ40" s="53"/>
      <c r="VUK40" s="118"/>
      <c r="VUL40" s="52"/>
      <c r="VUM40" s="53"/>
      <c r="VUN40" s="53"/>
      <c r="VUO40" s="115"/>
      <c r="VUP40" s="116"/>
      <c r="VUQ40" s="117"/>
      <c r="VUR40" s="117"/>
      <c r="VUS40" s="117"/>
      <c r="VUT40" s="117"/>
      <c r="VUU40" s="53"/>
      <c r="VUV40" s="118"/>
      <c r="VUW40" s="52"/>
      <c r="VUX40" s="53"/>
      <c r="VUY40" s="53"/>
      <c r="VUZ40" s="115"/>
      <c r="VVA40" s="116"/>
      <c r="VVB40" s="117"/>
      <c r="VVC40" s="117"/>
      <c r="VVD40" s="117"/>
      <c r="VVE40" s="117"/>
      <c r="VVF40" s="53"/>
      <c r="VVG40" s="118"/>
      <c r="VVH40" s="52"/>
      <c r="VVI40" s="53"/>
      <c r="VVJ40" s="53"/>
      <c r="VVK40" s="115"/>
      <c r="VVL40" s="116"/>
      <c r="VVM40" s="117"/>
      <c r="VVN40" s="117"/>
      <c r="VVO40" s="117"/>
      <c r="VVP40" s="117"/>
      <c r="VVQ40" s="53"/>
      <c r="VVR40" s="118"/>
      <c r="VVS40" s="52"/>
      <c r="VVT40" s="53"/>
      <c r="VVU40" s="53"/>
      <c r="VVV40" s="115"/>
      <c r="VVW40" s="116"/>
      <c r="VVX40" s="117"/>
      <c r="VVY40" s="117"/>
      <c r="VVZ40" s="117"/>
      <c r="VWA40" s="117"/>
      <c r="VWB40" s="53"/>
      <c r="VWC40" s="118"/>
      <c r="VWD40" s="52"/>
      <c r="VWE40" s="53"/>
      <c r="VWF40" s="53"/>
      <c r="VWG40" s="115"/>
      <c r="VWH40" s="116"/>
      <c r="VWI40" s="117"/>
      <c r="VWJ40" s="117"/>
      <c r="VWK40" s="117"/>
      <c r="VWL40" s="117"/>
      <c r="VWM40" s="53"/>
      <c r="VWN40" s="118"/>
      <c r="VWO40" s="52"/>
      <c r="VWP40" s="53"/>
      <c r="VWQ40" s="53"/>
      <c r="VWR40" s="115"/>
      <c r="VWS40" s="116"/>
      <c r="VWT40" s="117"/>
      <c r="VWU40" s="117"/>
      <c r="VWV40" s="117"/>
      <c r="VWW40" s="117"/>
      <c r="VWX40" s="53"/>
      <c r="VWY40" s="118"/>
      <c r="VWZ40" s="52"/>
      <c r="VXA40" s="53"/>
      <c r="VXB40" s="53"/>
      <c r="VXC40" s="115"/>
      <c r="VXD40" s="116"/>
      <c r="VXE40" s="117"/>
      <c r="VXF40" s="117"/>
      <c r="VXG40" s="117"/>
      <c r="VXH40" s="117"/>
      <c r="VXI40" s="53"/>
      <c r="VXJ40" s="118"/>
      <c r="VXK40" s="52"/>
      <c r="VXL40" s="53"/>
      <c r="VXM40" s="53"/>
      <c r="VXN40" s="115"/>
      <c r="VXO40" s="116"/>
      <c r="VXP40" s="117"/>
      <c r="VXQ40" s="117"/>
      <c r="VXR40" s="117"/>
      <c r="VXS40" s="117"/>
      <c r="VXT40" s="53"/>
      <c r="VXU40" s="118"/>
      <c r="VXV40" s="52"/>
      <c r="VXW40" s="53"/>
      <c r="VXX40" s="53"/>
      <c r="VXY40" s="115"/>
      <c r="VXZ40" s="116"/>
      <c r="VYA40" s="117"/>
      <c r="VYB40" s="117"/>
      <c r="VYC40" s="117"/>
      <c r="VYD40" s="117"/>
      <c r="VYE40" s="53"/>
      <c r="VYF40" s="118"/>
      <c r="VYG40" s="52"/>
      <c r="VYH40" s="53"/>
      <c r="VYI40" s="53"/>
      <c r="VYJ40" s="115"/>
      <c r="VYK40" s="116"/>
      <c r="VYL40" s="117"/>
      <c r="VYM40" s="117"/>
      <c r="VYN40" s="117"/>
      <c r="VYO40" s="117"/>
      <c r="VYP40" s="53"/>
      <c r="VYQ40" s="118"/>
      <c r="VYR40" s="52"/>
      <c r="VYS40" s="53"/>
      <c r="VYT40" s="53"/>
      <c r="VYU40" s="115"/>
      <c r="VYV40" s="116"/>
      <c r="VYW40" s="117"/>
      <c r="VYX40" s="117"/>
      <c r="VYY40" s="117"/>
      <c r="VYZ40" s="117"/>
      <c r="VZA40" s="53"/>
      <c r="VZB40" s="118"/>
      <c r="VZC40" s="52"/>
      <c r="VZD40" s="53"/>
      <c r="VZE40" s="53"/>
      <c r="VZF40" s="115"/>
      <c r="VZG40" s="116"/>
      <c r="VZH40" s="117"/>
      <c r="VZI40" s="117"/>
      <c r="VZJ40" s="117"/>
      <c r="VZK40" s="117"/>
      <c r="VZL40" s="53"/>
      <c r="VZM40" s="118"/>
      <c r="VZN40" s="52"/>
      <c r="VZO40" s="53"/>
      <c r="VZP40" s="53"/>
      <c r="VZQ40" s="115"/>
      <c r="VZR40" s="116"/>
      <c r="VZS40" s="117"/>
      <c r="VZT40" s="117"/>
      <c r="VZU40" s="117"/>
      <c r="VZV40" s="117"/>
      <c r="VZW40" s="53"/>
      <c r="VZX40" s="118"/>
      <c r="VZY40" s="52"/>
      <c r="VZZ40" s="53"/>
      <c r="WAA40" s="53"/>
      <c r="WAB40" s="115"/>
      <c r="WAC40" s="116"/>
      <c r="WAD40" s="117"/>
      <c r="WAE40" s="117"/>
      <c r="WAF40" s="117"/>
      <c r="WAG40" s="117"/>
      <c r="WAH40" s="53"/>
      <c r="WAI40" s="118"/>
      <c r="WAJ40" s="52"/>
      <c r="WAK40" s="53"/>
      <c r="WAL40" s="53"/>
      <c r="WAM40" s="115"/>
      <c r="WAN40" s="116"/>
      <c r="WAO40" s="117"/>
      <c r="WAP40" s="117"/>
      <c r="WAQ40" s="117"/>
      <c r="WAR40" s="117"/>
      <c r="WAS40" s="53"/>
      <c r="WAT40" s="118"/>
      <c r="WAU40" s="52"/>
      <c r="WAV40" s="53"/>
      <c r="WAW40" s="53"/>
      <c r="WAX40" s="115"/>
      <c r="WAY40" s="116"/>
      <c r="WAZ40" s="117"/>
      <c r="WBA40" s="117"/>
      <c r="WBB40" s="117"/>
      <c r="WBC40" s="117"/>
      <c r="WBD40" s="53"/>
      <c r="WBE40" s="118"/>
      <c r="WBF40" s="52"/>
      <c r="WBG40" s="53"/>
      <c r="WBH40" s="53"/>
      <c r="WBI40" s="115"/>
      <c r="WBJ40" s="116"/>
      <c r="WBK40" s="117"/>
      <c r="WBL40" s="117"/>
      <c r="WBM40" s="117"/>
      <c r="WBN40" s="117"/>
      <c r="WBO40" s="53"/>
      <c r="WBP40" s="118"/>
      <c r="WBQ40" s="52"/>
      <c r="WBR40" s="53"/>
      <c r="WBS40" s="53"/>
      <c r="WBT40" s="115"/>
      <c r="WBU40" s="116"/>
      <c r="WBV40" s="117"/>
      <c r="WBW40" s="117"/>
      <c r="WBX40" s="117"/>
      <c r="WBY40" s="117"/>
      <c r="WBZ40" s="53"/>
      <c r="WCA40" s="118"/>
      <c r="WCB40" s="52"/>
      <c r="WCC40" s="53"/>
      <c r="WCD40" s="53"/>
      <c r="WCE40" s="115"/>
      <c r="WCF40" s="116"/>
      <c r="WCG40" s="117"/>
      <c r="WCH40" s="117"/>
      <c r="WCI40" s="117"/>
      <c r="WCJ40" s="117"/>
      <c r="WCK40" s="53"/>
      <c r="WCL40" s="118"/>
      <c r="WCM40" s="52"/>
      <c r="WCN40" s="53"/>
      <c r="WCO40" s="53"/>
      <c r="WCP40" s="115"/>
      <c r="WCQ40" s="116"/>
      <c r="WCR40" s="117"/>
      <c r="WCS40" s="117"/>
      <c r="WCT40" s="117"/>
      <c r="WCU40" s="117"/>
      <c r="WCV40" s="53"/>
      <c r="WCW40" s="118"/>
      <c r="WCX40" s="52"/>
      <c r="WCY40" s="53"/>
      <c r="WCZ40" s="53"/>
      <c r="WDA40" s="115"/>
      <c r="WDB40" s="116"/>
      <c r="WDC40" s="117"/>
      <c r="WDD40" s="117"/>
      <c r="WDE40" s="117"/>
      <c r="WDF40" s="117"/>
      <c r="WDG40" s="53"/>
      <c r="WDH40" s="118"/>
      <c r="WDI40" s="52"/>
      <c r="WDJ40" s="53"/>
      <c r="WDK40" s="53"/>
      <c r="WDL40" s="115"/>
      <c r="WDM40" s="116"/>
      <c r="WDN40" s="117"/>
      <c r="WDO40" s="117"/>
      <c r="WDP40" s="117"/>
      <c r="WDQ40" s="117"/>
      <c r="WDR40" s="53"/>
      <c r="WDS40" s="118"/>
      <c r="WDT40" s="52"/>
      <c r="WDU40" s="53"/>
      <c r="WDV40" s="53"/>
      <c r="WDW40" s="115"/>
      <c r="WDX40" s="116"/>
      <c r="WDY40" s="117"/>
      <c r="WDZ40" s="117"/>
      <c r="WEA40" s="117"/>
      <c r="WEB40" s="117"/>
      <c r="WEC40" s="53"/>
      <c r="WED40" s="118"/>
      <c r="WEE40" s="52"/>
      <c r="WEF40" s="53"/>
      <c r="WEG40" s="53"/>
      <c r="WEH40" s="115"/>
      <c r="WEI40" s="116"/>
      <c r="WEJ40" s="117"/>
      <c r="WEK40" s="117"/>
      <c r="WEL40" s="117"/>
      <c r="WEM40" s="117"/>
      <c r="WEN40" s="53"/>
      <c r="WEO40" s="118"/>
      <c r="WEP40" s="52"/>
      <c r="WEQ40" s="53"/>
      <c r="WER40" s="53"/>
      <c r="WES40" s="115"/>
      <c r="WET40" s="116"/>
      <c r="WEU40" s="117"/>
      <c r="WEV40" s="117"/>
      <c r="WEW40" s="117"/>
      <c r="WEX40" s="117"/>
      <c r="WEY40" s="53"/>
      <c r="WEZ40" s="118"/>
      <c r="WFA40" s="52"/>
      <c r="WFB40" s="53"/>
      <c r="WFC40" s="53"/>
      <c r="WFD40" s="115"/>
      <c r="WFE40" s="116"/>
      <c r="WFF40" s="117"/>
      <c r="WFG40" s="117"/>
      <c r="WFH40" s="117"/>
      <c r="WFI40" s="117"/>
      <c r="WFJ40" s="53"/>
      <c r="WFK40" s="118"/>
      <c r="WFL40" s="52"/>
      <c r="WFM40" s="53"/>
      <c r="WFN40" s="53"/>
      <c r="WFO40" s="115"/>
      <c r="WFP40" s="116"/>
      <c r="WFQ40" s="117"/>
      <c r="WFR40" s="117"/>
      <c r="WFS40" s="117"/>
      <c r="WFT40" s="117"/>
      <c r="WFU40" s="53"/>
      <c r="WFV40" s="118"/>
      <c r="WFW40" s="52"/>
      <c r="WFX40" s="53"/>
      <c r="WFY40" s="53"/>
      <c r="WFZ40" s="115"/>
      <c r="WGA40" s="116"/>
      <c r="WGB40" s="117"/>
      <c r="WGC40" s="117"/>
      <c r="WGD40" s="117"/>
      <c r="WGE40" s="117"/>
      <c r="WGF40" s="53"/>
      <c r="WGG40" s="118"/>
      <c r="WGH40" s="52"/>
      <c r="WGI40" s="53"/>
      <c r="WGJ40" s="53"/>
      <c r="WGK40" s="115"/>
      <c r="WGL40" s="116"/>
      <c r="WGM40" s="117"/>
      <c r="WGN40" s="117"/>
      <c r="WGO40" s="117"/>
      <c r="WGP40" s="117"/>
      <c r="WGQ40" s="53"/>
      <c r="WGR40" s="118"/>
      <c r="WGS40" s="52"/>
      <c r="WGT40" s="53"/>
      <c r="WGU40" s="53"/>
      <c r="WGV40" s="115"/>
      <c r="WGW40" s="116"/>
      <c r="WGX40" s="117"/>
      <c r="WGY40" s="117"/>
      <c r="WGZ40" s="117"/>
      <c r="WHA40" s="117"/>
      <c r="WHB40" s="53"/>
      <c r="WHC40" s="118"/>
      <c r="WHD40" s="52"/>
      <c r="WHE40" s="53"/>
      <c r="WHF40" s="53"/>
      <c r="WHG40" s="115"/>
      <c r="WHH40" s="116"/>
      <c r="WHI40" s="117"/>
      <c r="WHJ40" s="117"/>
      <c r="WHK40" s="117"/>
      <c r="WHL40" s="117"/>
      <c r="WHM40" s="53"/>
      <c r="WHN40" s="118"/>
      <c r="WHO40" s="52"/>
      <c r="WHP40" s="53"/>
      <c r="WHQ40" s="53"/>
      <c r="WHR40" s="115"/>
      <c r="WHS40" s="116"/>
      <c r="WHT40" s="117"/>
      <c r="WHU40" s="117"/>
      <c r="WHV40" s="117"/>
      <c r="WHW40" s="117"/>
      <c r="WHX40" s="53"/>
      <c r="WHY40" s="118"/>
      <c r="WHZ40" s="52"/>
      <c r="WIA40" s="53"/>
      <c r="WIB40" s="53"/>
      <c r="WIC40" s="115"/>
      <c r="WID40" s="116"/>
      <c r="WIE40" s="117"/>
      <c r="WIF40" s="117"/>
      <c r="WIG40" s="117"/>
      <c r="WIH40" s="117"/>
      <c r="WII40" s="53"/>
      <c r="WIJ40" s="118"/>
      <c r="WIK40" s="52"/>
      <c r="WIL40" s="53"/>
      <c r="WIM40" s="53"/>
      <c r="WIN40" s="115"/>
      <c r="WIO40" s="116"/>
      <c r="WIP40" s="117"/>
      <c r="WIQ40" s="117"/>
      <c r="WIR40" s="117"/>
      <c r="WIS40" s="117"/>
      <c r="WIT40" s="53"/>
      <c r="WIU40" s="118"/>
      <c r="WIV40" s="52"/>
      <c r="WIW40" s="53"/>
      <c r="WIX40" s="53"/>
      <c r="WIY40" s="115"/>
      <c r="WIZ40" s="116"/>
      <c r="WJA40" s="117"/>
      <c r="WJB40" s="117"/>
      <c r="WJC40" s="117"/>
      <c r="WJD40" s="117"/>
      <c r="WJE40" s="53"/>
      <c r="WJF40" s="118"/>
      <c r="WJG40" s="52"/>
      <c r="WJH40" s="53"/>
      <c r="WJI40" s="53"/>
      <c r="WJJ40" s="115"/>
      <c r="WJK40" s="116"/>
      <c r="WJL40" s="117"/>
      <c r="WJM40" s="117"/>
      <c r="WJN40" s="117"/>
      <c r="WJO40" s="117"/>
      <c r="WJP40" s="53"/>
      <c r="WJQ40" s="118"/>
      <c r="WJR40" s="52"/>
      <c r="WJS40" s="53"/>
      <c r="WJT40" s="53"/>
      <c r="WJU40" s="115"/>
      <c r="WJV40" s="116"/>
      <c r="WJW40" s="117"/>
      <c r="WJX40" s="117"/>
      <c r="WJY40" s="117"/>
      <c r="WJZ40" s="117"/>
      <c r="WKA40" s="53"/>
      <c r="WKB40" s="118"/>
      <c r="WKC40" s="52"/>
      <c r="WKD40" s="53"/>
      <c r="WKE40" s="53"/>
      <c r="WKF40" s="115"/>
      <c r="WKG40" s="116"/>
      <c r="WKH40" s="117"/>
      <c r="WKI40" s="117"/>
      <c r="WKJ40" s="117"/>
      <c r="WKK40" s="117"/>
      <c r="WKL40" s="53"/>
      <c r="WKM40" s="118"/>
      <c r="WKN40" s="52"/>
      <c r="WKO40" s="53"/>
      <c r="WKP40" s="53"/>
      <c r="WKQ40" s="115"/>
      <c r="WKR40" s="116"/>
      <c r="WKS40" s="117"/>
      <c r="WKT40" s="117"/>
      <c r="WKU40" s="117"/>
      <c r="WKV40" s="117"/>
      <c r="WKW40" s="53"/>
      <c r="WKX40" s="118"/>
      <c r="WKY40" s="52"/>
      <c r="WKZ40" s="53"/>
      <c r="WLA40" s="53"/>
      <c r="WLB40" s="115"/>
      <c r="WLC40" s="116"/>
      <c r="WLD40" s="117"/>
      <c r="WLE40" s="117"/>
      <c r="WLF40" s="117"/>
      <c r="WLG40" s="117"/>
      <c r="WLH40" s="53"/>
      <c r="WLI40" s="118"/>
      <c r="WLJ40" s="52"/>
      <c r="WLK40" s="53"/>
      <c r="WLL40" s="53"/>
      <c r="WLM40" s="115"/>
      <c r="WLN40" s="116"/>
      <c r="WLO40" s="117"/>
      <c r="WLP40" s="117"/>
      <c r="WLQ40" s="117"/>
      <c r="WLR40" s="117"/>
      <c r="WLS40" s="53"/>
      <c r="WLT40" s="118"/>
      <c r="WLU40" s="52"/>
      <c r="WLV40" s="53"/>
      <c r="WLW40" s="53"/>
      <c r="WLX40" s="115"/>
      <c r="WLY40" s="116"/>
      <c r="WLZ40" s="117"/>
      <c r="WMA40" s="117"/>
      <c r="WMB40" s="117"/>
      <c r="WMC40" s="117"/>
      <c r="WMD40" s="53"/>
      <c r="WME40" s="118"/>
      <c r="WMF40" s="52"/>
      <c r="WMG40" s="53"/>
      <c r="WMH40" s="53"/>
      <c r="WMI40" s="115"/>
      <c r="WMJ40" s="116"/>
      <c r="WMK40" s="117"/>
      <c r="WML40" s="117"/>
      <c r="WMM40" s="117"/>
      <c r="WMN40" s="117"/>
      <c r="WMO40" s="53"/>
      <c r="WMP40" s="118"/>
      <c r="WMQ40" s="52"/>
      <c r="WMR40" s="53"/>
      <c r="WMS40" s="53"/>
      <c r="WMT40" s="115"/>
      <c r="WMU40" s="116"/>
      <c r="WMV40" s="117"/>
      <c r="WMW40" s="117"/>
      <c r="WMX40" s="117"/>
      <c r="WMY40" s="117"/>
      <c r="WMZ40" s="53"/>
      <c r="WNA40" s="118"/>
      <c r="WNB40" s="52"/>
      <c r="WNC40" s="53"/>
      <c r="WND40" s="53"/>
      <c r="WNE40" s="115"/>
      <c r="WNF40" s="116"/>
      <c r="WNG40" s="117"/>
      <c r="WNH40" s="117"/>
      <c r="WNI40" s="117"/>
      <c r="WNJ40" s="117"/>
      <c r="WNK40" s="53"/>
      <c r="WNL40" s="118"/>
      <c r="WNM40" s="52"/>
      <c r="WNN40" s="53"/>
      <c r="WNO40" s="53"/>
      <c r="WNP40" s="115"/>
      <c r="WNQ40" s="116"/>
      <c r="WNR40" s="117"/>
      <c r="WNS40" s="117"/>
      <c r="WNT40" s="117"/>
      <c r="WNU40" s="117"/>
      <c r="WNV40" s="53"/>
      <c r="WNW40" s="118"/>
      <c r="WNX40" s="52"/>
      <c r="WNY40" s="53"/>
      <c r="WNZ40" s="53"/>
      <c r="WOA40" s="115"/>
      <c r="WOB40" s="116"/>
      <c r="WOC40" s="117"/>
      <c r="WOD40" s="117"/>
      <c r="WOE40" s="117"/>
      <c r="WOF40" s="117"/>
      <c r="WOG40" s="53"/>
      <c r="WOH40" s="118"/>
      <c r="WOI40" s="52"/>
      <c r="WOJ40" s="53"/>
      <c r="WOK40" s="53"/>
      <c r="WOL40" s="115"/>
      <c r="WOM40" s="116"/>
      <c r="WON40" s="117"/>
      <c r="WOO40" s="117"/>
      <c r="WOP40" s="117"/>
      <c r="WOQ40" s="117"/>
      <c r="WOR40" s="53"/>
      <c r="WOS40" s="118"/>
      <c r="WOT40" s="52"/>
      <c r="WOU40" s="53"/>
      <c r="WOV40" s="53"/>
      <c r="WOW40" s="115"/>
      <c r="WOX40" s="116"/>
      <c r="WOY40" s="117"/>
      <c r="WOZ40" s="117"/>
      <c r="WPA40" s="117"/>
      <c r="WPB40" s="117"/>
      <c r="WPC40" s="53"/>
      <c r="WPD40" s="118"/>
      <c r="WPE40" s="52"/>
      <c r="WPF40" s="53"/>
      <c r="WPG40" s="53"/>
      <c r="WPH40" s="115"/>
      <c r="WPI40" s="116"/>
      <c r="WPJ40" s="117"/>
      <c r="WPK40" s="117"/>
      <c r="WPL40" s="117"/>
      <c r="WPM40" s="117"/>
      <c r="WPN40" s="53"/>
      <c r="WPO40" s="118"/>
      <c r="WPP40" s="52"/>
      <c r="WPQ40" s="53"/>
      <c r="WPR40" s="53"/>
      <c r="WPS40" s="115"/>
      <c r="WPT40" s="116"/>
      <c r="WPU40" s="117"/>
      <c r="WPV40" s="117"/>
      <c r="WPW40" s="117"/>
      <c r="WPX40" s="117"/>
      <c r="WPY40" s="53"/>
      <c r="WPZ40" s="118"/>
      <c r="WQA40" s="52"/>
      <c r="WQB40" s="53"/>
      <c r="WQC40" s="53"/>
      <c r="WQD40" s="115"/>
      <c r="WQE40" s="116"/>
      <c r="WQF40" s="117"/>
      <c r="WQG40" s="117"/>
      <c r="WQH40" s="117"/>
      <c r="WQI40" s="117"/>
      <c r="WQJ40" s="53"/>
      <c r="WQK40" s="118"/>
      <c r="WQL40" s="52"/>
      <c r="WQM40" s="53"/>
      <c r="WQN40" s="53"/>
      <c r="WQO40" s="115"/>
      <c r="WQP40" s="116"/>
      <c r="WQQ40" s="117"/>
      <c r="WQR40" s="117"/>
      <c r="WQS40" s="117"/>
      <c r="WQT40" s="117"/>
      <c r="WQU40" s="53"/>
      <c r="WQV40" s="118"/>
      <c r="WQW40" s="52"/>
      <c r="WQX40" s="53"/>
      <c r="WQY40" s="53"/>
      <c r="WQZ40" s="115"/>
      <c r="WRA40" s="116"/>
      <c r="WRB40" s="117"/>
      <c r="WRC40" s="117"/>
      <c r="WRD40" s="117"/>
      <c r="WRE40" s="117"/>
      <c r="WRF40" s="53"/>
      <c r="WRG40" s="118"/>
      <c r="WRH40" s="52"/>
      <c r="WRI40" s="53"/>
      <c r="WRJ40" s="53"/>
      <c r="WRK40" s="115"/>
      <c r="WRL40" s="116"/>
      <c r="WRM40" s="117"/>
      <c r="WRN40" s="117"/>
      <c r="WRO40" s="117"/>
      <c r="WRP40" s="117"/>
      <c r="WRQ40" s="53"/>
      <c r="WRR40" s="118"/>
      <c r="WRS40" s="52"/>
      <c r="WRT40" s="53"/>
      <c r="WRU40" s="53"/>
      <c r="WRV40" s="115"/>
      <c r="WRW40" s="116"/>
      <c r="WRX40" s="117"/>
      <c r="WRY40" s="117"/>
      <c r="WRZ40" s="117"/>
      <c r="WSA40" s="117"/>
      <c r="WSB40" s="53"/>
      <c r="WSC40" s="118"/>
      <c r="WSD40" s="52"/>
      <c r="WSE40" s="53"/>
      <c r="WSF40" s="53"/>
      <c r="WSG40" s="115"/>
      <c r="WSH40" s="116"/>
      <c r="WSI40" s="117"/>
      <c r="WSJ40" s="117"/>
      <c r="WSK40" s="117"/>
      <c r="WSL40" s="117"/>
      <c r="WSM40" s="53"/>
      <c r="WSN40" s="118"/>
      <c r="WSO40" s="52"/>
      <c r="WSP40" s="53"/>
      <c r="WSQ40" s="53"/>
      <c r="WSR40" s="115"/>
      <c r="WSS40" s="116"/>
      <c r="WST40" s="117"/>
      <c r="WSU40" s="117"/>
      <c r="WSV40" s="117"/>
      <c r="WSW40" s="117"/>
      <c r="WSX40" s="53"/>
      <c r="WSY40" s="118"/>
      <c r="WSZ40" s="52"/>
      <c r="WTA40" s="53"/>
      <c r="WTB40" s="53"/>
      <c r="WTC40" s="115"/>
      <c r="WTD40" s="116"/>
      <c r="WTE40" s="117"/>
      <c r="WTF40" s="117"/>
      <c r="WTG40" s="117"/>
      <c r="WTH40" s="117"/>
      <c r="WTI40" s="53"/>
      <c r="WTJ40" s="118"/>
      <c r="WTK40" s="52"/>
      <c r="WTL40" s="53"/>
      <c r="WTM40" s="53"/>
      <c r="WTN40" s="115"/>
      <c r="WTO40" s="116"/>
      <c r="WTP40" s="117"/>
      <c r="WTQ40" s="117"/>
      <c r="WTR40" s="117"/>
      <c r="WTS40" s="117"/>
      <c r="WTT40" s="53"/>
      <c r="WTU40" s="118"/>
      <c r="WTV40" s="52"/>
      <c r="WTW40" s="53"/>
      <c r="WTX40" s="53"/>
      <c r="WTY40" s="115"/>
      <c r="WTZ40" s="116"/>
      <c r="WUA40" s="117"/>
      <c r="WUB40" s="117"/>
      <c r="WUC40" s="117"/>
      <c r="WUD40" s="117"/>
      <c r="WUE40" s="53"/>
      <c r="WUF40" s="118"/>
      <c r="WUG40" s="52"/>
      <c r="WUH40" s="53"/>
      <c r="WUI40" s="53"/>
      <c r="WUJ40" s="115"/>
      <c r="WUK40" s="116"/>
      <c r="WUL40" s="117"/>
      <c r="WUM40" s="117"/>
      <c r="WUN40" s="117"/>
      <c r="WUO40" s="117"/>
      <c r="WUP40" s="53"/>
      <c r="WUQ40" s="118"/>
      <c r="WUR40" s="52"/>
      <c r="WUS40" s="53"/>
      <c r="WUT40" s="53"/>
      <c r="WUU40" s="115"/>
      <c r="WUV40" s="116"/>
      <c r="WUW40" s="117"/>
      <c r="WUX40" s="117"/>
      <c r="WUY40" s="117"/>
      <c r="WUZ40" s="117"/>
      <c r="WVA40" s="53"/>
      <c r="WVB40" s="118"/>
      <c r="WVC40" s="52"/>
      <c r="WVD40" s="53"/>
      <c r="WVE40" s="53"/>
      <c r="WVF40" s="115"/>
      <c r="WVG40" s="116"/>
      <c r="WVH40" s="117"/>
      <c r="WVI40" s="117"/>
      <c r="WVJ40" s="117"/>
      <c r="WVK40" s="117"/>
      <c r="WVL40" s="53"/>
      <c r="WVM40" s="118"/>
      <c r="WVN40" s="52"/>
      <c r="WVO40" s="53"/>
      <c r="WVP40" s="53"/>
      <c r="WVQ40" s="115"/>
      <c r="WVR40" s="116"/>
      <c r="WVS40" s="117"/>
      <c r="WVT40" s="117"/>
      <c r="WVU40" s="117"/>
      <c r="WVV40" s="117"/>
      <c r="WVW40" s="53"/>
      <c r="WVX40" s="118"/>
      <c r="WVY40" s="52"/>
      <c r="WVZ40" s="53"/>
      <c r="WWA40" s="53"/>
      <c r="WWB40" s="115"/>
      <c r="WWC40" s="116"/>
      <c r="WWD40" s="117"/>
      <c r="WWE40" s="117"/>
      <c r="WWF40" s="117"/>
      <c r="WWG40" s="117"/>
      <c r="WWH40" s="53"/>
      <c r="WWI40" s="118"/>
      <c r="WWJ40" s="52"/>
      <c r="WWK40" s="53"/>
      <c r="WWL40" s="53"/>
      <c r="WWM40" s="115"/>
      <c r="WWN40" s="116"/>
      <c r="WWO40" s="117"/>
      <c r="WWP40" s="117"/>
      <c r="WWQ40" s="117"/>
      <c r="WWR40" s="117"/>
      <c r="WWS40" s="53"/>
      <c r="WWT40" s="118"/>
      <c r="WWU40" s="52"/>
      <c r="WWV40" s="53"/>
      <c r="WWW40" s="53"/>
      <c r="WWX40" s="115"/>
      <c r="WWY40" s="116"/>
      <c r="WWZ40" s="117"/>
      <c r="WXA40" s="117"/>
      <c r="WXB40" s="117"/>
      <c r="WXC40" s="117"/>
      <c r="WXD40" s="53"/>
      <c r="WXE40" s="118"/>
      <c r="WXF40" s="52"/>
      <c r="WXG40" s="53"/>
      <c r="WXH40" s="53"/>
      <c r="WXI40" s="115"/>
      <c r="WXJ40" s="116"/>
      <c r="WXK40" s="117"/>
      <c r="WXL40" s="117"/>
      <c r="WXM40" s="117"/>
      <c r="WXN40" s="117"/>
      <c r="WXO40" s="53"/>
      <c r="WXP40" s="118"/>
      <c r="WXQ40" s="52"/>
      <c r="WXR40" s="53"/>
      <c r="WXS40" s="53"/>
      <c r="WXT40" s="115"/>
      <c r="WXU40" s="116"/>
      <c r="WXV40" s="117"/>
      <c r="WXW40" s="117"/>
      <c r="WXX40" s="117"/>
      <c r="WXY40" s="117"/>
      <c r="WXZ40" s="53"/>
      <c r="WYA40" s="118"/>
      <c r="WYB40" s="52"/>
      <c r="WYC40" s="53"/>
      <c r="WYD40" s="53"/>
      <c r="WYE40" s="115"/>
      <c r="WYF40" s="116"/>
      <c r="WYG40" s="117"/>
      <c r="WYH40" s="117"/>
      <c r="WYI40" s="117"/>
      <c r="WYJ40" s="117"/>
      <c r="WYK40" s="53"/>
      <c r="WYL40" s="118"/>
      <c r="WYM40" s="52"/>
      <c r="WYN40" s="53"/>
      <c r="WYO40" s="53"/>
      <c r="WYP40" s="115"/>
      <c r="WYQ40" s="116"/>
      <c r="WYR40" s="117"/>
      <c r="WYS40" s="117"/>
      <c r="WYT40" s="117"/>
      <c r="WYU40" s="117"/>
      <c r="WYV40" s="53"/>
      <c r="WYW40" s="118"/>
      <c r="WYX40" s="52"/>
      <c r="WYY40" s="53"/>
      <c r="WYZ40" s="53"/>
      <c r="WZA40" s="115"/>
      <c r="WZB40" s="116"/>
      <c r="WZC40" s="117"/>
      <c r="WZD40" s="117"/>
      <c r="WZE40" s="117"/>
      <c r="WZF40" s="117"/>
      <c r="WZG40" s="53"/>
      <c r="WZH40" s="118"/>
      <c r="WZI40" s="52"/>
      <c r="WZJ40" s="53"/>
      <c r="WZK40" s="53"/>
      <c r="WZL40" s="115"/>
      <c r="WZM40" s="116"/>
      <c r="WZN40" s="117"/>
      <c r="WZO40" s="117"/>
      <c r="WZP40" s="117"/>
      <c r="WZQ40" s="117"/>
      <c r="WZR40" s="53"/>
      <c r="WZS40" s="118"/>
      <c r="WZT40" s="52"/>
      <c r="WZU40" s="53"/>
      <c r="WZV40" s="53"/>
      <c r="WZW40" s="115"/>
      <c r="WZX40" s="116"/>
      <c r="WZY40" s="117"/>
      <c r="WZZ40" s="117"/>
      <c r="XAA40" s="117"/>
      <c r="XAB40" s="117"/>
      <c r="XAC40" s="53"/>
      <c r="XAD40" s="118"/>
      <c r="XAE40" s="52"/>
      <c r="XAF40" s="53"/>
      <c r="XAG40" s="53"/>
      <c r="XAH40" s="115"/>
      <c r="XAI40" s="116"/>
      <c r="XAJ40" s="117"/>
      <c r="XAK40" s="117"/>
      <c r="XAL40" s="117"/>
      <c r="XAM40" s="117"/>
      <c r="XAN40" s="53"/>
      <c r="XAO40" s="118"/>
      <c r="XAP40" s="52"/>
      <c r="XAQ40" s="53"/>
      <c r="XAR40" s="53"/>
      <c r="XAS40" s="115"/>
      <c r="XAT40" s="116"/>
      <c r="XAU40" s="117"/>
      <c r="XAV40" s="117"/>
      <c r="XAW40" s="117"/>
      <c r="XAX40" s="117"/>
      <c r="XAY40" s="53"/>
      <c r="XAZ40" s="118"/>
      <c r="XBA40" s="52"/>
      <c r="XBB40" s="53"/>
      <c r="XBC40" s="53"/>
      <c r="XBD40" s="115"/>
      <c r="XBE40" s="116"/>
      <c r="XBF40" s="117"/>
      <c r="XBG40" s="117"/>
      <c r="XBH40" s="117"/>
      <c r="XBI40" s="117"/>
      <c r="XBJ40" s="53"/>
      <c r="XBK40" s="118"/>
      <c r="XBL40" s="52"/>
      <c r="XBM40" s="53"/>
      <c r="XBN40" s="53"/>
      <c r="XBO40" s="115"/>
      <c r="XBP40" s="116"/>
      <c r="XBQ40" s="117"/>
      <c r="XBR40" s="117"/>
      <c r="XBS40" s="117"/>
      <c r="XBT40" s="117"/>
      <c r="XBU40" s="53"/>
      <c r="XBV40" s="118"/>
      <c r="XBW40" s="52"/>
      <c r="XBX40" s="53"/>
      <c r="XBY40" s="53"/>
      <c r="XBZ40" s="115"/>
      <c r="XCA40" s="116"/>
      <c r="XCB40" s="117"/>
      <c r="XCC40" s="117"/>
      <c r="XCD40" s="117"/>
      <c r="XCE40" s="117"/>
      <c r="XCF40" s="53"/>
      <c r="XCG40" s="118"/>
      <c r="XCH40" s="52"/>
      <c r="XCI40" s="53"/>
      <c r="XCJ40" s="53"/>
      <c r="XCK40" s="115"/>
      <c r="XCL40" s="116"/>
      <c r="XCM40" s="117"/>
      <c r="XCN40" s="117"/>
      <c r="XCO40" s="117"/>
      <c r="XCP40" s="117"/>
      <c r="XCQ40" s="53"/>
      <c r="XCR40" s="118"/>
      <c r="XCS40" s="52"/>
      <c r="XCT40" s="53"/>
      <c r="XCU40" s="53"/>
      <c r="XCV40" s="115"/>
      <c r="XCW40" s="116"/>
      <c r="XCX40" s="117"/>
      <c r="XCY40" s="117"/>
      <c r="XCZ40" s="117"/>
      <c r="XDA40" s="117"/>
      <c r="XDB40" s="53"/>
      <c r="XDC40" s="118"/>
      <c r="XDD40" s="52"/>
      <c r="XDE40" s="53"/>
      <c r="XDF40" s="53"/>
      <c r="XDG40" s="115"/>
      <c r="XDH40" s="116"/>
      <c r="XDI40" s="117"/>
      <c r="XDJ40" s="117"/>
      <c r="XDK40" s="117"/>
      <c r="XDL40" s="117"/>
      <c r="XDM40" s="53"/>
      <c r="XDN40" s="118"/>
      <c r="XDO40" s="52"/>
      <c r="XDP40" s="53"/>
      <c r="XDQ40" s="53"/>
      <c r="XDR40" s="115"/>
      <c r="XDS40" s="116"/>
      <c r="XDT40" s="117"/>
      <c r="XDU40" s="117"/>
      <c r="XDV40" s="117"/>
      <c r="XDW40" s="117"/>
      <c r="XDX40" s="53"/>
      <c r="XDY40" s="118"/>
      <c r="XDZ40" s="52"/>
      <c r="XEA40" s="53"/>
      <c r="XEB40" s="53"/>
      <c r="XEC40" s="115"/>
      <c r="XED40" s="116"/>
    </row>
    <row r="41" spans="1:16358" s="113" customFormat="1" ht="88.5" customHeight="1" thickBot="1" x14ac:dyDescent="1.1499999999999999">
      <c r="A41" s="476" t="s">
        <v>1211</v>
      </c>
      <c r="B41" s="359"/>
      <c r="C41" s="360" t="s">
        <v>1212</v>
      </c>
      <c r="D41" s="361" t="s">
        <v>601</v>
      </c>
      <c r="E41" s="362" t="s">
        <v>7</v>
      </c>
      <c r="F41" s="363">
        <v>29.08</v>
      </c>
      <c r="G41" s="364"/>
      <c r="H41" s="323" t="s">
        <v>816</v>
      </c>
      <c r="I41" s="365">
        <v>299</v>
      </c>
      <c r="J41" s="366" t="s">
        <v>153</v>
      </c>
      <c r="K41" s="367" t="s">
        <v>429</v>
      </c>
      <c r="L41" s="116"/>
      <c r="M41" s="117"/>
      <c r="N41" s="117"/>
      <c r="O41" s="117"/>
      <c r="P41" s="117"/>
      <c r="Q41" s="53"/>
      <c r="R41" s="118"/>
      <c r="S41" s="52"/>
      <c r="T41" s="53"/>
      <c r="U41" s="53"/>
      <c r="V41" s="115"/>
      <c r="W41" s="116"/>
      <c r="X41" s="117"/>
      <c r="Y41" s="117"/>
      <c r="Z41" s="117"/>
      <c r="AA41" s="117"/>
      <c r="AB41" s="53"/>
      <c r="AC41" s="118"/>
      <c r="AD41" s="52"/>
      <c r="AE41" s="53"/>
      <c r="AF41" s="53"/>
      <c r="AG41" s="115"/>
      <c r="AH41" s="116"/>
      <c r="AI41" s="117"/>
      <c r="AJ41" s="117"/>
      <c r="AK41" s="117"/>
      <c r="AL41" s="117"/>
      <c r="AM41" s="53"/>
      <c r="AN41" s="118"/>
      <c r="AO41" s="52"/>
      <c r="AP41" s="53"/>
      <c r="AQ41" s="53"/>
      <c r="AR41" s="115"/>
      <c r="AS41" s="116"/>
      <c r="AT41" s="117"/>
      <c r="AU41" s="117"/>
      <c r="AV41" s="117"/>
      <c r="AW41" s="117"/>
      <c r="AX41" s="53"/>
      <c r="AY41" s="118"/>
      <c r="AZ41" s="52"/>
      <c r="BA41" s="53"/>
      <c r="BB41" s="53"/>
      <c r="BC41" s="115"/>
      <c r="BD41" s="116"/>
      <c r="BE41" s="117"/>
      <c r="BF41" s="117"/>
      <c r="BG41" s="117"/>
      <c r="BH41" s="117"/>
      <c r="BI41" s="53"/>
      <c r="BJ41" s="118"/>
      <c r="BK41" s="52"/>
      <c r="BL41" s="53"/>
      <c r="BM41" s="53"/>
      <c r="BN41" s="115"/>
      <c r="BO41" s="116"/>
      <c r="BP41" s="117"/>
      <c r="BQ41" s="117"/>
      <c r="BR41" s="117"/>
      <c r="BS41" s="117"/>
      <c r="BT41" s="53"/>
      <c r="BU41" s="118"/>
      <c r="BV41" s="52"/>
      <c r="BW41" s="53"/>
      <c r="BX41" s="53"/>
      <c r="BY41" s="115"/>
      <c r="BZ41" s="116"/>
      <c r="CA41" s="117"/>
      <c r="CB41" s="117"/>
      <c r="CC41" s="117"/>
      <c r="CD41" s="117"/>
      <c r="CE41" s="53"/>
      <c r="CF41" s="118"/>
      <c r="CG41" s="52"/>
      <c r="CH41" s="53"/>
      <c r="CI41" s="53"/>
      <c r="CJ41" s="115"/>
      <c r="CK41" s="116"/>
      <c r="CL41" s="117"/>
      <c r="CM41" s="117"/>
      <c r="CN41" s="117"/>
      <c r="CO41" s="117"/>
      <c r="CP41" s="53"/>
      <c r="CQ41" s="118"/>
      <c r="CR41" s="52"/>
      <c r="CS41" s="53"/>
      <c r="CT41" s="53"/>
      <c r="CU41" s="115"/>
      <c r="CV41" s="116"/>
      <c r="CW41" s="117"/>
      <c r="CX41" s="117"/>
      <c r="CY41" s="117"/>
      <c r="CZ41" s="117"/>
      <c r="DA41" s="53"/>
      <c r="DB41" s="118"/>
      <c r="DC41" s="52"/>
      <c r="DD41" s="53"/>
      <c r="DE41" s="53"/>
      <c r="DF41" s="115"/>
      <c r="DG41" s="116"/>
      <c r="DH41" s="117"/>
      <c r="DI41" s="117"/>
      <c r="DJ41" s="117"/>
      <c r="DK41" s="117"/>
      <c r="DL41" s="53"/>
      <c r="DM41" s="118"/>
      <c r="DN41" s="52"/>
      <c r="DO41" s="53"/>
      <c r="DP41" s="53"/>
      <c r="DQ41" s="115"/>
      <c r="DR41" s="116"/>
      <c r="DS41" s="117"/>
      <c r="DT41" s="117"/>
      <c r="DU41" s="117"/>
      <c r="DV41" s="117"/>
      <c r="DW41" s="53"/>
      <c r="DX41" s="118"/>
      <c r="DY41" s="52"/>
      <c r="DZ41" s="53"/>
      <c r="EA41" s="53"/>
      <c r="EB41" s="115"/>
      <c r="EC41" s="116"/>
      <c r="ED41" s="117"/>
      <c r="EE41" s="117"/>
      <c r="EF41" s="117"/>
      <c r="EG41" s="117"/>
      <c r="EH41" s="53"/>
      <c r="EI41" s="118"/>
      <c r="EJ41" s="52"/>
      <c r="EK41" s="53"/>
      <c r="EL41" s="53"/>
      <c r="EM41" s="115"/>
      <c r="EN41" s="116"/>
      <c r="EO41" s="117"/>
      <c r="EP41" s="117"/>
      <c r="EQ41" s="117"/>
      <c r="ER41" s="117"/>
      <c r="ES41" s="53"/>
      <c r="ET41" s="118"/>
      <c r="EU41" s="52"/>
      <c r="EV41" s="53"/>
      <c r="EW41" s="53"/>
      <c r="EX41" s="115"/>
      <c r="EY41" s="116"/>
      <c r="EZ41" s="117"/>
      <c r="FA41" s="117"/>
      <c r="FB41" s="117"/>
      <c r="FC41" s="117"/>
      <c r="FD41" s="53"/>
      <c r="FE41" s="118"/>
      <c r="FF41" s="52"/>
      <c r="FG41" s="53"/>
      <c r="FH41" s="53"/>
      <c r="FI41" s="115"/>
      <c r="FJ41" s="116"/>
      <c r="FK41" s="117"/>
      <c r="FL41" s="117"/>
      <c r="FM41" s="117"/>
      <c r="FN41" s="117"/>
      <c r="FO41" s="53"/>
      <c r="FP41" s="118"/>
      <c r="FQ41" s="52"/>
      <c r="FR41" s="53"/>
      <c r="FS41" s="53"/>
      <c r="FT41" s="115"/>
      <c r="FU41" s="116"/>
      <c r="FV41" s="117"/>
      <c r="FW41" s="117"/>
      <c r="FX41" s="117"/>
      <c r="FY41" s="117"/>
      <c r="FZ41" s="53"/>
      <c r="GA41" s="118"/>
      <c r="GB41" s="52"/>
      <c r="GC41" s="53"/>
      <c r="GD41" s="53"/>
      <c r="GE41" s="115"/>
      <c r="GF41" s="116"/>
      <c r="GG41" s="117"/>
      <c r="GH41" s="117"/>
      <c r="GI41" s="117"/>
      <c r="GJ41" s="117"/>
      <c r="GK41" s="53"/>
      <c r="GL41" s="118"/>
      <c r="GM41" s="52"/>
      <c r="GN41" s="53"/>
      <c r="GO41" s="53"/>
      <c r="GP41" s="115"/>
      <c r="GQ41" s="116"/>
      <c r="GR41" s="117"/>
      <c r="GS41" s="117"/>
      <c r="GT41" s="117"/>
      <c r="GU41" s="117"/>
      <c r="GV41" s="53"/>
      <c r="GW41" s="118"/>
      <c r="GX41" s="52"/>
      <c r="GY41" s="53"/>
      <c r="GZ41" s="53"/>
      <c r="HA41" s="115"/>
      <c r="HB41" s="116"/>
      <c r="HC41" s="117"/>
      <c r="HD41" s="117"/>
      <c r="HE41" s="117"/>
      <c r="HF41" s="117"/>
      <c r="HG41" s="53"/>
      <c r="HH41" s="118"/>
      <c r="HI41" s="52"/>
      <c r="HJ41" s="53"/>
      <c r="HK41" s="53"/>
      <c r="HL41" s="115"/>
      <c r="HM41" s="116"/>
      <c r="HN41" s="117"/>
      <c r="HO41" s="117"/>
      <c r="HP41" s="117"/>
      <c r="HQ41" s="117"/>
      <c r="HR41" s="53"/>
      <c r="HS41" s="118"/>
      <c r="HT41" s="52"/>
      <c r="HU41" s="53"/>
      <c r="HV41" s="53"/>
      <c r="HW41" s="115"/>
      <c r="HX41" s="116"/>
      <c r="HY41" s="117"/>
      <c r="HZ41" s="117"/>
      <c r="IA41" s="117"/>
      <c r="IB41" s="117"/>
      <c r="IC41" s="53"/>
      <c r="ID41" s="118"/>
      <c r="IE41" s="52"/>
      <c r="IF41" s="53"/>
      <c r="IG41" s="53"/>
      <c r="IH41" s="115"/>
      <c r="II41" s="116"/>
      <c r="IJ41" s="117"/>
      <c r="IK41" s="117"/>
      <c r="IL41" s="117"/>
      <c r="IM41" s="117"/>
      <c r="IN41" s="53"/>
      <c r="IO41" s="118"/>
      <c r="IP41" s="52"/>
      <c r="IQ41" s="53"/>
      <c r="IR41" s="53"/>
      <c r="IS41" s="115"/>
      <c r="IT41" s="116"/>
      <c r="IU41" s="117"/>
      <c r="IV41" s="117"/>
      <c r="IW41" s="117"/>
      <c r="IX41" s="117"/>
      <c r="IY41" s="53"/>
      <c r="IZ41" s="118"/>
      <c r="JA41" s="52"/>
      <c r="JB41" s="53"/>
      <c r="JC41" s="53"/>
      <c r="JD41" s="115"/>
      <c r="JE41" s="116"/>
      <c r="JF41" s="117"/>
      <c r="JG41" s="117"/>
      <c r="JH41" s="117"/>
      <c r="JI41" s="117"/>
      <c r="JJ41" s="53"/>
      <c r="JK41" s="118"/>
      <c r="JL41" s="52"/>
      <c r="JM41" s="53"/>
      <c r="JN41" s="53"/>
      <c r="JO41" s="115"/>
      <c r="JP41" s="116"/>
      <c r="JQ41" s="117"/>
      <c r="JR41" s="117"/>
      <c r="JS41" s="117"/>
      <c r="JT41" s="117"/>
      <c r="JU41" s="53"/>
      <c r="JV41" s="118"/>
      <c r="JW41" s="52"/>
      <c r="JX41" s="53"/>
      <c r="JY41" s="53"/>
      <c r="JZ41" s="115"/>
      <c r="KA41" s="116"/>
      <c r="KB41" s="117"/>
      <c r="KC41" s="117"/>
      <c r="KD41" s="117"/>
      <c r="KE41" s="117"/>
      <c r="KF41" s="53"/>
      <c r="KG41" s="118"/>
      <c r="KH41" s="52"/>
      <c r="KI41" s="53"/>
      <c r="KJ41" s="53"/>
      <c r="KK41" s="115"/>
      <c r="KL41" s="116"/>
      <c r="KM41" s="117"/>
      <c r="KN41" s="117"/>
      <c r="KO41" s="117"/>
      <c r="KP41" s="117"/>
      <c r="KQ41" s="53"/>
      <c r="KR41" s="118"/>
      <c r="KS41" s="52"/>
      <c r="KT41" s="53"/>
      <c r="KU41" s="53"/>
      <c r="KV41" s="115"/>
      <c r="KW41" s="116"/>
      <c r="KX41" s="117"/>
      <c r="KY41" s="117"/>
      <c r="KZ41" s="117"/>
      <c r="LA41" s="117"/>
      <c r="LB41" s="53"/>
      <c r="LC41" s="118"/>
      <c r="LD41" s="52"/>
      <c r="LE41" s="53"/>
      <c r="LF41" s="53"/>
      <c r="LG41" s="115"/>
      <c r="LH41" s="116"/>
      <c r="LI41" s="117"/>
      <c r="LJ41" s="117"/>
      <c r="LK41" s="117"/>
      <c r="LL41" s="117"/>
      <c r="LM41" s="53"/>
      <c r="LN41" s="118"/>
      <c r="LO41" s="52"/>
      <c r="LP41" s="53"/>
      <c r="LQ41" s="53"/>
      <c r="LR41" s="115"/>
      <c r="LS41" s="116"/>
      <c r="LT41" s="117"/>
      <c r="LU41" s="117"/>
      <c r="LV41" s="117"/>
      <c r="LW41" s="117"/>
      <c r="LX41" s="53"/>
      <c r="LY41" s="118"/>
      <c r="LZ41" s="52"/>
      <c r="MA41" s="53"/>
      <c r="MB41" s="53"/>
      <c r="MC41" s="115"/>
      <c r="MD41" s="116"/>
      <c r="ME41" s="117"/>
      <c r="MF41" s="117"/>
      <c r="MG41" s="117"/>
      <c r="MH41" s="117"/>
      <c r="MI41" s="53"/>
      <c r="MJ41" s="118"/>
      <c r="MK41" s="52"/>
      <c r="ML41" s="53"/>
      <c r="MM41" s="53"/>
      <c r="MN41" s="115"/>
      <c r="MO41" s="116"/>
      <c r="MP41" s="117"/>
      <c r="MQ41" s="117"/>
      <c r="MR41" s="117"/>
      <c r="MS41" s="117"/>
      <c r="MT41" s="53"/>
      <c r="MU41" s="118"/>
      <c r="MV41" s="52"/>
      <c r="MW41" s="53"/>
      <c r="MX41" s="53"/>
      <c r="MY41" s="115"/>
      <c r="MZ41" s="116"/>
      <c r="NA41" s="117"/>
      <c r="NB41" s="117"/>
      <c r="NC41" s="117"/>
      <c r="ND41" s="117"/>
      <c r="NE41" s="53"/>
      <c r="NF41" s="118"/>
      <c r="NG41" s="52"/>
      <c r="NH41" s="53"/>
      <c r="NI41" s="53"/>
      <c r="NJ41" s="115"/>
      <c r="NK41" s="116"/>
      <c r="NL41" s="117"/>
      <c r="NM41" s="117"/>
      <c r="NN41" s="117"/>
      <c r="NO41" s="117"/>
      <c r="NP41" s="53"/>
      <c r="NQ41" s="118"/>
      <c r="NR41" s="52"/>
      <c r="NS41" s="53"/>
      <c r="NT41" s="53"/>
      <c r="NU41" s="115"/>
      <c r="NV41" s="116"/>
      <c r="NW41" s="117"/>
      <c r="NX41" s="117"/>
      <c r="NY41" s="117"/>
      <c r="NZ41" s="117"/>
      <c r="OA41" s="53"/>
      <c r="OB41" s="118"/>
      <c r="OC41" s="52"/>
      <c r="OD41" s="53"/>
      <c r="OE41" s="53"/>
      <c r="OF41" s="115"/>
      <c r="OG41" s="116"/>
      <c r="OH41" s="117"/>
      <c r="OI41" s="117"/>
      <c r="OJ41" s="117"/>
      <c r="OK41" s="117"/>
      <c r="OL41" s="53"/>
      <c r="OM41" s="118"/>
      <c r="ON41" s="52"/>
      <c r="OO41" s="53"/>
      <c r="OP41" s="53"/>
      <c r="OQ41" s="115"/>
      <c r="OR41" s="116"/>
      <c r="OS41" s="117"/>
      <c r="OT41" s="117"/>
      <c r="OU41" s="117"/>
      <c r="OV41" s="117"/>
      <c r="OW41" s="53"/>
      <c r="OX41" s="118"/>
      <c r="OY41" s="52"/>
      <c r="OZ41" s="53"/>
      <c r="PA41" s="53"/>
      <c r="PB41" s="115"/>
      <c r="PC41" s="116"/>
      <c r="PD41" s="117"/>
      <c r="PE41" s="117"/>
      <c r="PF41" s="117"/>
      <c r="PG41" s="117"/>
      <c r="PH41" s="53"/>
      <c r="PI41" s="118"/>
      <c r="PJ41" s="52"/>
      <c r="PK41" s="53"/>
      <c r="PL41" s="53"/>
      <c r="PM41" s="115"/>
      <c r="PN41" s="116"/>
      <c r="PO41" s="117"/>
      <c r="PP41" s="117"/>
      <c r="PQ41" s="117"/>
      <c r="PR41" s="117"/>
      <c r="PS41" s="53"/>
      <c r="PT41" s="118"/>
      <c r="PU41" s="52"/>
      <c r="PV41" s="53"/>
      <c r="PW41" s="53"/>
      <c r="PX41" s="115"/>
      <c r="PY41" s="116"/>
      <c r="PZ41" s="117"/>
      <c r="QA41" s="117"/>
      <c r="QB41" s="117"/>
      <c r="QC41" s="117"/>
      <c r="QD41" s="53"/>
      <c r="QE41" s="118"/>
      <c r="QF41" s="52"/>
      <c r="QG41" s="53"/>
      <c r="QH41" s="53"/>
      <c r="QI41" s="115"/>
      <c r="QJ41" s="116"/>
      <c r="QK41" s="117"/>
      <c r="QL41" s="117"/>
      <c r="QM41" s="117"/>
      <c r="QN41" s="117"/>
      <c r="QO41" s="53"/>
      <c r="QP41" s="118"/>
      <c r="QQ41" s="52"/>
      <c r="QR41" s="53"/>
      <c r="QS41" s="53"/>
      <c r="QT41" s="115"/>
      <c r="QU41" s="116"/>
      <c r="QV41" s="117"/>
      <c r="QW41" s="117"/>
      <c r="QX41" s="117"/>
      <c r="QY41" s="117"/>
      <c r="QZ41" s="53"/>
      <c r="RA41" s="118"/>
      <c r="RB41" s="52"/>
      <c r="RC41" s="53"/>
      <c r="RD41" s="53"/>
      <c r="RE41" s="115"/>
      <c r="RF41" s="116"/>
      <c r="RG41" s="117"/>
      <c r="RH41" s="117"/>
      <c r="RI41" s="117"/>
      <c r="RJ41" s="117"/>
      <c r="RK41" s="53"/>
      <c r="RL41" s="118"/>
      <c r="RM41" s="52"/>
      <c r="RN41" s="53"/>
      <c r="RO41" s="53"/>
      <c r="RP41" s="115"/>
      <c r="RQ41" s="116"/>
      <c r="RR41" s="117"/>
      <c r="RS41" s="117"/>
      <c r="RT41" s="117"/>
      <c r="RU41" s="117"/>
      <c r="RV41" s="53"/>
      <c r="RW41" s="118"/>
      <c r="RX41" s="52"/>
      <c r="RY41" s="53"/>
      <c r="RZ41" s="53"/>
      <c r="SA41" s="115"/>
      <c r="SB41" s="116"/>
      <c r="SC41" s="117"/>
      <c r="SD41" s="117"/>
      <c r="SE41" s="117"/>
      <c r="SF41" s="117"/>
      <c r="SG41" s="53"/>
      <c r="SH41" s="118"/>
      <c r="SI41" s="52"/>
      <c r="SJ41" s="53"/>
      <c r="SK41" s="53"/>
      <c r="SL41" s="115"/>
      <c r="SM41" s="116"/>
      <c r="SN41" s="117"/>
      <c r="SO41" s="117"/>
      <c r="SP41" s="117"/>
      <c r="SQ41" s="117"/>
      <c r="SR41" s="53"/>
      <c r="SS41" s="118"/>
      <c r="ST41" s="52"/>
      <c r="SU41" s="53"/>
      <c r="SV41" s="53"/>
      <c r="SW41" s="115"/>
      <c r="SX41" s="116"/>
      <c r="SY41" s="117"/>
      <c r="SZ41" s="117"/>
      <c r="TA41" s="117"/>
      <c r="TB41" s="117"/>
      <c r="TC41" s="53"/>
      <c r="TD41" s="118"/>
      <c r="TE41" s="52"/>
      <c r="TF41" s="53"/>
      <c r="TG41" s="53"/>
      <c r="TH41" s="115"/>
      <c r="TI41" s="116"/>
      <c r="TJ41" s="117"/>
      <c r="TK41" s="117"/>
      <c r="TL41" s="117"/>
      <c r="TM41" s="117"/>
      <c r="TN41" s="53"/>
      <c r="TO41" s="118"/>
      <c r="TP41" s="52"/>
      <c r="TQ41" s="53"/>
      <c r="TR41" s="53"/>
      <c r="TS41" s="115"/>
      <c r="TT41" s="116"/>
      <c r="TU41" s="117"/>
      <c r="TV41" s="117"/>
      <c r="TW41" s="117"/>
      <c r="TX41" s="117"/>
      <c r="TY41" s="53"/>
      <c r="TZ41" s="118"/>
      <c r="UA41" s="52"/>
      <c r="UB41" s="53"/>
      <c r="UC41" s="53"/>
      <c r="UD41" s="115"/>
      <c r="UE41" s="116"/>
      <c r="UF41" s="117"/>
      <c r="UG41" s="117"/>
      <c r="UH41" s="117"/>
      <c r="UI41" s="117"/>
      <c r="UJ41" s="53"/>
      <c r="UK41" s="118"/>
      <c r="UL41" s="52"/>
      <c r="UM41" s="53"/>
      <c r="UN41" s="53"/>
      <c r="UO41" s="115"/>
      <c r="UP41" s="116"/>
      <c r="UQ41" s="117"/>
      <c r="UR41" s="117"/>
      <c r="US41" s="117"/>
      <c r="UT41" s="117"/>
      <c r="UU41" s="53"/>
      <c r="UV41" s="118"/>
      <c r="UW41" s="52"/>
      <c r="UX41" s="53"/>
      <c r="UY41" s="53"/>
      <c r="UZ41" s="115"/>
      <c r="VA41" s="116"/>
      <c r="VB41" s="117"/>
      <c r="VC41" s="117"/>
      <c r="VD41" s="117"/>
      <c r="VE41" s="117"/>
      <c r="VF41" s="53"/>
      <c r="VG41" s="118"/>
      <c r="VH41" s="52"/>
      <c r="VI41" s="53"/>
      <c r="VJ41" s="53"/>
      <c r="VK41" s="115"/>
      <c r="VL41" s="116"/>
      <c r="VM41" s="117"/>
      <c r="VN41" s="117"/>
      <c r="VO41" s="117"/>
      <c r="VP41" s="117"/>
      <c r="VQ41" s="53"/>
      <c r="VR41" s="118"/>
      <c r="VS41" s="52"/>
      <c r="VT41" s="53"/>
      <c r="VU41" s="53"/>
      <c r="VV41" s="115"/>
      <c r="VW41" s="116"/>
      <c r="VX41" s="117"/>
      <c r="VY41" s="117"/>
      <c r="VZ41" s="117"/>
      <c r="WA41" s="117"/>
      <c r="WB41" s="53"/>
      <c r="WC41" s="118"/>
      <c r="WD41" s="52"/>
      <c r="WE41" s="53"/>
      <c r="WF41" s="53"/>
      <c r="WG41" s="115"/>
      <c r="WH41" s="116"/>
      <c r="WI41" s="117"/>
      <c r="WJ41" s="117"/>
      <c r="WK41" s="117"/>
      <c r="WL41" s="117"/>
      <c r="WM41" s="53"/>
      <c r="WN41" s="118"/>
      <c r="WO41" s="52"/>
      <c r="WP41" s="53"/>
      <c r="WQ41" s="53"/>
      <c r="WR41" s="115"/>
      <c r="WS41" s="116"/>
      <c r="WT41" s="117"/>
      <c r="WU41" s="117"/>
      <c r="WV41" s="117"/>
      <c r="WW41" s="117"/>
      <c r="WX41" s="53"/>
      <c r="WY41" s="118"/>
      <c r="WZ41" s="52"/>
      <c r="XA41" s="53"/>
      <c r="XB41" s="53"/>
      <c r="XC41" s="115"/>
      <c r="XD41" s="116"/>
      <c r="XE41" s="117"/>
      <c r="XF41" s="117"/>
      <c r="XG41" s="117"/>
      <c r="XH41" s="117"/>
      <c r="XI41" s="53"/>
      <c r="XJ41" s="118"/>
      <c r="XK41" s="52"/>
      <c r="XL41" s="53"/>
      <c r="XM41" s="53"/>
      <c r="XN41" s="115"/>
      <c r="XO41" s="116"/>
      <c r="XP41" s="117"/>
      <c r="XQ41" s="117"/>
      <c r="XR41" s="117"/>
      <c r="XS41" s="117"/>
      <c r="XT41" s="53"/>
      <c r="XU41" s="118"/>
      <c r="XV41" s="52"/>
      <c r="XW41" s="53"/>
      <c r="XX41" s="53"/>
      <c r="XY41" s="115"/>
      <c r="XZ41" s="116"/>
      <c r="YA41" s="117"/>
      <c r="YB41" s="117"/>
      <c r="YC41" s="117"/>
      <c r="YD41" s="117"/>
      <c r="YE41" s="53"/>
      <c r="YF41" s="118"/>
      <c r="YG41" s="52"/>
      <c r="YH41" s="53"/>
      <c r="YI41" s="53"/>
      <c r="YJ41" s="115"/>
      <c r="YK41" s="116"/>
      <c r="YL41" s="117"/>
      <c r="YM41" s="117"/>
      <c r="YN41" s="117"/>
      <c r="YO41" s="117"/>
      <c r="YP41" s="53"/>
      <c r="YQ41" s="118"/>
      <c r="YR41" s="52"/>
      <c r="YS41" s="53"/>
      <c r="YT41" s="53"/>
      <c r="YU41" s="115"/>
      <c r="YV41" s="116"/>
      <c r="YW41" s="117"/>
      <c r="YX41" s="117"/>
      <c r="YY41" s="117"/>
      <c r="YZ41" s="117"/>
      <c r="ZA41" s="53"/>
      <c r="ZB41" s="118"/>
      <c r="ZC41" s="52"/>
      <c r="ZD41" s="53"/>
      <c r="ZE41" s="53"/>
      <c r="ZF41" s="115"/>
      <c r="ZG41" s="116"/>
      <c r="ZH41" s="117"/>
      <c r="ZI41" s="117"/>
      <c r="ZJ41" s="117"/>
      <c r="ZK41" s="117"/>
      <c r="ZL41" s="53"/>
      <c r="ZM41" s="118"/>
      <c r="ZN41" s="52"/>
      <c r="ZO41" s="53"/>
      <c r="ZP41" s="53"/>
      <c r="ZQ41" s="115"/>
      <c r="ZR41" s="116"/>
      <c r="ZS41" s="117"/>
      <c r="ZT41" s="117"/>
      <c r="ZU41" s="117"/>
      <c r="ZV41" s="117"/>
      <c r="ZW41" s="53"/>
      <c r="ZX41" s="118"/>
      <c r="ZY41" s="52"/>
      <c r="ZZ41" s="53"/>
      <c r="AAA41" s="53"/>
      <c r="AAB41" s="115"/>
      <c r="AAC41" s="116"/>
      <c r="AAD41" s="117"/>
      <c r="AAE41" s="117"/>
      <c r="AAF41" s="117"/>
      <c r="AAG41" s="117"/>
      <c r="AAH41" s="53"/>
      <c r="AAI41" s="118"/>
      <c r="AAJ41" s="52"/>
      <c r="AAK41" s="53"/>
      <c r="AAL41" s="53"/>
      <c r="AAM41" s="115"/>
      <c r="AAN41" s="116"/>
      <c r="AAO41" s="117"/>
      <c r="AAP41" s="117"/>
      <c r="AAQ41" s="117"/>
      <c r="AAR41" s="117"/>
      <c r="AAS41" s="53"/>
      <c r="AAT41" s="118"/>
      <c r="AAU41" s="52"/>
      <c r="AAV41" s="53"/>
      <c r="AAW41" s="53"/>
      <c r="AAX41" s="115"/>
      <c r="AAY41" s="116"/>
      <c r="AAZ41" s="117"/>
      <c r="ABA41" s="117"/>
      <c r="ABB41" s="117"/>
      <c r="ABC41" s="117"/>
      <c r="ABD41" s="53"/>
      <c r="ABE41" s="118"/>
      <c r="ABF41" s="52"/>
      <c r="ABG41" s="53"/>
      <c r="ABH41" s="53"/>
      <c r="ABI41" s="115"/>
      <c r="ABJ41" s="116"/>
      <c r="ABK41" s="117"/>
      <c r="ABL41" s="117"/>
      <c r="ABM41" s="117"/>
      <c r="ABN41" s="117"/>
      <c r="ABO41" s="53"/>
      <c r="ABP41" s="118"/>
      <c r="ABQ41" s="52"/>
      <c r="ABR41" s="53"/>
      <c r="ABS41" s="53"/>
      <c r="ABT41" s="115"/>
      <c r="ABU41" s="116"/>
      <c r="ABV41" s="117"/>
      <c r="ABW41" s="117"/>
      <c r="ABX41" s="117"/>
      <c r="ABY41" s="117"/>
      <c r="ABZ41" s="53"/>
      <c r="ACA41" s="118"/>
      <c r="ACB41" s="52"/>
      <c r="ACC41" s="53"/>
      <c r="ACD41" s="53"/>
      <c r="ACE41" s="115"/>
      <c r="ACF41" s="116"/>
      <c r="ACG41" s="117"/>
      <c r="ACH41" s="117"/>
      <c r="ACI41" s="117"/>
      <c r="ACJ41" s="117"/>
      <c r="ACK41" s="53"/>
      <c r="ACL41" s="118"/>
      <c r="ACM41" s="52"/>
      <c r="ACN41" s="53"/>
      <c r="ACO41" s="53"/>
      <c r="ACP41" s="115"/>
      <c r="ACQ41" s="116"/>
      <c r="ACR41" s="117"/>
      <c r="ACS41" s="117"/>
      <c r="ACT41" s="117"/>
      <c r="ACU41" s="117"/>
      <c r="ACV41" s="53"/>
      <c r="ACW41" s="118"/>
      <c r="ACX41" s="52"/>
      <c r="ACY41" s="53"/>
      <c r="ACZ41" s="53"/>
      <c r="ADA41" s="115"/>
      <c r="ADB41" s="116"/>
      <c r="ADC41" s="117"/>
      <c r="ADD41" s="117"/>
      <c r="ADE41" s="117"/>
      <c r="ADF41" s="117"/>
      <c r="ADG41" s="53"/>
      <c r="ADH41" s="118"/>
      <c r="ADI41" s="52"/>
      <c r="ADJ41" s="53"/>
      <c r="ADK41" s="53"/>
      <c r="ADL41" s="115"/>
      <c r="ADM41" s="116"/>
      <c r="ADN41" s="117"/>
      <c r="ADO41" s="117"/>
      <c r="ADP41" s="117"/>
      <c r="ADQ41" s="117"/>
      <c r="ADR41" s="53"/>
      <c r="ADS41" s="118"/>
      <c r="ADT41" s="52"/>
      <c r="ADU41" s="53"/>
      <c r="ADV41" s="53"/>
      <c r="ADW41" s="115"/>
      <c r="ADX41" s="116"/>
      <c r="ADY41" s="117"/>
      <c r="ADZ41" s="117"/>
      <c r="AEA41" s="117"/>
      <c r="AEB41" s="117"/>
      <c r="AEC41" s="53"/>
      <c r="AED41" s="118"/>
      <c r="AEE41" s="52"/>
      <c r="AEF41" s="53"/>
      <c r="AEG41" s="53"/>
      <c r="AEH41" s="115"/>
      <c r="AEI41" s="116"/>
      <c r="AEJ41" s="117"/>
      <c r="AEK41" s="117"/>
      <c r="AEL41" s="117"/>
      <c r="AEM41" s="117"/>
      <c r="AEN41" s="53"/>
      <c r="AEO41" s="118"/>
      <c r="AEP41" s="52"/>
      <c r="AEQ41" s="53"/>
      <c r="AER41" s="53"/>
      <c r="AES41" s="115"/>
      <c r="AET41" s="116"/>
      <c r="AEU41" s="117"/>
      <c r="AEV41" s="117"/>
      <c r="AEW41" s="117"/>
      <c r="AEX41" s="117"/>
      <c r="AEY41" s="53"/>
      <c r="AEZ41" s="118"/>
      <c r="AFA41" s="52"/>
      <c r="AFB41" s="53"/>
      <c r="AFC41" s="53"/>
      <c r="AFD41" s="115"/>
      <c r="AFE41" s="116"/>
      <c r="AFF41" s="117"/>
      <c r="AFG41" s="117"/>
      <c r="AFH41" s="117"/>
      <c r="AFI41" s="117"/>
      <c r="AFJ41" s="53"/>
      <c r="AFK41" s="118"/>
      <c r="AFL41" s="52"/>
      <c r="AFM41" s="53"/>
      <c r="AFN41" s="53"/>
      <c r="AFO41" s="115"/>
      <c r="AFP41" s="116"/>
      <c r="AFQ41" s="117"/>
      <c r="AFR41" s="117"/>
      <c r="AFS41" s="117"/>
      <c r="AFT41" s="117"/>
      <c r="AFU41" s="53"/>
      <c r="AFV41" s="118"/>
      <c r="AFW41" s="52"/>
      <c r="AFX41" s="53"/>
      <c r="AFY41" s="53"/>
      <c r="AFZ41" s="115"/>
      <c r="AGA41" s="116"/>
      <c r="AGB41" s="117"/>
      <c r="AGC41" s="117"/>
      <c r="AGD41" s="117"/>
      <c r="AGE41" s="117"/>
      <c r="AGF41" s="53"/>
      <c r="AGG41" s="118"/>
      <c r="AGH41" s="52"/>
      <c r="AGI41" s="53"/>
      <c r="AGJ41" s="53"/>
      <c r="AGK41" s="115"/>
      <c r="AGL41" s="116"/>
      <c r="AGM41" s="117"/>
      <c r="AGN41" s="117"/>
      <c r="AGO41" s="117"/>
      <c r="AGP41" s="117"/>
      <c r="AGQ41" s="53"/>
      <c r="AGR41" s="118"/>
      <c r="AGS41" s="52"/>
      <c r="AGT41" s="53"/>
      <c r="AGU41" s="53"/>
      <c r="AGV41" s="115"/>
      <c r="AGW41" s="116"/>
      <c r="AGX41" s="117"/>
      <c r="AGY41" s="117"/>
      <c r="AGZ41" s="117"/>
      <c r="AHA41" s="117"/>
      <c r="AHB41" s="53"/>
      <c r="AHC41" s="118"/>
      <c r="AHD41" s="52"/>
      <c r="AHE41" s="53"/>
      <c r="AHF41" s="53"/>
      <c r="AHG41" s="115"/>
      <c r="AHH41" s="116"/>
      <c r="AHI41" s="117"/>
      <c r="AHJ41" s="117"/>
      <c r="AHK41" s="117"/>
      <c r="AHL41" s="117"/>
      <c r="AHM41" s="53"/>
      <c r="AHN41" s="118"/>
      <c r="AHO41" s="52"/>
      <c r="AHP41" s="53"/>
      <c r="AHQ41" s="53"/>
      <c r="AHR41" s="115"/>
      <c r="AHS41" s="116"/>
      <c r="AHT41" s="117"/>
      <c r="AHU41" s="117"/>
      <c r="AHV41" s="117"/>
      <c r="AHW41" s="117"/>
      <c r="AHX41" s="53"/>
      <c r="AHY41" s="118"/>
      <c r="AHZ41" s="52"/>
      <c r="AIA41" s="53"/>
      <c r="AIB41" s="53"/>
      <c r="AIC41" s="115"/>
      <c r="AID41" s="116"/>
      <c r="AIE41" s="117"/>
      <c r="AIF41" s="117"/>
      <c r="AIG41" s="117"/>
      <c r="AIH41" s="117"/>
      <c r="AII41" s="53"/>
      <c r="AIJ41" s="118"/>
      <c r="AIK41" s="52"/>
      <c r="AIL41" s="53"/>
      <c r="AIM41" s="53"/>
      <c r="AIN41" s="115"/>
      <c r="AIO41" s="116"/>
      <c r="AIP41" s="117"/>
      <c r="AIQ41" s="117"/>
      <c r="AIR41" s="117"/>
      <c r="AIS41" s="117"/>
      <c r="AIT41" s="53"/>
      <c r="AIU41" s="118"/>
      <c r="AIV41" s="52"/>
      <c r="AIW41" s="53"/>
      <c r="AIX41" s="53"/>
      <c r="AIY41" s="115"/>
      <c r="AIZ41" s="116"/>
      <c r="AJA41" s="117"/>
      <c r="AJB41" s="117"/>
      <c r="AJC41" s="117"/>
      <c r="AJD41" s="117"/>
      <c r="AJE41" s="53"/>
      <c r="AJF41" s="118"/>
      <c r="AJG41" s="52"/>
      <c r="AJH41" s="53"/>
      <c r="AJI41" s="53"/>
      <c r="AJJ41" s="115"/>
      <c r="AJK41" s="116"/>
      <c r="AJL41" s="117"/>
      <c r="AJM41" s="117"/>
      <c r="AJN41" s="117"/>
      <c r="AJO41" s="117"/>
      <c r="AJP41" s="53"/>
      <c r="AJQ41" s="118"/>
      <c r="AJR41" s="52"/>
      <c r="AJS41" s="53"/>
      <c r="AJT41" s="53"/>
      <c r="AJU41" s="115"/>
      <c r="AJV41" s="116"/>
      <c r="AJW41" s="117"/>
      <c r="AJX41" s="117"/>
      <c r="AJY41" s="117"/>
      <c r="AJZ41" s="117"/>
      <c r="AKA41" s="53"/>
      <c r="AKB41" s="118"/>
      <c r="AKC41" s="52"/>
      <c r="AKD41" s="53"/>
      <c r="AKE41" s="53"/>
      <c r="AKF41" s="115"/>
      <c r="AKG41" s="116"/>
      <c r="AKH41" s="117"/>
      <c r="AKI41" s="117"/>
      <c r="AKJ41" s="117"/>
      <c r="AKK41" s="117"/>
      <c r="AKL41" s="53"/>
      <c r="AKM41" s="118"/>
      <c r="AKN41" s="52"/>
      <c r="AKO41" s="53"/>
      <c r="AKP41" s="53"/>
      <c r="AKQ41" s="115"/>
      <c r="AKR41" s="116"/>
      <c r="AKS41" s="117"/>
      <c r="AKT41" s="117"/>
      <c r="AKU41" s="117"/>
      <c r="AKV41" s="117"/>
      <c r="AKW41" s="53"/>
      <c r="AKX41" s="118"/>
      <c r="AKY41" s="52"/>
      <c r="AKZ41" s="53"/>
      <c r="ALA41" s="53"/>
      <c r="ALB41" s="115"/>
      <c r="ALC41" s="116"/>
      <c r="ALD41" s="117"/>
      <c r="ALE41" s="117"/>
      <c r="ALF41" s="117"/>
      <c r="ALG41" s="117"/>
      <c r="ALH41" s="53"/>
      <c r="ALI41" s="118"/>
      <c r="ALJ41" s="52"/>
      <c r="ALK41" s="53"/>
      <c r="ALL41" s="53"/>
      <c r="ALM41" s="115"/>
      <c r="ALN41" s="116"/>
      <c r="ALO41" s="117"/>
      <c r="ALP41" s="117"/>
      <c r="ALQ41" s="117"/>
      <c r="ALR41" s="117"/>
      <c r="ALS41" s="53"/>
      <c r="ALT41" s="118"/>
      <c r="ALU41" s="52"/>
      <c r="ALV41" s="53"/>
      <c r="ALW41" s="53"/>
      <c r="ALX41" s="115"/>
      <c r="ALY41" s="116"/>
      <c r="ALZ41" s="117"/>
      <c r="AMA41" s="117"/>
      <c r="AMB41" s="117"/>
      <c r="AMC41" s="117"/>
      <c r="AMD41" s="53"/>
      <c r="AME41" s="118"/>
      <c r="AMF41" s="52"/>
      <c r="AMG41" s="53"/>
      <c r="AMH41" s="53"/>
      <c r="AMI41" s="115"/>
      <c r="AMJ41" s="116"/>
      <c r="AMK41" s="117"/>
      <c r="AML41" s="117"/>
      <c r="AMM41" s="117"/>
      <c r="AMN41" s="117"/>
      <c r="AMO41" s="53"/>
      <c r="AMP41" s="118"/>
      <c r="AMQ41" s="52"/>
      <c r="AMR41" s="53"/>
      <c r="AMS41" s="53"/>
      <c r="AMT41" s="115"/>
      <c r="AMU41" s="116"/>
      <c r="AMV41" s="117"/>
      <c r="AMW41" s="117"/>
      <c r="AMX41" s="117"/>
      <c r="AMY41" s="117"/>
      <c r="AMZ41" s="53"/>
      <c r="ANA41" s="118"/>
      <c r="ANB41" s="52"/>
      <c r="ANC41" s="53"/>
      <c r="AND41" s="53"/>
      <c r="ANE41" s="115"/>
      <c r="ANF41" s="116"/>
      <c r="ANG41" s="117"/>
      <c r="ANH41" s="117"/>
      <c r="ANI41" s="117"/>
      <c r="ANJ41" s="117"/>
      <c r="ANK41" s="53"/>
      <c r="ANL41" s="118"/>
      <c r="ANM41" s="52"/>
      <c r="ANN41" s="53"/>
      <c r="ANO41" s="53"/>
      <c r="ANP41" s="115"/>
      <c r="ANQ41" s="116"/>
      <c r="ANR41" s="117"/>
      <c r="ANS41" s="117"/>
      <c r="ANT41" s="117"/>
      <c r="ANU41" s="117"/>
      <c r="ANV41" s="53"/>
      <c r="ANW41" s="118"/>
      <c r="ANX41" s="52"/>
      <c r="ANY41" s="53"/>
      <c r="ANZ41" s="53"/>
      <c r="AOA41" s="115"/>
      <c r="AOB41" s="116"/>
      <c r="AOC41" s="117"/>
      <c r="AOD41" s="117"/>
      <c r="AOE41" s="117"/>
      <c r="AOF41" s="117"/>
      <c r="AOG41" s="53"/>
      <c r="AOH41" s="118"/>
      <c r="AOI41" s="52"/>
      <c r="AOJ41" s="53"/>
      <c r="AOK41" s="53"/>
      <c r="AOL41" s="115"/>
      <c r="AOM41" s="116"/>
      <c r="AON41" s="117"/>
      <c r="AOO41" s="117"/>
      <c r="AOP41" s="117"/>
      <c r="AOQ41" s="117"/>
      <c r="AOR41" s="53"/>
      <c r="AOS41" s="118"/>
      <c r="AOT41" s="52"/>
      <c r="AOU41" s="53"/>
      <c r="AOV41" s="53"/>
      <c r="AOW41" s="115"/>
      <c r="AOX41" s="116"/>
      <c r="AOY41" s="117"/>
      <c r="AOZ41" s="117"/>
      <c r="APA41" s="117"/>
      <c r="APB41" s="117"/>
      <c r="APC41" s="53"/>
      <c r="APD41" s="118"/>
      <c r="APE41" s="52"/>
      <c r="APF41" s="53"/>
      <c r="APG41" s="53"/>
      <c r="APH41" s="115"/>
      <c r="API41" s="116"/>
      <c r="APJ41" s="117"/>
      <c r="APK41" s="117"/>
      <c r="APL41" s="117"/>
      <c r="APM41" s="117"/>
      <c r="APN41" s="53"/>
      <c r="APO41" s="118"/>
      <c r="APP41" s="52"/>
      <c r="APQ41" s="53"/>
      <c r="APR41" s="53"/>
      <c r="APS41" s="115"/>
      <c r="APT41" s="116"/>
      <c r="APU41" s="117"/>
      <c r="APV41" s="117"/>
      <c r="APW41" s="117"/>
      <c r="APX41" s="117"/>
      <c r="APY41" s="53"/>
      <c r="APZ41" s="118"/>
      <c r="AQA41" s="52"/>
      <c r="AQB41" s="53"/>
      <c r="AQC41" s="53"/>
      <c r="AQD41" s="115"/>
      <c r="AQE41" s="116"/>
      <c r="AQF41" s="117"/>
      <c r="AQG41" s="117"/>
      <c r="AQH41" s="117"/>
      <c r="AQI41" s="117"/>
      <c r="AQJ41" s="53"/>
      <c r="AQK41" s="118"/>
      <c r="AQL41" s="52"/>
      <c r="AQM41" s="53"/>
      <c r="AQN41" s="53"/>
      <c r="AQO41" s="115"/>
      <c r="AQP41" s="116"/>
      <c r="AQQ41" s="117"/>
      <c r="AQR41" s="117"/>
      <c r="AQS41" s="117"/>
      <c r="AQT41" s="117"/>
      <c r="AQU41" s="53"/>
      <c r="AQV41" s="118"/>
      <c r="AQW41" s="52"/>
      <c r="AQX41" s="53"/>
      <c r="AQY41" s="53"/>
      <c r="AQZ41" s="115"/>
      <c r="ARA41" s="116"/>
      <c r="ARB41" s="117"/>
      <c r="ARC41" s="117"/>
      <c r="ARD41" s="117"/>
      <c r="ARE41" s="117"/>
      <c r="ARF41" s="53"/>
      <c r="ARG41" s="118"/>
      <c r="ARH41" s="52"/>
      <c r="ARI41" s="53"/>
      <c r="ARJ41" s="53"/>
      <c r="ARK41" s="115"/>
      <c r="ARL41" s="116"/>
      <c r="ARM41" s="117"/>
      <c r="ARN41" s="117"/>
      <c r="ARO41" s="117"/>
      <c r="ARP41" s="117"/>
      <c r="ARQ41" s="53"/>
      <c r="ARR41" s="118"/>
      <c r="ARS41" s="52"/>
      <c r="ART41" s="53"/>
      <c r="ARU41" s="53"/>
      <c r="ARV41" s="115"/>
      <c r="ARW41" s="116"/>
      <c r="ARX41" s="117"/>
      <c r="ARY41" s="117"/>
      <c r="ARZ41" s="117"/>
      <c r="ASA41" s="117"/>
      <c r="ASB41" s="53"/>
      <c r="ASC41" s="118"/>
      <c r="ASD41" s="52"/>
      <c r="ASE41" s="53"/>
      <c r="ASF41" s="53"/>
      <c r="ASG41" s="115"/>
      <c r="ASH41" s="116"/>
      <c r="ASI41" s="117"/>
      <c r="ASJ41" s="117"/>
      <c r="ASK41" s="117"/>
      <c r="ASL41" s="117"/>
      <c r="ASM41" s="53"/>
      <c r="ASN41" s="118"/>
      <c r="ASO41" s="52"/>
      <c r="ASP41" s="53"/>
      <c r="ASQ41" s="53"/>
      <c r="ASR41" s="115"/>
      <c r="ASS41" s="116"/>
      <c r="AST41" s="117"/>
      <c r="ASU41" s="117"/>
      <c r="ASV41" s="117"/>
      <c r="ASW41" s="117"/>
      <c r="ASX41" s="53"/>
      <c r="ASY41" s="118"/>
      <c r="ASZ41" s="52"/>
      <c r="ATA41" s="53"/>
      <c r="ATB41" s="53"/>
      <c r="ATC41" s="115"/>
      <c r="ATD41" s="116"/>
      <c r="ATE41" s="117"/>
      <c r="ATF41" s="117"/>
      <c r="ATG41" s="117"/>
      <c r="ATH41" s="117"/>
      <c r="ATI41" s="53"/>
      <c r="ATJ41" s="118"/>
      <c r="ATK41" s="52"/>
      <c r="ATL41" s="53"/>
      <c r="ATM41" s="53"/>
      <c r="ATN41" s="115"/>
      <c r="ATO41" s="116"/>
      <c r="ATP41" s="117"/>
      <c r="ATQ41" s="117"/>
      <c r="ATR41" s="117"/>
      <c r="ATS41" s="117"/>
      <c r="ATT41" s="53"/>
      <c r="ATU41" s="118"/>
      <c r="ATV41" s="52"/>
      <c r="ATW41" s="53"/>
      <c r="ATX41" s="53"/>
      <c r="ATY41" s="115"/>
      <c r="ATZ41" s="116"/>
      <c r="AUA41" s="117"/>
      <c r="AUB41" s="117"/>
      <c r="AUC41" s="117"/>
      <c r="AUD41" s="117"/>
      <c r="AUE41" s="53"/>
      <c r="AUF41" s="118"/>
      <c r="AUG41" s="52"/>
      <c r="AUH41" s="53"/>
      <c r="AUI41" s="53"/>
      <c r="AUJ41" s="115"/>
      <c r="AUK41" s="116"/>
      <c r="AUL41" s="117"/>
      <c r="AUM41" s="117"/>
      <c r="AUN41" s="117"/>
      <c r="AUO41" s="117"/>
      <c r="AUP41" s="53"/>
      <c r="AUQ41" s="118"/>
      <c r="AUR41" s="52"/>
      <c r="AUS41" s="53"/>
      <c r="AUT41" s="53"/>
      <c r="AUU41" s="115"/>
      <c r="AUV41" s="116"/>
      <c r="AUW41" s="117"/>
      <c r="AUX41" s="117"/>
      <c r="AUY41" s="117"/>
      <c r="AUZ41" s="117"/>
      <c r="AVA41" s="53"/>
      <c r="AVB41" s="118"/>
      <c r="AVC41" s="52"/>
      <c r="AVD41" s="53"/>
      <c r="AVE41" s="53"/>
      <c r="AVF41" s="115"/>
      <c r="AVG41" s="116"/>
      <c r="AVH41" s="117"/>
      <c r="AVI41" s="117"/>
      <c r="AVJ41" s="117"/>
      <c r="AVK41" s="117"/>
      <c r="AVL41" s="53"/>
      <c r="AVM41" s="118"/>
      <c r="AVN41" s="52"/>
      <c r="AVO41" s="53"/>
      <c r="AVP41" s="53"/>
      <c r="AVQ41" s="115"/>
      <c r="AVR41" s="116"/>
      <c r="AVS41" s="117"/>
      <c r="AVT41" s="117"/>
      <c r="AVU41" s="117"/>
      <c r="AVV41" s="117"/>
      <c r="AVW41" s="53"/>
      <c r="AVX41" s="118"/>
      <c r="AVY41" s="52"/>
      <c r="AVZ41" s="53"/>
      <c r="AWA41" s="53"/>
      <c r="AWB41" s="115"/>
      <c r="AWC41" s="116"/>
      <c r="AWD41" s="117"/>
      <c r="AWE41" s="117"/>
      <c r="AWF41" s="117"/>
      <c r="AWG41" s="117"/>
      <c r="AWH41" s="53"/>
      <c r="AWI41" s="118"/>
      <c r="AWJ41" s="52"/>
      <c r="AWK41" s="53"/>
      <c r="AWL41" s="53"/>
      <c r="AWM41" s="115"/>
      <c r="AWN41" s="116"/>
      <c r="AWO41" s="117"/>
      <c r="AWP41" s="117"/>
      <c r="AWQ41" s="117"/>
      <c r="AWR41" s="117"/>
      <c r="AWS41" s="53"/>
      <c r="AWT41" s="118"/>
      <c r="AWU41" s="52"/>
      <c r="AWV41" s="53"/>
      <c r="AWW41" s="53"/>
      <c r="AWX41" s="115"/>
      <c r="AWY41" s="116"/>
      <c r="AWZ41" s="117"/>
      <c r="AXA41" s="117"/>
      <c r="AXB41" s="117"/>
      <c r="AXC41" s="117"/>
      <c r="AXD41" s="53"/>
      <c r="AXE41" s="118"/>
      <c r="AXF41" s="52"/>
      <c r="AXG41" s="53"/>
      <c r="AXH41" s="53"/>
      <c r="AXI41" s="115"/>
      <c r="AXJ41" s="116"/>
      <c r="AXK41" s="117"/>
      <c r="AXL41" s="117"/>
      <c r="AXM41" s="117"/>
      <c r="AXN41" s="117"/>
      <c r="AXO41" s="53"/>
      <c r="AXP41" s="118"/>
      <c r="AXQ41" s="52"/>
      <c r="AXR41" s="53"/>
      <c r="AXS41" s="53"/>
      <c r="AXT41" s="115"/>
      <c r="AXU41" s="116"/>
      <c r="AXV41" s="117"/>
      <c r="AXW41" s="117"/>
      <c r="AXX41" s="117"/>
      <c r="AXY41" s="117"/>
      <c r="AXZ41" s="53"/>
      <c r="AYA41" s="118"/>
      <c r="AYB41" s="52"/>
      <c r="AYC41" s="53"/>
      <c r="AYD41" s="53"/>
      <c r="AYE41" s="115"/>
      <c r="AYF41" s="116"/>
      <c r="AYG41" s="117"/>
      <c r="AYH41" s="117"/>
      <c r="AYI41" s="117"/>
      <c r="AYJ41" s="117"/>
      <c r="AYK41" s="53"/>
      <c r="AYL41" s="118"/>
      <c r="AYM41" s="52"/>
      <c r="AYN41" s="53"/>
      <c r="AYO41" s="53"/>
      <c r="AYP41" s="115"/>
      <c r="AYQ41" s="116"/>
      <c r="AYR41" s="117"/>
      <c r="AYS41" s="117"/>
      <c r="AYT41" s="117"/>
      <c r="AYU41" s="117"/>
      <c r="AYV41" s="53"/>
      <c r="AYW41" s="118"/>
      <c r="AYX41" s="52"/>
      <c r="AYY41" s="53"/>
      <c r="AYZ41" s="53"/>
      <c r="AZA41" s="115"/>
      <c r="AZB41" s="116"/>
      <c r="AZC41" s="117"/>
      <c r="AZD41" s="117"/>
      <c r="AZE41" s="117"/>
      <c r="AZF41" s="117"/>
      <c r="AZG41" s="53"/>
      <c r="AZH41" s="118"/>
      <c r="AZI41" s="52"/>
      <c r="AZJ41" s="53"/>
      <c r="AZK41" s="53"/>
      <c r="AZL41" s="115"/>
      <c r="AZM41" s="116"/>
      <c r="AZN41" s="117"/>
      <c r="AZO41" s="117"/>
      <c r="AZP41" s="117"/>
      <c r="AZQ41" s="117"/>
      <c r="AZR41" s="53"/>
      <c r="AZS41" s="118"/>
      <c r="AZT41" s="52"/>
      <c r="AZU41" s="53"/>
      <c r="AZV41" s="53"/>
      <c r="AZW41" s="115"/>
      <c r="AZX41" s="116"/>
      <c r="AZY41" s="117"/>
      <c r="AZZ41" s="117"/>
      <c r="BAA41" s="117"/>
      <c r="BAB41" s="117"/>
      <c r="BAC41" s="53"/>
      <c r="BAD41" s="118"/>
      <c r="BAE41" s="52"/>
      <c r="BAF41" s="53"/>
      <c r="BAG41" s="53"/>
      <c r="BAH41" s="115"/>
      <c r="BAI41" s="116"/>
      <c r="BAJ41" s="117"/>
      <c r="BAK41" s="117"/>
      <c r="BAL41" s="117"/>
      <c r="BAM41" s="117"/>
      <c r="BAN41" s="53"/>
      <c r="BAO41" s="118"/>
      <c r="BAP41" s="52"/>
      <c r="BAQ41" s="53"/>
      <c r="BAR41" s="53"/>
      <c r="BAS41" s="115"/>
      <c r="BAT41" s="116"/>
      <c r="BAU41" s="117"/>
      <c r="BAV41" s="117"/>
      <c r="BAW41" s="117"/>
      <c r="BAX41" s="117"/>
      <c r="BAY41" s="53"/>
      <c r="BAZ41" s="118"/>
      <c r="BBA41" s="52"/>
      <c r="BBB41" s="53"/>
      <c r="BBC41" s="53"/>
      <c r="BBD41" s="115"/>
      <c r="BBE41" s="116"/>
      <c r="BBF41" s="117"/>
      <c r="BBG41" s="117"/>
      <c r="BBH41" s="117"/>
      <c r="BBI41" s="117"/>
      <c r="BBJ41" s="53"/>
      <c r="BBK41" s="118"/>
      <c r="BBL41" s="52"/>
      <c r="BBM41" s="53"/>
      <c r="BBN41" s="53"/>
      <c r="BBO41" s="115"/>
      <c r="BBP41" s="116"/>
      <c r="BBQ41" s="117"/>
      <c r="BBR41" s="117"/>
      <c r="BBS41" s="117"/>
      <c r="BBT41" s="117"/>
      <c r="BBU41" s="53"/>
      <c r="BBV41" s="118"/>
      <c r="BBW41" s="52"/>
      <c r="BBX41" s="53"/>
      <c r="BBY41" s="53"/>
      <c r="BBZ41" s="115"/>
      <c r="BCA41" s="116"/>
      <c r="BCB41" s="117"/>
      <c r="BCC41" s="117"/>
      <c r="BCD41" s="117"/>
      <c r="BCE41" s="117"/>
      <c r="BCF41" s="53"/>
      <c r="BCG41" s="118"/>
      <c r="BCH41" s="52"/>
      <c r="BCI41" s="53"/>
      <c r="BCJ41" s="53"/>
      <c r="BCK41" s="115"/>
      <c r="BCL41" s="116"/>
      <c r="BCM41" s="117"/>
      <c r="BCN41" s="117"/>
      <c r="BCO41" s="117"/>
      <c r="BCP41" s="117"/>
      <c r="BCQ41" s="53"/>
      <c r="BCR41" s="118"/>
      <c r="BCS41" s="52"/>
      <c r="BCT41" s="53"/>
      <c r="BCU41" s="53"/>
      <c r="BCV41" s="115"/>
      <c r="BCW41" s="116"/>
      <c r="BCX41" s="117"/>
      <c r="BCY41" s="117"/>
      <c r="BCZ41" s="117"/>
      <c r="BDA41" s="117"/>
      <c r="BDB41" s="53"/>
      <c r="BDC41" s="118"/>
      <c r="BDD41" s="52"/>
      <c r="BDE41" s="53"/>
      <c r="BDF41" s="53"/>
      <c r="BDG41" s="115"/>
      <c r="BDH41" s="116"/>
      <c r="BDI41" s="117"/>
      <c r="BDJ41" s="117"/>
      <c r="BDK41" s="117"/>
      <c r="BDL41" s="117"/>
      <c r="BDM41" s="53"/>
      <c r="BDN41" s="118"/>
      <c r="BDO41" s="52"/>
      <c r="BDP41" s="53"/>
      <c r="BDQ41" s="53"/>
      <c r="BDR41" s="115"/>
      <c r="BDS41" s="116"/>
      <c r="BDT41" s="117"/>
      <c r="BDU41" s="117"/>
      <c r="BDV41" s="117"/>
      <c r="BDW41" s="117"/>
      <c r="BDX41" s="53"/>
      <c r="BDY41" s="118"/>
      <c r="BDZ41" s="52"/>
      <c r="BEA41" s="53"/>
      <c r="BEB41" s="53"/>
      <c r="BEC41" s="115"/>
      <c r="BED41" s="116"/>
      <c r="BEE41" s="117"/>
      <c r="BEF41" s="117"/>
      <c r="BEG41" s="117"/>
      <c r="BEH41" s="117"/>
      <c r="BEI41" s="53"/>
      <c r="BEJ41" s="118"/>
      <c r="BEK41" s="52"/>
      <c r="BEL41" s="53"/>
      <c r="BEM41" s="53"/>
      <c r="BEN41" s="115"/>
      <c r="BEO41" s="116"/>
      <c r="BEP41" s="117"/>
      <c r="BEQ41" s="117"/>
      <c r="BER41" s="117"/>
      <c r="BES41" s="117"/>
      <c r="BET41" s="53"/>
      <c r="BEU41" s="118"/>
      <c r="BEV41" s="52"/>
      <c r="BEW41" s="53"/>
      <c r="BEX41" s="53"/>
      <c r="BEY41" s="115"/>
      <c r="BEZ41" s="116"/>
      <c r="BFA41" s="117"/>
      <c r="BFB41" s="117"/>
      <c r="BFC41" s="117"/>
      <c r="BFD41" s="117"/>
      <c r="BFE41" s="53"/>
      <c r="BFF41" s="118"/>
      <c r="BFG41" s="52"/>
      <c r="BFH41" s="53"/>
      <c r="BFI41" s="53"/>
      <c r="BFJ41" s="115"/>
      <c r="BFK41" s="116"/>
      <c r="BFL41" s="117"/>
      <c r="BFM41" s="117"/>
      <c r="BFN41" s="117"/>
      <c r="BFO41" s="117"/>
      <c r="BFP41" s="53"/>
      <c r="BFQ41" s="118"/>
      <c r="BFR41" s="52"/>
      <c r="BFS41" s="53"/>
      <c r="BFT41" s="53"/>
      <c r="BFU41" s="115"/>
      <c r="BFV41" s="116"/>
      <c r="BFW41" s="117"/>
      <c r="BFX41" s="117"/>
      <c r="BFY41" s="117"/>
      <c r="BFZ41" s="117"/>
      <c r="BGA41" s="53"/>
      <c r="BGB41" s="118"/>
      <c r="BGC41" s="52"/>
      <c r="BGD41" s="53"/>
      <c r="BGE41" s="53"/>
      <c r="BGF41" s="115"/>
      <c r="BGG41" s="116"/>
      <c r="BGH41" s="117"/>
      <c r="BGI41" s="117"/>
      <c r="BGJ41" s="117"/>
      <c r="BGK41" s="117"/>
      <c r="BGL41" s="53"/>
      <c r="BGM41" s="118"/>
      <c r="BGN41" s="52"/>
      <c r="BGO41" s="53"/>
      <c r="BGP41" s="53"/>
      <c r="BGQ41" s="115"/>
      <c r="BGR41" s="116"/>
      <c r="BGS41" s="117"/>
      <c r="BGT41" s="117"/>
      <c r="BGU41" s="117"/>
      <c r="BGV41" s="117"/>
      <c r="BGW41" s="53"/>
      <c r="BGX41" s="118"/>
      <c r="BGY41" s="52"/>
      <c r="BGZ41" s="53"/>
      <c r="BHA41" s="53"/>
      <c r="BHB41" s="115"/>
      <c r="BHC41" s="116"/>
      <c r="BHD41" s="117"/>
      <c r="BHE41" s="117"/>
      <c r="BHF41" s="117"/>
      <c r="BHG41" s="117"/>
      <c r="BHH41" s="53"/>
      <c r="BHI41" s="118"/>
      <c r="BHJ41" s="52"/>
      <c r="BHK41" s="53"/>
      <c r="BHL41" s="53"/>
      <c r="BHM41" s="115"/>
      <c r="BHN41" s="116"/>
      <c r="BHO41" s="117"/>
      <c r="BHP41" s="117"/>
      <c r="BHQ41" s="117"/>
      <c r="BHR41" s="117"/>
      <c r="BHS41" s="53"/>
      <c r="BHT41" s="118"/>
      <c r="BHU41" s="52"/>
      <c r="BHV41" s="53"/>
      <c r="BHW41" s="53"/>
      <c r="BHX41" s="115"/>
      <c r="BHY41" s="116"/>
      <c r="BHZ41" s="117"/>
      <c r="BIA41" s="117"/>
      <c r="BIB41" s="117"/>
      <c r="BIC41" s="117"/>
      <c r="BID41" s="53"/>
      <c r="BIE41" s="118"/>
      <c r="BIF41" s="52"/>
      <c r="BIG41" s="53"/>
      <c r="BIH41" s="53"/>
      <c r="BII41" s="115"/>
      <c r="BIJ41" s="116"/>
      <c r="BIK41" s="117"/>
      <c r="BIL41" s="117"/>
      <c r="BIM41" s="117"/>
      <c r="BIN41" s="117"/>
      <c r="BIO41" s="53"/>
      <c r="BIP41" s="118"/>
      <c r="BIQ41" s="52"/>
      <c r="BIR41" s="53"/>
      <c r="BIS41" s="53"/>
      <c r="BIT41" s="115"/>
      <c r="BIU41" s="116"/>
      <c r="BIV41" s="117"/>
      <c r="BIW41" s="117"/>
      <c r="BIX41" s="117"/>
      <c r="BIY41" s="117"/>
      <c r="BIZ41" s="53"/>
      <c r="BJA41" s="118"/>
      <c r="BJB41" s="52"/>
      <c r="BJC41" s="53"/>
      <c r="BJD41" s="53"/>
      <c r="BJE41" s="115"/>
      <c r="BJF41" s="116"/>
      <c r="BJG41" s="117"/>
      <c r="BJH41" s="117"/>
      <c r="BJI41" s="117"/>
      <c r="BJJ41" s="117"/>
      <c r="BJK41" s="53"/>
      <c r="BJL41" s="118"/>
      <c r="BJM41" s="52"/>
      <c r="BJN41" s="53"/>
      <c r="BJO41" s="53"/>
      <c r="BJP41" s="115"/>
      <c r="BJQ41" s="116"/>
      <c r="BJR41" s="117"/>
      <c r="BJS41" s="117"/>
      <c r="BJT41" s="117"/>
      <c r="BJU41" s="117"/>
      <c r="BJV41" s="53"/>
      <c r="BJW41" s="118"/>
      <c r="BJX41" s="52"/>
      <c r="BJY41" s="53"/>
      <c r="BJZ41" s="53"/>
      <c r="BKA41" s="115"/>
      <c r="BKB41" s="116"/>
      <c r="BKC41" s="117"/>
      <c r="BKD41" s="117"/>
      <c r="BKE41" s="117"/>
      <c r="BKF41" s="117"/>
      <c r="BKG41" s="53"/>
      <c r="BKH41" s="118"/>
      <c r="BKI41" s="52"/>
      <c r="BKJ41" s="53"/>
      <c r="BKK41" s="53"/>
      <c r="BKL41" s="115"/>
      <c r="BKM41" s="116"/>
      <c r="BKN41" s="117"/>
      <c r="BKO41" s="117"/>
      <c r="BKP41" s="117"/>
      <c r="BKQ41" s="117"/>
      <c r="BKR41" s="53"/>
      <c r="BKS41" s="118"/>
      <c r="BKT41" s="52"/>
      <c r="BKU41" s="53"/>
      <c r="BKV41" s="53"/>
      <c r="BKW41" s="115"/>
      <c r="BKX41" s="116"/>
      <c r="BKY41" s="117"/>
      <c r="BKZ41" s="117"/>
      <c r="BLA41" s="117"/>
      <c r="BLB41" s="117"/>
      <c r="BLC41" s="53"/>
      <c r="BLD41" s="118"/>
      <c r="BLE41" s="52"/>
      <c r="BLF41" s="53"/>
      <c r="BLG41" s="53"/>
      <c r="BLH41" s="115"/>
      <c r="BLI41" s="116"/>
      <c r="BLJ41" s="117"/>
      <c r="BLK41" s="117"/>
      <c r="BLL41" s="117"/>
      <c r="BLM41" s="117"/>
      <c r="BLN41" s="53"/>
      <c r="BLO41" s="118"/>
      <c r="BLP41" s="52"/>
      <c r="BLQ41" s="53"/>
      <c r="BLR41" s="53"/>
      <c r="BLS41" s="115"/>
      <c r="BLT41" s="116"/>
      <c r="BLU41" s="117"/>
      <c r="BLV41" s="117"/>
      <c r="BLW41" s="117"/>
      <c r="BLX41" s="117"/>
      <c r="BLY41" s="53"/>
      <c r="BLZ41" s="118"/>
      <c r="BMA41" s="52"/>
      <c r="BMB41" s="53"/>
      <c r="BMC41" s="53"/>
      <c r="BMD41" s="115"/>
      <c r="BME41" s="116"/>
      <c r="BMF41" s="117"/>
      <c r="BMG41" s="117"/>
      <c r="BMH41" s="117"/>
      <c r="BMI41" s="117"/>
      <c r="BMJ41" s="53"/>
      <c r="BMK41" s="118"/>
      <c r="BML41" s="52"/>
      <c r="BMM41" s="53"/>
      <c r="BMN41" s="53"/>
      <c r="BMO41" s="115"/>
      <c r="BMP41" s="116"/>
      <c r="BMQ41" s="117"/>
      <c r="BMR41" s="117"/>
      <c r="BMS41" s="117"/>
      <c r="BMT41" s="117"/>
      <c r="BMU41" s="53"/>
      <c r="BMV41" s="118"/>
      <c r="BMW41" s="52"/>
      <c r="BMX41" s="53"/>
      <c r="BMY41" s="53"/>
      <c r="BMZ41" s="115"/>
      <c r="BNA41" s="116"/>
      <c r="BNB41" s="117"/>
      <c r="BNC41" s="117"/>
      <c r="BND41" s="117"/>
      <c r="BNE41" s="117"/>
      <c r="BNF41" s="53"/>
      <c r="BNG41" s="118"/>
      <c r="BNH41" s="52"/>
      <c r="BNI41" s="53"/>
      <c r="BNJ41" s="53"/>
      <c r="BNK41" s="115"/>
      <c r="BNL41" s="116"/>
      <c r="BNM41" s="117"/>
      <c r="BNN41" s="117"/>
      <c r="BNO41" s="117"/>
      <c r="BNP41" s="117"/>
      <c r="BNQ41" s="53"/>
      <c r="BNR41" s="118"/>
      <c r="BNS41" s="52"/>
      <c r="BNT41" s="53"/>
      <c r="BNU41" s="53"/>
      <c r="BNV41" s="115"/>
      <c r="BNW41" s="116"/>
      <c r="BNX41" s="117"/>
      <c r="BNY41" s="117"/>
      <c r="BNZ41" s="117"/>
      <c r="BOA41" s="117"/>
      <c r="BOB41" s="53"/>
      <c r="BOC41" s="118"/>
      <c r="BOD41" s="52"/>
      <c r="BOE41" s="53"/>
      <c r="BOF41" s="53"/>
      <c r="BOG41" s="115"/>
      <c r="BOH41" s="116"/>
      <c r="BOI41" s="117"/>
      <c r="BOJ41" s="117"/>
      <c r="BOK41" s="117"/>
      <c r="BOL41" s="117"/>
      <c r="BOM41" s="53"/>
      <c r="BON41" s="118"/>
      <c r="BOO41" s="52"/>
      <c r="BOP41" s="53"/>
      <c r="BOQ41" s="53"/>
      <c r="BOR41" s="115"/>
      <c r="BOS41" s="116"/>
      <c r="BOT41" s="117"/>
      <c r="BOU41" s="117"/>
      <c r="BOV41" s="117"/>
      <c r="BOW41" s="117"/>
      <c r="BOX41" s="53"/>
      <c r="BOY41" s="118"/>
      <c r="BOZ41" s="52"/>
      <c r="BPA41" s="53"/>
      <c r="BPB41" s="53"/>
      <c r="BPC41" s="115"/>
      <c r="BPD41" s="116"/>
      <c r="BPE41" s="117"/>
      <c r="BPF41" s="117"/>
      <c r="BPG41" s="117"/>
      <c r="BPH41" s="117"/>
      <c r="BPI41" s="53"/>
      <c r="BPJ41" s="118"/>
      <c r="BPK41" s="52"/>
      <c r="BPL41" s="53"/>
      <c r="BPM41" s="53"/>
      <c r="BPN41" s="115"/>
      <c r="BPO41" s="116"/>
      <c r="BPP41" s="117"/>
      <c r="BPQ41" s="117"/>
      <c r="BPR41" s="117"/>
      <c r="BPS41" s="117"/>
      <c r="BPT41" s="53"/>
      <c r="BPU41" s="118"/>
      <c r="BPV41" s="52"/>
      <c r="BPW41" s="53"/>
      <c r="BPX41" s="53"/>
      <c r="BPY41" s="115"/>
      <c r="BPZ41" s="116"/>
      <c r="BQA41" s="117"/>
      <c r="BQB41" s="117"/>
      <c r="BQC41" s="117"/>
      <c r="BQD41" s="117"/>
      <c r="BQE41" s="53"/>
      <c r="BQF41" s="118"/>
      <c r="BQG41" s="52"/>
      <c r="BQH41" s="53"/>
      <c r="BQI41" s="53"/>
      <c r="BQJ41" s="115"/>
      <c r="BQK41" s="116"/>
      <c r="BQL41" s="117"/>
      <c r="BQM41" s="117"/>
      <c r="BQN41" s="117"/>
      <c r="BQO41" s="117"/>
      <c r="BQP41" s="53"/>
      <c r="BQQ41" s="118"/>
      <c r="BQR41" s="52"/>
      <c r="BQS41" s="53"/>
      <c r="BQT41" s="53"/>
      <c r="BQU41" s="115"/>
      <c r="BQV41" s="116"/>
      <c r="BQW41" s="117"/>
      <c r="BQX41" s="117"/>
      <c r="BQY41" s="117"/>
      <c r="BQZ41" s="117"/>
      <c r="BRA41" s="53"/>
      <c r="BRB41" s="118"/>
      <c r="BRC41" s="52"/>
      <c r="BRD41" s="53"/>
      <c r="BRE41" s="53"/>
      <c r="BRF41" s="115"/>
      <c r="BRG41" s="116"/>
      <c r="BRH41" s="117"/>
      <c r="BRI41" s="117"/>
      <c r="BRJ41" s="117"/>
      <c r="BRK41" s="117"/>
      <c r="BRL41" s="53"/>
      <c r="BRM41" s="118"/>
      <c r="BRN41" s="52"/>
      <c r="BRO41" s="53"/>
      <c r="BRP41" s="53"/>
      <c r="BRQ41" s="115"/>
      <c r="BRR41" s="116"/>
      <c r="BRS41" s="117"/>
      <c r="BRT41" s="117"/>
      <c r="BRU41" s="117"/>
      <c r="BRV41" s="117"/>
      <c r="BRW41" s="53"/>
      <c r="BRX41" s="118"/>
      <c r="BRY41" s="52"/>
      <c r="BRZ41" s="53"/>
      <c r="BSA41" s="53"/>
      <c r="BSB41" s="115"/>
      <c r="BSC41" s="116"/>
      <c r="BSD41" s="117"/>
      <c r="BSE41" s="117"/>
      <c r="BSF41" s="117"/>
      <c r="BSG41" s="117"/>
      <c r="BSH41" s="53"/>
      <c r="BSI41" s="118"/>
      <c r="BSJ41" s="52"/>
      <c r="BSK41" s="53"/>
      <c r="BSL41" s="53"/>
      <c r="BSM41" s="115"/>
      <c r="BSN41" s="116"/>
      <c r="BSO41" s="117"/>
      <c r="BSP41" s="117"/>
      <c r="BSQ41" s="117"/>
      <c r="BSR41" s="117"/>
      <c r="BSS41" s="53"/>
      <c r="BST41" s="118"/>
      <c r="BSU41" s="52"/>
      <c r="BSV41" s="53"/>
      <c r="BSW41" s="53"/>
      <c r="BSX41" s="115"/>
      <c r="BSY41" s="116"/>
      <c r="BSZ41" s="117"/>
      <c r="BTA41" s="117"/>
      <c r="BTB41" s="117"/>
      <c r="BTC41" s="117"/>
      <c r="BTD41" s="53"/>
      <c r="BTE41" s="118"/>
      <c r="BTF41" s="52"/>
      <c r="BTG41" s="53"/>
      <c r="BTH41" s="53"/>
      <c r="BTI41" s="115"/>
      <c r="BTJ41" s="116"/>
      <c r="BTK41" s="117"/>
      <c r="BTL41" s="117"/>
      <c r="BTM41" s="117"/>
      <c r="BTN41" s="117"/>
      <c r="BTO41" s="53"/>
      <c r="BTP41" s="118"/>
      <c r="BTQ41" s="52"/>
      <c r="BTR41" s="53"/>
      <c r="BTS41" s="53"/>
      <c r="BTT41" s="115"/>
      <c r="BTU41" s="116"/>
      <c r="BTV41" s="117"/>
      <c r="BTW41" s="117"/>
      <c r="BTX41" s="117"/>
      <c r="BTY41" s="117"/>
      <c r="BTZ41" s="53"/>
      <c r="BUA41" s="118"/>
      <c r="BUB41" s="52"/>
      <c r="BUC41" s="53"/>
      <c r="BUD41" s="53"/>
      <c r="BUE41" s="115"/>
      <c r="BUF41" s="116"/>
      <c r="BUG41" s="117"/>
      <c r="BUH41" s="117"/>
      <c r="BUI41" s="117"/>
      <c r="BUJ41" s="117"/>
      <c r="BUK41" s="53"/>
      <c r="BUL41" s="118"/>
      <c r="BUM41" s="52"/>
      <c r="BUN41" s="53"/>
      <c r="BUO41" s="53"/>
      <c r="BUP41" s="115"/>
      <c r="BUQ41" s="116"/>
      <c r="BUR41" s="117"/>
      <c r="BUS41" s="117"/>
      <c r="BUT41" s="117"/>
      <c r="BUU41" s="117"/>
      <c r="BUV41" s="53"/>
      <c r="BUW41" s="118"/>
      <c r="BUX41" s="52"/>
      <c r="BUY41" s="53"/>
      <c r="BUZ41" s="53"/>
      <c r="BVA41" s="115"/>
      <c r="BVB41" s="116"/>
      <c r="BVC41" s="117"/>
      <c r="BVD41" s="117"/>
      <c r="BVE41" s="117"/>
      <c r="BVF41" s="117"/>
      <c r="BVG41" s="53"/>
      <c r="BVH41" s="118"/>
      <c r="BVI41" s="52"/>
      <c r="BVJ41" s="53"/>
      <c r="BVK41" s="53"/>
      <c r="BVL41" s="115"/>
      <c r="BVM41" s="116"/>
      <c r="BVN41" s="117"/>
      <c r="BVO41" s="117"/>
      <c r="BVP41" s="117"/>
      <c r="BVQ41" s="117"/>
      <c r="BVR41" s="53"/>
      <c r="BVS41" s="118"/>
      <c r="BVT41" s="52"/>
      <c r="BVU41" s="53"/>
      <c r="BVV41" s="53"/>
      <c r="BVW41" s="115"/>
      <c r="BVX41" s="116"/>
      <c r="BVY41" s="117"/>
      <c r="BVZ41" s="117"/>
      <c r="BWA41" s="117"/>
      <c r="BWB41" s="117"/>
      <c r="BWC41" s="53"/>
      <c r="BWD41" s="118"/>
      <c r="BWE41" s="52"/>
      <c r="BWF41" s="53"/>
      <c r="BWG41" s="53"/>
      <c r="BWH41" s="115"/>
      <c r="BWI41" s="116"/>
      <c r="BWJ41" s="117"/>
      <c r="BWK41" s="117"/>
      <c r="BWL41" s="117"/>
      <c r="BWM41" s="117"/>
      <c r="BWN41" s="53"/>
      <c r="BWO41" s="118"/>
      <c r="BWP41" s="52"/>
      <c r="BWQ41" s="53"/>
      <c r="BWR41" s="53"/>
      <c r="BWS41" s="115"/>
      <c r="BWT41" s="116"/>
      <c r="BWU41" s="117"/>
      <c r="BWV41" s="117"/>
      <c r="BWW41" s="117"/>
      <c r="BWX41" s="117"/>
      <c r="BWY41" s="53"/>
      <c r="BWZ41" s="118"/>
      <c r="BXA41" s="52"/>
      <c r="BXB41" s="53"/>
      <c r="BXC41" s="53"/>
      <c r="BXD41" s="115"/>
      <c r="BXE41" s="116"/>
      <c r="BXF41" s="117"/>
      <c r="BXG41" s="117"/>
      <c r="BXH41" s="117"/>
      <c r="BXI41" s="117"/>
      <c r="BXJ41" s="53"/>
      <c r="BXK41" s="118"/>
      <c r="BXL41" s="52"/>
      <c r="BXM41" s="53"/>
      <c r="BXN41" s="53"/>
      <c r="BXO41" s="115"/>
      <c r="BXP41" s="116"/>
      <c r="BXQ41" s="117"/>
      <c r="BXR41" s="117"/>
      <c r="BXS41" s="117"/>
      <c r="BXT41" s="117"/>
      <c r="BXU41" s="53"/>
      <c r="BXV41" s="118"/>
      <c r="BXW41" s="52"/>
      <c r="BXX41" s="53"/>
      <c r="BXY41" s="53"/>
      <c r="BXZ41" s="115"/>
      <c r="BYA41" s="116"/>
      <c r="BYB41" s="117"/>
      <c r="BYC41" s="117"/>
      <c r="BYD41" s="117"/>
      <c r="BYE41" s="117"/>
      <c r="BYF41" s="53"/>
      <c r="BYG41" s="118"/>
      <c r="BYH41" s="52"/>
      <c r="BYI41" s="53"/>
      <c r="BYJ41" s="53"/>
      <c r="BYK41" s="115"/>
      <c r="BYL41" s="116"/>
      <c r="BYM41" s="117"/>
      <c r="BYN41" s="117"/>
      <c r="BYO41" s="117"/>
      <c r="BYP41" s="117"/>
      <c r="BYQ41" s="53"/>
      <c r="BYR41" s="118"/>
      <c r="BYS41" s="52"/>
      <c r="BYT41" s="53"/>
      <c r="BYU41" s="53"/>
      <c r="BYV41" s="115"/>
      <c r="BYW41" s="116"/>
      <c r="BYX41" s="117"/>
      <c r="BYY41" s="117"/>
      <c r="BYZ41" s="117"/>
      <c r="BZA41" s="117"/>
      <c r="BZB41" s="53"/>
      <c r="BZC41" s="118"/>
      <c r="BZD41" s="52"/>
      <c r="BZE41" s="53"/>
      <c r="BZF41" s="53"/>
      <c r="BZG41" s="115"/>
      <c r="BZH41" s="116"/>
      <c r="BZI41" s="117"/>
      <c r="BZJ41" s="117"/>
      <c r="BZK41" s="117"/>
      <c r="BZL41" s="117"/>
      <c r="BZM41" s="53"/>
      <c r="BZN41" s="118"/>
      <c r="BZO41" s="52"/>
      <c r="BZP41" s="53"/>
      <c r="BZQ41" s="53"/>
      <c r="BZR41" s="115"/>
      <c r="BZS41" s="116"/>
      <c r="BZT41" s="117"/>
      <c r="BZU41" s="117"/>
      <c r="BZV41" s="117"/>
      <c r="BZW41" s="117"/>
      <c r="BZX41" s="53"/>
      <c r="BZY41" s="118"/>
      <c r="BZZ41" s="52"/>
      <c r="CAA41" s="53"/>
      <c r="CAB41" s="53"/>
      <c r="CAC41" s="115"/>
      <c r="CAD41" s="116"/>
      <c r="CAE41" s="117"/>
      <c r="CAF41" s="117"/>
      <c r="CAG41" s="117"/>
      <c r="CAH41" s="117"/>
      <c r="CAI41" s="53"/>
      <c r="CAJ41" s="118"/>
      <c r="CAK41" s="52"/>
      <c r="CAL41" s="53"/>
      <c r="CAM41" s="53"/>
      <c r="CAN41" s="115"/>
      <c r="CAO41" s="116"/>
      <c r="CAP41" s="117"/>
      <c r="CAQ41" s="117"/>
      <c r="CAR41" s="117"/>
      <c r="CAS41" s="117"/>
      <c r="CAT41" s="53"/>
      <c r="CAU41" s="118"/>
      <c r="CAV41" s="52"/>
      <c r="CAW41" s="53"/>
      <c r="CAX41" s="53"/>
      <c r="CAY41" s="115"/>
      <c r="CAZ41" s="116"/>
      <c r="CBA41" s="117"/>
      <c r="CBB41" s="117"/>
      <c r="CBC41" s="117"/>
      <c r="CBD41" s="117"/>
      <c r="CBE41" s="53"/>
      <c r="CBF41" s="118"/>
      <c r="CBG41" s="52"/>
      <c r="CBH41" s="53"/>
      <c r="CBI41" s="53"/>
      <c r="CBJ41" s="115"/>
      <c r="CBK41" s="116"/>
      <c r="CBL41" s="117"/>
      <c r="CBM41" s="117"/>
      <c r="CBN41" s="117"/>
      <c r="CBO41" s="117"/>
      <c r="CBP41" s="53"/>
      <c r="CBQ41" s="118"/>
      <c r="CBR41" s="52"/>
      <c r="CBS41" s="53"/>
      <c r="CBT41" s="53"/>
      <c r="CBU41" s="115"/>
      <c r="CBV41" s="116"/>
      <c r="CBW41" s="117"/>
      <c r="CBX41" s="117"/>
      <c r="CBY41" s="117"/>
      <c r="CBZ41" s="117"/>
      <c r="CCA41" s="53"/>
      <c r="CCB41" s="118"/>
      <c r="CCC41" s="52"/>
      <c r="CCD41" s="53"/>
      <c r="CCE41" s="53"/>
      <c r="CCF41" s="115"/>
      <c r="CCG41" s="116"/>
      <c r="CCH41" s="117"/>
      <c r="CCI41" s="117"/>
      <c r="CCJ41" s="117"/>
      <c r="CCK41" s="117"/>
      <c r="CCL41" s="53"/>
      <c r="CCM41" s="118"/>
      <c r="CCN41" s="52"/>
      <c r="CCO41" s="53"/>
      <c r="CCP41" s="53"/>
      <c r="CCQ41" s="115"/>
      <c r="CCR41" s="116"/>
      <c r="CCS41" s="117"/>
      <c r="CCT41" s="117"/>
      <c r="CCU41" s="117"/>
      <c r="CCV41" s="117"/>
      <c r="CCW41" s="53"/>
      <c r="CCX41" s="118"/>
      <c r="CCY41" s="52"/>
      <c r="CCZ41" s="53"/>
      <c r="CDA41" s="53"/>
      <c r="CDB41" s="115"/>
      <c r="CDC41" s="116"/>
      <c r="CDD41" s="117"/>
      <c r="CDE41" s="117"/>
      <c r="CDF41" s="117"/>
      <c r="CDG41" s="117"/>
      <c r="CDH41" s="53"/>
      <c r="CDI41" s="118"/>
      <c r="CDJ41" s="52"/>
      <c r="CDK41" s="53"/>
      <c r="CDL41" s="53"/>
      <c r="CDM41" s="115"/>
      <c r="CDN41" s="116"/>
      <c r="CDO41" s="117"/>
      <c r="CDP41" s="117"/>
      <c r="CDQ41" s="117"/>
      <c r="CDR41" s="117"/>
      <c r="CDS41" s="53"/>
      <c r="CDT41" s="118"/>
      <c r="CDU41" s="52"/>
      <c r="CDV41" s="53"/>
      <c r="CDW41" s="53"/>
      <c r="CDX41" s="115"/>
      <c r="CDY41" s="116"/>
      <c r="CDZ41" s="117"/>
      <c r="CEA41" s="117"/>
      <c r="CEB41" s="117"/>
      <c r="CEC41" s="117"/>
      <c r="CED41" s="53"/>
      <c r="CEE41" s="118"/>
      <c r="CEF41" s="52"/>
      <c r="CEG41" s="53"/>
      <c r="CEH41" s="53"/>
      <c r="CEI41" s="115"/>
      <c r="CEJ41" s="116"/>
      <c r="CEK41" s="117"/>
      <c r="CEL41" s="117"/>
      <c r="CEM41" s="117"/>
      <c r="CEN41" s="117"/>
      <c r="CEO41" s="53"/>
      <c r="CEP41" s="118"/>
      <c r="CEQ41" s="52"/>
      <c r="CER41" s="53"/>
      <c r="CES41" s="53"/>
      <c r="CET41" s="115"/>
      <c r="CEU41" s="116"/>
      <c r="CEV41" s="117"/>
      <c r="CEW41" s="117"/>
      <c r="CEX41" s="117"/>
      <c r="CEY41" s="117"/>
      <c r="CEZ41" s="53"/>
      <c r="CFA41" s="118"/>
      <c r="CFB41" s="52"/>
      <c r="CFC41" s="53"/>
      <c r="CFD41" s="53"/>
      <c r="CFE41" s="115"/>
      <c r="CFF41" s="116"/>
      <c r="CFG41" s="117"/>
      <c r="CFH41" s="117"/>
      <c r="CFI41" s="117"/>
      <c r="CFJ41" s="117"/>
      <c r="CFK41" s="53"/>
      <c r="CFL41" s="118"/>
      <c r="CFM41" s="52"/>
      <c r="CFN41" s="53"/>
      <c r="CFO41" s="53"/>
      <c r="CFP41" s="115"/>
      <c r="CFQ41" s="116"/>
      <c r="CFR41" s="117"/>
      <c r="CFS41" s="117"/>
      <c r="CFT41" s="117"/>
      <c r="CFU41" s="117"/>
      <c r="CFV41" s="53"/>
      <c r="CFW41" s="118"/>
      <c r="CFX41" s="52"/>
      <c r="CFY41" s="53"/>
      <c r="CFZ41" s="53"/>
      <c r="CGA41" s="115"/>
      <c r="CGB41" s="116"/>
      <c r="CGC41" s="117"/>
      <c r="CGD41" s="117"/>
      <c r="CGE41" s="117"/>
      <c r="CGF41" s="117"/>
      <c r="CGG41" s="53"/>
      <c r="CGH41" s="118"/>
      <c r="CGI41" s="52"/>
      <c r="CGJ41" s="53"/>
      <c r="CGK41" s="53"/>
      <c r="CGL41" s="115"/>
      <c r="CGM41" s="116"/>
      <c r="CGN41" s="117"/>
      <c r="CGO41" s="117"/>
      <c r="CGP41" s="117"/>
      <c r="CGQ41" s="117"/>
      <c r="CGR41" s="53"/>
      <c r="CGS41" s="118"/>
      <c r="CGT41" s="52"/>
      <c r="CGU41" s="53"/>
      <c r="CGV41" s="53"/>
      <c r="CGW41" s="115"/>
      <c r="CGX41" s="116"/>
      <c r="CGY41" s="117"/>
      <c r="CGZ41" s="117"/>
      <c r="CHA41" s="117"/>
      <c r="CHB41" s="117"/>
      <c r="CHC41" s="53"/>
      <c r="CHD41" s="118"/>
      <c r="CHE41" s="52"/>
      <c r="CHF41" s="53"/>
      <c r="CHG41" s="53"/>
      <c r="CHH41" s="115"/>
      <c r="CHI41" s="116"/>
      <c r="CHJ41" s="117"/>
      <c r="CHK41" s="117"/>
      <c r="CHL41" s="117"/>
      <c r="CHM41" s="117"/>
      <c r="CHN41" s="53"/>
      <c r="CHO41" s="118"/>
      <c r="CHP41" s="52"/>
      <c r="CHQ41" s="53"/>
      <c r="CHR41" s="53"/>
      <c r="CHS41" s="115"/>
      <c r="CHT41" s="116"/>
      <c r="CHU41" s="117"/>
      <c r="CHV41" s="117"/>
      <c r="CHW41" s="117"/>
      <c r="CHX41" s="117"/>
      <c r="CHY41" s="53"/>
      <c r="CHZ41" s="118"/>
      <c r="CIA41" s="52"/>
      <c r="CIB41" s="53"/>
      <c r="CIC41" s="53"/>
      <c r="CID41" s="115"/>
      <c r="CIE41" s="116"/>
      <c r="CIF41" s="117"/>
      <c r="CIG41" s="117"/>
      <c r="CIH41" s="117"/>
      <c r="CII41" s="117"/>
      <c r="CIJ41" s="53"/>
      <c r="CIK41" s="118"/>
      <c r="CIL41" s="52"/>
      <c r="CIM41" s="53"/>
      <c r="CIN41" s="53"/>
      <c r="CIO41" s="115"/>
      <c r="CIP41" s="116"/>
      <c r="CIQ41" s="117"/>
      <c r="CIR41" s="117"/>
      <c r="CIS41" s="117"/>
      <c r="CIT41" s="117"/>
      <c r="CIU41" s="53"/>
      <c r="CIV41" s="118"/>
      <c r="CIW41" s="52"/>
      <c r="CIX41" s="53"/>
      <c r="CIY41" s="53"/>
      <c r="CIZ41" s="115"/>
      <c r="CJA41" s="116"/>
      <c r="CJB41" s="117"/>
      <c r="CJC41" s="117"/>
      <c r="CJD41" s="117"/>
      <c r="CJE41" s="117"/>
      <c r="CJF41" s="53"/>
      <c r="CJG41" s="118"/>
      <c r="CJH41" s="52"/>
      <c r="CJI41" s="53"/>
      <c r="CJJ41" s="53"/>
      <c r="CJK41" s="115"/>
      <c r="CJL41" s="116"/>
      <c r="CJM41" s="117"/>
      <c r="CJN41" s="117"/>
      <c r="CJO41" s="117"/>
      <c r="CJP41" s="117"/>
      <c r="CJQ41" s="53"/>
      <c r="CJR41" s="118"/>
      <c r="CJS41" s="52"/>
      <c r="CJT41" s="53"/>
      <c r="CJU41" s="53"/>
      <c r="CJV41" s="115"/>
      <c r="CJW41" s="116"/>
      <c r="CJX41" s="117"/>
      <c r="CJY41" s="117"/>
      <c r="CJZ41" s="117"/>
      <c r="CKA41" s="117"/>
      <c r="CKB41" s="53"/>
      <c r="CKC41" s="118"/>
      <c r="CKD41" s="52"/>
      <c r="CKE41" s="53"/>
      <c r="CKF41" s="53"/>
      <c r="CKG41" s="115"/>
      <c r="CKH41" s="116"/>
      <c r="CKI41" s="117"/>
      <c r="CKJ41" s="117"/>
      <c r="CKK41" s="117"/>
      <c r="CKL41" s="117"/>
      <c r="CKM41" s="53"/>
      <c r="CKN41" s="118"/>
      <c r="CKO41" s="52"/>
      <c r="CKP41" s="53"/>
      <c r="CKQ41" s="53"/>
      <c r="CKR41" s="115"/>
      <c r="CKS41" s="116"/>
      <c r="CKT41" s="117"/>
      <c r="CKU41" s="117"/>
      <c r="CKV41" s="117"/>
      <c r="CKW41" s="117"/>
      <c r="CKX41" s="53"/>
      <c r="CKY41" s="118"/>
      <c r="CKZ41" s="52"/>
      <c r="CLA41" s="53"/>
      <c r="CLB41" s="53"/>
      <c r="CLC41" s="115"/>
      <c r="CLD41" s="116"/>
      <c r="CLE41" s="117"/>
      <c r="CLF41" s="117"/>
      <c r="CLG41" s="117"/>
      <c r="CLH41" s="117"/>
      <c r="CLI41" s="53"/>
      <c r="CLJ41" s="118"/>
      <c r="CLK41" s="52"/>
      <c r="CLL41" s="53"/>
      <c r="CLM41" s="53"/>
      <c r="CLN41" s="115"/>
      <c r="CLO41" s="116"/>
      <c r="CLP41" s="117"/>
      <c r="CLQ41" s="117"/>
      <c r="CLR41" s="117"/>
      <c r="CLS41" s="117"/>
      <c r="CLT41" s="53"/>
      <c r="CLU41" s="118"/>
      <c r="CLV41" s="52"/>
      <c r="CLW41" s="53"/>
      <c r="CLX41" s="53"/>
      <c r="CLY41" s="115"/>
      <c r="CLZ41" s="116"/>
      <c r="CMA41" s="117"/>
      <c r="CMB41" s="117"/>
      <c r="CMC41" s="117"/>
      <c r="CMD41" s="117"/>
      <c r="CME41" s="53"/>
      <c r="CMF41" s="118"/>
      <c r="CMG41" s="52"/>
      <c r="CMH41" s="53"/>
      <c r="CMI41" s="53"/>
      <c r="CMJ41" s="115"/>
      <c r="CMK41" s="116"/>
      <c r="CML41" s="117"/>
      <c r="CMM41" s="117"/>
      <c r="CMN41" s="117"/>
      <c r="CMO41" s="117"/>
      <c r="CMP41" s="53"/>
      <c r="CMQ41" s="118"/>
      <c r="CMR41" s="52"/>
      <c r="CMS41" s="53"/>
      <c r="CMT41" s="53"/>
      <c r="CMU41" s="115"/>
      <c r="CMV41" s="116"/>
      <c r="CMW41" s="117"/>
      <c r="CMX41" s="117"/>
      <c r="CMY41" s="117"/>
      <c r="CMZ41" s="117"/>
      <c r="CNA41" s="53"/>
      <c r="CNB41" s="118"/>
      <c r="CNC41" s="52"/>
      <c r="CND41" s="53"/>
      <c r="CNE41" s="53"/>
      <c r="CNF41" s="115"/>
      <c r="CNG41" s="116"/>
      <c r="CNH41" s="117"/>
      <c r="CNI41" s="117"/>
      <c r="CNJ41" s="117"/>
      <c r="CNK41" s="117"/>
      <c r="CNL41" s="53"/>
      <c r="CNM41" s="118"/>
      <c r="CNN41" s="52"/>
      <c r="CNO41" s="53"/>
      <c r="CNP41" s="53"/>
      <c r="CNQ41" s="115"/>
      <c r="CNR41" s="116"/>
      <c r="CNS41" s="117"/>
      <c r="CNT41" s="117"/>
      <c r="CNU41" s="117"/>
      <c r="CNV41" s="117"/>
      <c r="CNW41" s="53"/>
      <c r="CNX41" s="118"/>
      <c r="CNY41" s="52"/>
      <c r="CNZ41" s="53"/>
      <c r="COA41" s="53"/>
      <c r="COB41" s="115"/>
      <c r="COC41" s="116"/>
      <c r="COD41" s="117"/>
      <c r="COE41" s="117"/>
      <c r="COF41" s="117"/>
      <c r="COG41" s="117"/>
      <c r="COH41" s="53"/>
      <c r="COI41" s="118"/>
      <c r="COJ41" s="52"/>
      <c r="COK41" s="53"/>
      <c r="COL41" s="53"/>
      <c r="COM41" s="115"/>
      <c r="CON41" s="116"/>
      <c r="COO41" s="117"/>
      <c r="COP41" s="117"/>
      <c r="COQ41" s="117"/>
      <c r="COR41" s="117"/>
      <c r="COS41" s="53"/>
      <c r="COT41" s="118"/>
      <c r="COU41" s="52"/>
      <c r="COV41" s="53"/>
      <c r="COW41" s="53"/>
      <c r="COX41" s="115"/>
      <c r="COY41" s="116"/>
      <c r="COZ41" s="117"/>
      <c r="CPA41" s="117"/>
      <c r="CPB41" s="117"/>
      <c r="CPC41" s="117"/>
      <c r="CPD41" s="53"/>
      <c r="CPE41" s="118"/>
      <c r="CPF41" s="52"/>
      <c r="CPG41" s="53"/>
      <c r="CPH41" s="53"/>
      <c r="CPI41" s="115"/>
      <c r="CPJ41" s="116"/>
      <c r="CPK41" s="117"/>
      <c r="CPL41" s="117"/>
      <c r="CPM41" s="117"/>
      <c r="CPN41" s="117"/>
      <c r="CPO41" s="53"/>
      <c r="CPP41" s="118"/>
      <c r="CPQ41" s="52"/>
      <c r="CPR41" s="53"/>
      <c r="CPS41" s="53"/>
      <c r="CPT41" s="115"/>
      <c r="CPU41" s="116"/>
      <c r="CPV41" s="117"/>
      <c r="CPW41" s="117"/>
      <c r="CPX41" s="117"/>
      <c r="CPY41" s="117"/>
      <c r="CPZ41" s="53"/>
      <c r="CQA41" s="118"/>
      <c r="CQB41" s="52"/>
      <c r="CQC41" s="53"/>
      <c r="CQD41" s="53"/>
      <c r="CQE41" s="115"/>
      <c r="CQF41" s="116"/>
      <c r="CQG41" s="117"/>
      <c r="CQH41" s="117"/>
      <c r="CQI41" s="117"/>
      <c r="CQJ41" s="117"/>
      <c r="CQK41" s="53"/>
      <c r="CQL41" s="118"/>
      <c r="CQM41" s="52"/>
      <c r="CQN41" s="53"/>
      <c r="CQO41" s="53"/>
      <c r="CQP41" s="115"/>
      <c r="CQQ41" s="116"/>
      <c r="CQR41" s="117"/>
      <c r="CQS41" s="117"/>
      <c r="CQT41" s="117"/>
      <c r="CQU41" s="117"/>
      <c r="CQV41" s="53"/>
      <c r="CQW41" s="118"/>
      <c r="CQX41" s="52"/>
      <c r="CQY41" s="53"/>
      <c r="CQZ41" s="53"/>
      <c r="CRA41" s="115"/>
      <c r="CRB41" s="116"/>
      <c r="CRC41" s="117"/>
      <c r="CRD41" s="117"/>
      <c r="CRE41" s="117"/>
      <c r="CRF41" s="117"/>
      <c r="CRG41" s="53"/>
      <c r="CRH41" s="118"/>
      <c r="CRI41" s="52"/>
      <c r="CRJ41" s="53"/>
      <c r="CRK41" s="53"/>
      <c r="CRL41" s="115"/>
      <c r="CRM41" s="116"/>
      <c r="CRN41" s="117"/>
      <c r="CRO41" s="117"/>
      <c r="CRP41" s="117"/>
      <c r="CRQ41" s="117"/>
      <c r="CRR41" s="53"/>
      <c r="CRS41" s="118"/>
      <c r="CRT41" s="52"/>
      <c r="CRU41" s="53"/>
      <c r="CRV41" s="53"/>
      <c r="CRW41" s="115"/>
      <c r="CRX41" s="116"/>
      <c r="CRY41" s="117"/>
      <c r="CRZ41" s="117"/>
      <c r="CSA41" s="117"/>
      <c r="CSB41" s="117"/>
      <c r="CSC41" s="53"/>
      <c r="CSD41" s="118"/>
      <c r="CSE41" s="52"/>
      <c r="CSF41" s="53"/>
      <c r="CSG41" s="53"/>
      <c r="CSH41" s="115"/>
      <c r="CSI41" s="116"/>
      <c r="CSJ41" s="117"/>
      <c r="CSK41" s="117"/>
      <c r="CSL41" s="117"/>
      <c r="CSM41" s="117"/>
      <c r="CSN41" s="53"/>
      <c r="CSO41" s="118"/>
      <c r="CSP41" s="52"/>
      <c r="CSQ41" s="53"/>
      <c r="CSR41" s="53"/>
      <c r="CSS41" s="115"/>
      <c r="CST41" s="116"/>
      <c r="CSU41" s="117"/>
      <c r="CSV41" s="117"/>
      <c r="CSW41" s="117"/>
      <c r="CSX41" s="117"/>
      <c r="CSY41" s="53"/>
      <c r="CSZ41" s="118"/>
      <c r="CTA41" s="52"/>
      <c r="CTB41" s="53"/>
      <c r="CTC41" s="53"/>
      <c r="CTD41" s="115"/>
      <c r="CTE41" s="116"/>
      <c r="CTF41" s="117"/>
      <c r="CTG41" s="117"/>
      <c r="CTH41" s="117"/>
      <c r="CTI41" s="117"/>
      <c r="CTJ41" s="53"/>
      <c r="CTK41" s="118"/>
      <c r="CTL41" s="52"/>
      <c r="CTM41" s="53"/>
      <c r="CTN41" s="53"/>
      <c r="CTO41" s="115"/>
      <c r="CTP41" s="116"/>
      <c r="CTQ41" s="117"/>
      <c r="CTR41" s="117"/>
      <c r="CTS41" s="117"/>
      <c r="CTT41" s="117"/>
      <c r="CTU41" s="53"/>
      <c r="CTV41" s="118"/>
      <c r="CTW41" s="52"/>
      <c r="CTX41" s="53"/>
      <c r="CTY41" s="53"/>
      <c r="CTZ41" s="115"/>
      <c r="CUA41" s="116"/>
      <c r="CUB41" s="117"/>
      <c r="CUC41" s="117"/>
      <c r="CUD41" s="117"/>
      <c r="CUE41" s="117"/>
      <c r="CUF41" s="53"/>
      <c r="CUG41" s="118"/>
      <c r="CUH41" s="52"/>
      <c r="CUI41" s="53"/>
      <c r="CUJ41" s="53"/>
      <c r="CUK41" s="115"/>
      <c r="CUL41" s="116"/>
      <c r="CUM41" s="117"/>
      <c r="CUN41" s="117"/>
      <c r="CUO41" s="117"/>
      <c r="CUP41" s="117"/>
      <c r="CUQ41" s="53"/>
      <c r="CUR41" s="118"/>
      <c r="CUS41" s="52"/>
      <c r="CUT41" s="53"/>
      <c r="CUU41" s="53"/>
      <c r="CUV41" s="115"/>
      <c r="CUW41" s="116"/>
      <c r="CUX41" s="117"/>
      <c r="CUY41" s="117"/>
      <c r="CUZ41" s="117"/>
      <c r="CVA41" s="117"/>
      <c r="CVB41" s="53"/>
      <c r="CVC41" s="118"/>
      <c r="CVD41" s="52"/>
      <c r="CVE41" s="53"/>
      <c r="CVF41" s="53"/>
      <c r="CVG41" s="115"/>
      <c r="CVH41" s="116"/>
      <c r="CVI41" s="117"/>
      <c r="CVJ41" s="117"/>
      <c r="CVK41" s="117"/>
      <c r="CVL41" s="117"/>
      <c r="CVM41" s="53"/>
      <c r="CVN41" s="118"/>
      <c r="CVO41" s="52"/>
      <c r="CVP41" s="53"/>
      <c r="CVQ41" s="53"/>
      <c r="CVR41" s="115"/>
      <c r="CVS41" s="116"/>
      <c r="CVT41" s="117"/>
      <c r="CVU41" s="117"/>
      <c r="CVV41" s="117"/>
      <c r="CVW41" s="117"/>
      <c r="CVX41" s="53"/>
      <c r="CVY41" s="118"/>
      <c r="CVZ41" s="52"/>
      <c r="CWA41" s="53"/>
      <c r="CWB41" s="53"/>
      <c r="CWC41" s="115"/>
      <c r="CWD41" s="116"/>
      <c r="CWE41" s="117"/>
      <c r="CWF41" s="117"/>
      <c r="CWG41" s="117"/>
      <c r="CWH41" s="117"/>
      <c r="CWI41" s="53"/>
      <c r="CWJ41" s="118"/>
      <c r="CWK41" s="52"/>
      <c r="CWL41" s="53"/>
      <c r="CWM41" s="53"/>
      <c r="CWN41" s="115"/>
      <c r="CWO41" s="116"/>
      <c r="CWP41" s="117"/>
      <c r="CWQ41" s="117"/>
      <c r="CWR41" s="117"/>
      <c r="CWS41" s="117"/>
      <c r="CWT41" s="53"/>
      <c r="CWU41" s="118"/>
      <c r="CWV41" s="52"/>
      <c r="CWW41" s="53"/>
      <c r="CWX41" s="53"/>
      <c r="CWY41" s="115"/>
      <c r="CWZ41" s="116"/>
      <c r="CXA41" s="117"/>
      <c r="CXB41" s="117"/>
      <c r="CXC41" s="117"/>
      <c r="CXD41" s="117"/>
      <c r="CXE41" s="53"/>
      <c r="CXF41" s="118"/>
      <c r="CXG41" s="52"/>
      <c r="CXH41" s="53"/>
      <c r="CXI41" s="53"/>
      <c r="CXJ41" s="115"/>
      <c r="CXK41" s="116"/>
      <c r="CXL41" s="117"/>
      <c r="CXM41" s="117"/>
      <c r="CXN41" s="117"/>
      <c r="CXO41" s="117"/>
      <c r="CXP41" s="53"/>
      <c r="CXQ41" s="118"/>
      <c r="CXR41" s="52"/>
      <c r="CXS41" s="53"/>
      <c r="CXT41" s="53"/>
      <c r="CXU41" s="115"/>
      <c r="CXV41" s="116"/>
      <c r="CXW41" s="117"/>
      <c r="CXX41" s="117"/>
      <c r="CXY41" s="117"/>
      <c r="CXZ41" s="117"/>
      <c r="CYA41" s="53"/>
      <c r="CYB41" s="118"/>
      <c r="CYC41" s="52"/>
      <c r="CYD41" s="53"/>
      <c r="CYE41" s="53"/>
      <c r="CYF41" s="115"/>
      <c r="CYG41" s="116"/>
      <c r="CYH41" s="117"/>
      <c r="CYI41" s="117"/>
      <c r="CYJ41" s="117"/>
      <c r="CYK41" s="117"/>
      <c r="CYL41" s="53"/>
      <c r="CYM41" s="118"/>
      <c r="CYN41" s="52"/>
      <c r="CYO41" s="53"/>
      <c r="CYP41" s="53"/>
      <c r="CYQ41" s="115"/>
      <c r="CYR41" s="116"/>
      <c r="CYS41" s="117"/>
      <c r="CYT41" s="117"/>
      <c r="CYU41" s="117"/>
      <c r="CYV41" s="117"/>
      <c r="CYW41" s="53"/>
      <c r="CYX41" s="118"/>
      <c r="CYY41" s="52"/>
      <c r="CYZ41" s="53"/>
      <c r="CZA41" s="53"/>
      <c r="CZB41" s="115"/>
      <c r="CZC41" s="116"/>
      <c r="CZD41" s="117"/>
      <c r="CZE41" s="117"/>
      <c r="CZF41" s="117"/>
      <c r="CZG41" s="117"/>
      <c r="CZH41" s="53"/>
      <c r="CZI41" s="118"/>
      <c r="CZJ41" s="52"/>
      <c r="CZK41" s="53"/>
      <c r="CZL41" s="53"/>
      <c r="CZM41" s="115"/>
      <c r="CZN41" s="116"/>
      <c r="CZO41" s="117"/>
      <c r="CZP41" s="117"/>
      <c r="CZQ41" s="117"/>
      <c r="CZR41" s="117"/>
      <c r="CZS41" s="53"/>
      <c r="CZT41" s="118"/>
      <c r="CZU41" s="52"/>
      <c r="CZV41" s="53"/>
      <c r="CZW41" s="53"/>
      <c r="CZX41" s="115"/>
      <c r="CZY41" s="116"/>
      <c r="CZZ41" s="117"/>
      <c r="DAA41" s="117"/>
      <c r="DAB41" s="117"/>
      <c r="DAC41" s="117"/>
      <c r="DAD41" s="53"/>
      <c r="DAE41" s="118"/>
      <c r="DAF41" s="52"/>
      <c r="DAG41" s="53"/>
      <c r="DAH41" s="53"/>
      <c r="DAI41" s="115"/>
      <c r="DAJ41" s="116"/>
      <c r="DAK41" s="117"/>
      <c r="DAL41" s="117"/>
      <c r="DAM41" s="117"/>
      <c r="DAN41" s="117"/>
      <c r="DAO41" s="53"/>
      <c r="DAP41" s="118"/>
      <c r="DAQ41" s="52"/>
      <c r="DAR41" s="53"/>
      <c r="DAS41" s="53"/>
      <c r="DAT41" s="115"/>
      <c r="DAU41" s="116"/>
      <c r="DAV41" s="117"/>
      <c r="DAW41" s="117"/>
      <c r="DAX41" s="117"/>
      <c r="DAY41" s="117"/>
      <c r="DAZ41" s="53"/>
      <c r="DBA41" s="118"/>
      <c r="DBB41" s="52"/>
      <c r="DBC41" s="53"/>
      <c r="DBD41" s="53"/>
      <c r="DBE41" s="115"/>
      <c r="DBF41" s="116"/>
      <c r="DBG41" s="117"/>
      <c r="DBH41" s="117"/>
      <c r="DBI41" s="117"/>
      <c r="DBJ41" s="117"/>
      <c r="DBK41" s="53"/>
      <c r="DBL41" s="118"/>
      <c r="DBM41" s="52"/>
      <c r="DBN41" s="53"/>
      <c r="DBO41" s="53"/>
      <c r="DBP41" s="115"/>
      <c r="DBQ41" s="116"/>
      <c r="DBR41" s="117"/>
      <c r="DBS41" s="117"/>
      <c r="DBT41" s="117"/>
      <c r="DBU41" s="117"/>
      <c r="DBV41" s="53"/>
      <c r="DBW41" s="118"/>
      <c r="DBX41" s="52"/>
      <c r="DBY41" s="53"/>
      <c r="DBZ41" s="53"/>
      <c r="DCA41" s="115"/>
      <c r="DCB41" s="116"/>
      <c r="DCC41" s="117"/>
      <c r="DCD41" s="117"/>
      <c r="DCE41" s="117"/>
      <c r="DCF41" s="117"/>
      <c r="DCG41" s="53"/>
      <c r="DCH41" s="118"/>
      <c r="DCI41" s="52"/>
      <c r="DCJ41" s="53"/>
      <c r="DCK41" s="53"/>
      <c r="DCL41" s="115"/>
      <c r="DCM41" s="116"/>
      <c r="DCN41" s="117"/>
      <c r="DCO41" s="117"/>
      <c r="DCP41" s="117"/>
      <c r="DCQ41" s="117"/>
      <c r="DCR41" s="53"/>
      <c r="DCS41" s="118"/>
      <c r="DCT41" s="52"/>
      <c r="DCU41" s="53"/>
      <c r="DCV41" s="53"/>
      <c r="DCW41" s="115"/>
      <c r="DCX41" s="116"/>
      <c r="DCY41" s="117"/>
      <c r="DCZ41" s="117"/>
      <c r="DDA41" s="117"/>
      <c r="DDB41" s="117"/>
      <c r="DDC41" s="53"/>
      <c r="DDD41" s="118"/>
      <c r="DDE41" s="52"/>
      <c r="DDF41" s="53"/>
      <c r="DDG41" s="53"/>
      <c r="DDH41" s="115"/>
      <c r="DDI41" s="116"/>
      <c r="DDJ41" s="117"/>
      <c r="DDK41" s="117"/>
      <c r="DDL41" s="117"/>
      <c r="DDM41" s="117"/>
      <c r="DDN41" s="53"/>
      <c r="DDO41" s="118"/>
      <c r="DDP41" s="52"/>
      <c r="DDQ41" s="53"/>
      <c r="DDR41" s="53"/>
      <c r="DDS41" s="115"/>
      <c r="DDT41" s="116"/>
      <c r="DDU41" s="117"/>
      <c r="DDV41" s="117"/>
      <c r="DDW41" s="117"/>
      <c r="DDX41" s="117"/>
      <c r="DDY41" s="53"/>
      <c r="DDZ41" s="118"/>
      <c r="DEA41" s="52"/>
      <c r="DEB41" s="53"/>
      <c r="DEC41" s="53"/>
      <c r="DED41" s="115"/>
      <c r="DEE41" s="116"/>
      <c r="DEF41" s="117"/>
      <c r="DEG41" s="117"/>
      <c r="DEH41" s="117"/>
      <c r="DEI41" s="117"/>
      <c r="DEJ41" s="53"/>
      <c r="DEK41" s="118"/>
      <c r="DEL41" s="52"/>
      <c r="DEM41" s="53"/>
      <c r="DEN41" s="53"/>
      <c r="DEO41" s="115"/>
      <c r="DEP41" s="116"/>
      <c r="DEQ41" s="117"/>
      <c r="DER41" s="117"/>
      <c r="DES41" s="117"/>
      <c r="DET41" s="117"/>
      <c r="DEU41" s="53"/>
      <c r="DEV41" s="118"/>
      <c r="DEW41" s="52"/>
      <c r="DEX41" s="53"/>
      <c r="DEY41" s="53"/>
      <c r="DEZ41" s="115"/>
      <c r="DFA41" s="116"/>
      <c r="DFB41" s="117"/>
      <c r="DFC41" s="117"/>
      <c r="DFD41" s="117"/>
      <c r="DFE41" s="117"/>
      <c r="DFF41" s="53"/>
      <c r="DFG41" s="118"/>
      <c r="DFH41" s="52"/>
      <c r="DFI41" s="53"/>
      <c r="DFJ41" s="53"/>
      <c r="DFK41" s="115"/>
      <c r="DFL41" s="116"/>
      <c r="DFM41" s="117"/>
      <c r="DFN41" s="117"/>
      <c r="DFO41" s="117"/>
      <c r="DFP41" s="117"/>
      <c r="DFQ41" s="53"/>
      <c r="DFR41" s="118"/>
      <c r="DFS41" s="52"/>
      <c r="DFT41" s="53"/>
      <c r="DFU41" s="53"/>
      <c r="DFV41" s="115"/>
      <c r="DFW41" s="116"/>
      <c r="DFX41" s="117"/>
      <c r="DFY41" s="117"/>
      <c r="DFZ41" s="117"/>
      <c r="DGA41" s="117"/>
      <c r="DGB41" s="53"/>
      <c r="DGC41" s="118"/>
      <c r="DGD41" s="52"/>
      <c r="DGE41" s="53"/>
      <c r="DGF41" s="53"/>
      <c r="DGG41" s="115"/>
      <c r="DGH41" s="116"/>
      <c r="DGI41" s="117"/>
      <c r="DGJ41" s="117"/>
      <c r="DGK41" s="117"/>
      <c r="DGL41" s="117"/>
      <c r="DGM41" s="53"/>
      <c r="DGN41" s="118"/>
      <c r="DGO41" s="52"/>
      <c r="DGP41" s="53"/>
      <c r="DGQ41" s="53"/>
      <c r="DGR41" s="115"/>
      <c r="DGS41" s="116"/>
      <c r="DGT41" s="117"/>
      <c r="DGU41" s="117"/>
      <c r="DGV41" s="117"/>
      <c r="DGW41" s="117"/>
      <c r="DGX41" s="53"/>
      <c r="DGY41" s="118"/>
      <c r="DGZ41" s="52"/>
      <c r="DHA41" s="53"/>
      <c r="DHB41" s="53"/>
      <c r="DHC41" s="115"/>
      <c r="DHD41" s="116"/>
      <c r="DHE41" s="117"/>
      <c r="DHF41" s="117"/>
      <c r="DHG41" s="117"/>
      <c r="DHH41" s="117"/>
      <c r="DHI41" s="53"/>
      <c r="DHJ41" s="118"/>
      <c r="DHK41" s="52"/>
      <c r="DHL41" s="53"/>
      <c r="DHM41" s="53"/>
      <c r="DHN41" s="115"/>
      <c r="DHO41" s="116"/>
      <c r="DHP41" s="117"/>
      <c r="DHQ41" s="117"/>
      <c r="DHR41" s="117"/>
      <c r="DHS41" s="117"/>
      <c r="DHT41" s="53"/>
      <c r="DHU41" s="118"/>
      <c r="DHV41" s="52"/>
      <c r="DHW41" s="53"/>
      <c r="DHX41" s="53"/>
      <c r="DHY41" s="115"/>
      <c r="DHZ41" s="116"/>
      <c r="DIA41" s="117"/>
      <c r="DIB41" s="117"/>
      <c r="DIC41" s="117"/>
      <c r="DID41" s="117"/>
      <c r="DIE41" s="53"/>
      <c r="DIF41" s="118"/>
      <c r="DIG41" s="52"/>
      <c r="DIH41" s="53"/>
      <c r="DII41" s="53"/>
      <c r="DIJ41" s="115"/>
      <c r="DIK41" s="116"/>
      <c r="DIL41" s="117"/>
      <c r="DIM41" s="117"/>
      <c r="DIN41" s="117"/>
      <c r="DIO41" s="117"/>
      <c r="DIP41" s="53"/>
      <c r="DIQ41" s="118"/>
      <c r="DIR41" s="52"/>
      <c r="DIS41" s="53"/>
      <c r="DIT41" s="53"/>
      <c r="DIU41" s="115"/>
      <c r="DIV41" s="116"/>
      <c r="DIW41" s="117"/>
      <c r="DIX41" s="117"/>
      <c r="DIY41" s="117"/>
      <c r="DIZ41" s="117"/>
      <c r="DJA41" s="53"/>
      <c r="DJB41" s="118"/>
      <c r="DJC41" s="52"/>
      <c r="DJD41" s="53"/>
      <c r="DJE41" s="53"/>
      <c r="DJF41" s="115"/>
      <c r="DJG41" s="116"/>
      <c r="DJH41" s="117"/>
      <c r="DJI41" s="117"/>
      <c r="DJJ41" s="117"/>
      <c r="DJK41" s="117"/>
      <c r="DJL41" s="53"/>
      <c r="DJM41" s="118"/>
      <c r="DJN41" s="52"/>
      <c r="DJO41" s="53"/>
      <c r="DJP41" s="53"/>
      <c r="DJQ41" s="115"/>
      <c r="DJR41" s="116"/>
      <c r="DJS41" s="117"/>
      <c r="DJT41" s="117"/>
      <c r="DJU41" s="117"/>
      <c r="DJV41" s="117"/>
      <c r="DJW41" s="53"/>
      <c r="DJX41" s="118"/>
      <c r="DJY41" s="52"/>
      <c r="DJZ41" s="53"/>
      <c r="DKA41" s="53"/>
      <c r="DKB41" s="115"/>
      <c r="DKC41" s="116"/>
      <c r="DKD41" s="117"/>
      <c r="DKE41" s="117"/>
      <c r="DKF41" s="117"/>
      <c r="DKG41" s="117"/>
      <c r="DKH41" s="53"/>
      <c r="DKI41" s="118"/>
      <c r="DKJ41" s="52"/>
      <c r="DKK41" s="53"/>
      <c r="DKL41" s="53"/>
      <c r="DKM41" s="115"/>
      <c r="DKN41" s="116"/>
      <c r="DKO41" s="117"/>
      <c r="DKP41" s="117"/>
      <c r="DKQ41" s="117"/>
      <c r="DKR41" s="117"/>
      <c r="DKS41" s="53"/>
      <c r="DKT41" s="118"/>
      <c r="DKU41" s="52"/>
      <c r="DKV41" s="53"/>
      <c r="DKW41" s="53"/>
      <c r="DKX41" s="115"/>
      <c r="DKY41" s="116"/>
      <c r="DKZ41" s="117"/>
      <c r="DLA41" s="117"/>
      <c r="DLB41" s="117"/>
      <c r="DLC41" s="117"/>
      <c r="DLD41" s="53"/>
      <c r="DLE41" s="118"/>
      <c r="DLF41" s="52"/>
      <c r="DLG41" s="53"/>
      <c r="DLH41" s="53"/>
      <c r="DLI41" s="115"/>
      <c r="DLJ41" s="116"/>
      <c r="DLK41" s="117"/>
      <c r="DLL41" s="117"/>
      <c r="DLM41" s="117"/>
      <c r="DLN41" s="117"/>
      <c r="DLO41" s="53"/>
      <c r="DLP41" s="118"/>
      <c r="DLQ41" s="52"/>
      <c r="DLR41" s="53"/>
      <c r="DLS41" s="53"/>
      <c r="DLT41" s="115"/>
      <c r="DLU41" s="116"/>
      <c r="DLV41" s="117"/>
      <c r="DLW41" s="117"/>
      <c r="DLX41" s="117"/>
      <c r="DLY41" s="117"/>
      <c r="DLZ41" s="53"/>
      <c r="DMA41" s="118"/>
      <c r="DMB41" s="52"/>
      <c r="DMC41" s="53"/>
      <c r="DMD41" s="53"/>
      <c r="DME41" s="115"/>
      <c r="DMF41" s="116"/>
      <c r="DMG41" s="117"/>
      <c r="DMH41" s="117"/>
      <c r="DMI41" s="117"/>
      <c r="DMJ41" s="117"/>
      <c r="DMK41" s="53"/>
      <c r="DML41" s="118"/>
      <c r="DMM41" s="52"/>
      <c r="DMN41" s="53"/>
      <c r="DMO41" s="53"/>
      <c r="DMP41" s="115"/>
      <c r="DMQ41" s="116"/>
      <c r="DMR41" s="117"/>
      <c r="DMS41" s="117"/>
      <c r="DMT41" s="117"/>
      <c r="DMU41" s="117"/>
      <c r="DMV41" s="53"/>
      <c r="DMW41" s="118"/>
      <c r="DMX41" s="52"/>
      <c r="DMY41" s="53"/>
      <c r="DMZ41" s="53"/>
      <c r="DNA41" s="115"/>
      <c r="DNB41" s="116"/>
      <c r="DNC41" s="117"/>
      <c r="DND41" s="117"/>
      <c r="DNE41" s="117"/>
      <c r="DNF41" s="117"/>
      <c r="DNG41" s="53"/>
      <c r="DNH41" s="118"/>
      <c r="DNI41" s="52"/>
      <c r="DNJ41" s="53"/>
      <c r="DNK41" s="53"/>
      <c r="DNL41" s="115"/>
      <c r="DNM41" s="116"/>
      <c r="DNN41" s="117"/>
      <c r="DNO41" s="117"/>
      <c r="DNP41" s="117"/>
      <c r="DNQ41" s="117"/>
      <c r="DNR41" s="53"/>
      <c r="DNS41" s="118"/>
      <c r="DNT41" s="52"/>
      <c r="DNU41" s="53"/>
      <c r="DNV41" s="53"/>
      <c r="DNW41" s="115"/>
      <c r="DNX41" s="116"/>
      <c r="DNY41" s="117"/>
      <c r="DNZ41" s="117"/>
      <c r="DOA41" s="117"/>
      <c r="DOB41" s="117"/>
      <c r="DOC41" s="53"/>
      <c r="DOD41" s="118"/>
      <c r="DOE41" s="52"/>
      <c r="DOF41" s="53"/>
      <c r="DOG41" s="53"/>
      <c r="DOH41" s="115"/>
      <c r="DOI41" s="116"/>
      <c r="DOJ41" s="117"/>
      <c r="DOK41" s="117"/>
      <c r="DOL41" s="117"/>
      <c r="DOM41" s="117"/>
      <c r="DON41" s="53"/>
      <c r="DOO41" s="118"/>
      <c r="DOP41" s="52"/>
      <c r="DOQ41" s="53"/>
      <c r="DOR41" s="53"/>
      <c r="DOS41" s="115"/>
      <c r="DOT41" s="116"/>
      <c r="DOU41" s="117"/>
      <c r="DOV41" s="117"/>
      <c r="DOW41" s="117"/>
      <c r="DOX41" s="117"/>
      <c r="DOY41" s="53"/>
      <c r="DOZ41" s="118"/>
      <c r="DPA41" s="52"/>
      <c r="DPB41" s="53"/>
      <c r="DPC41" s="53"/>
      <c r="DPD41" s="115"/>
      <c r="DPE41" s="116"/>
      <c r="DPF41" s="117"/>
      <c r="DPG41" s="117"/>
      <c r="DPH41" s="117"/>
      <c r="DPI41" s="117"/>
      <c r="DPJ41" s="53"/>
      <c r="DPK41" s="118"/>
      <c r="DPL41" s="52"/>
      <c r="DPM41" s="53"/>
      <c r="DPN41" s="53"/>
      <c r="DPO41" s="115"/>
      <c r="DPP41" s="116"/>
      <c r="DPQ41" s="117"/>
      <c r="DPR41" s="117"/>
      <c r="DPS41" s="117"/>
      <c r="DPT41" s="117"/>
      <c r="DPU41" s="53"/>
      <c r="DPV41" s="118"/>
      <c r="DPW41" s="52"/>
      <c r="DPX41" s="53"/>
      <c r="DPY41" s="53"/>
      <c r="DPZ41" s="115"/>
      <c r="DQA41" s="116"/>
      <c r="DQB41" s="117"/>
      <c r="DQC41" s="117"/>
      <c r="DQD41" s="117"/>
      <c r="DQE41" s="117"/>
      <c r="DQF41" s="53"/>
      <c r="DQG41" s="118"/>
      <c r="DQH41" s="52"/>
      <c r="DQI41" s="53"/>
      <c r="DQJ41" s="53"/>
      <c r="DQK41" s="115"/>
      <c r="DQL41" s="116"/>
      <c r="DQM41" s="117"/>
      <c r="DQN41" s="117"/>
      <c r="DQO41" s="117"/>
      <c r="DQP41" s="117"/>
      <c r="DQQ41" s="53"/>
      <c r="DQR41" s="118"/>
      <c r="DQS41" s="52"/>
      <c r="DQT41" s="53"/>
      <c r="DQU41" s="53"/>
      <c r="DQV41" s="115"/>
      <c r="DQW41" s="116"/>
      <c r="DQX41" s="117"/>
      <c r="DQY41" s="117"/>
      <c r="DQZ41" s="117"/>
      <c r="DRA41" s="117"/>
      <c r="DRB41" s="53"/>
      <c r="DRC41" s="118"/>
      <c r="DRD41" s="52"/>
      <c r="DRE41" s="53"/>
      <c r="DRF41" s="53"/>
      <c r="DRG41" s="115"/>
      <c r="DRH41" s="116"/>
      <c r="DRI41" s="117"/>
      <c r="DRJ41" s="117"/>
      <c r="DRK41" s="117"/>
      <c r="DRL41" s="117"/>
      <c r="DRM41" s="53"/>
      <c r="DRN41" s="118"/>
      <c r="DRO41" s="52"/>
      <c r="DRP41" s="53"/>
      <c r="DRQ41" s="53"/>
      <c r="DRR41" s="115"/>
      <c r="DRS41" s="116"/>
      <c r="DRT41" s="117"/>
      <c r="DRU41" s="117"/>
      <c r="DRV41" s="117"/>
      <c r="DRW41" s="117"/>
      <c r="DRX41" s="53"/>
      <c r="DRY41" s="118"/>
      <c r="DRZ41" s="52"/>
      <c r="DSA41" s="53"/>
      <c r="DSB41" s="53"/>
      <c r="DSC41" s="115"/>
      <c r="DSD41" s="116"/>
      <c r="DSE41" s="117"/>
      <c r="DSF41" s="117"/>
      <c r="DSG41" s="117"/>
      <c r="DSH41" s="117"/>
      <c r="DSI41" s="53"/>
      <c r="DSJ41" s="118"/>
      <c r="DSK41" s="52"/>
      <c r="DSL41" s="53"/>
      <c r="DSM41" s="53"/>
      <c r="DSN41" s="115"/>
      <c r="DSO41" s="116"/>
      <c r="DSP41" s="117"/>
      <c r="DSQ41" s="117"/>
      <c r="DSR41" s="117"/>
      <c r="DSS41" s="117"/>
      <c r="DST41" s="53"/>
      <c r="DSU41" s="118"/>
      <c r="DSV41" s="52"/>
      <c r="DSW41" s="53"/>
      <c r="DSX41" s="53"/>
      <c r="DSY41" s="115"/>
      <c r="DSZ41" s="116"/>
      <c r="DTA41" s="117"/>
      <c r="DTB41" s="117"/>
      <c r="DTC41" s="117"/>
      <c r="DTD41" s="117"/>
      <c r="DTE41" s="53"/>
      <c r="DTF41" s="118"/>
      <c r="DTG41" s="52"/>
      <c r="DTH41" s="53"/>
      <c r="DTI41" s="53"/>
      <c r="DTJ41" s="115"/>
      <c r="DTK41" s="116"/>
      <c r="DTL41" s="117"/>
      <c r="DTM41" s="117"/>
      <c r="DTN41" s="117"/>
      <c r="DTO41" s="117"/>
      <c r="DTP41" s="53"/>
      <c r="DTQ41" s="118"/>
      <c r="DTR41" s="52"/>
      <c r="DTS41" s="53"/>
      <c r="DTT41" s="53"/>
      <c r="DTU41" s="115"/>
      <c r="DTV41" s="116"/>
      <c r="DTW41" s="117"/>
      <c r="DTX41" s="117"/>
      <c r="DTY41" s="117"/>
      <c r="DTZ41" s="117"/>
      <c r="DUA41" s="53"/>
      <c r="DUB41" s="118"/>
      <c r="DUC41" s="52"/>
      <c r="DUD41" s="53"/>
      <c r="DUE41" s="53"/>
      <c r="DUF41" s="115"/>
      <c r="DUG41" s="116"/>
      <c r="DUH41" s="117"/>
      <c r="DUI41" s="117"/>
      <c r="DUJ41" s="117"/>
      <c r="DUK41" s="117"/>
      <c r="DUL41" s="53"/>
      <c r="DUM41" s="118"/>
      <c r="DUN41" s="52"/>
      <c r="DUO41" s="53"/>
      <c r="DUP41" s="53"/>
      <c r="DUQ41" s="115"/>
      <c r="DUR41" s="116"/>
      <c r="DUS41" s="117"/>
      <c r="DUT41" s="117"/>
      <c r="DUU41" s="117"/>
      <c r="DUV41" s="117"/>
      <c r="DUW41" s="53"/>
      <c r="DUX41" s="118"/>
      <c r="DUY41" s="52"/>
      <c r="DUZ41" s="53"/>
      <c r="DVA41" s="53"/>
      <c r="DVB41" s="115"/>
      <c r="DVC41" s="116"/>
      <c r="DVD41" s="117"/>
      <c r="DVE41" s="117"/>
      <c r="DVF41" s="117"/>
      <c r="DVG41" s="117"/>
      <c r="DVH41" s="53"/>
      <c r="DVI41" s="118"/>
      <c r="DVJ41" s="52"/>
      <c r="DVK41" s="53"/>
      <c r="DVL41" s="53"/>
      <c r="DVM41" s="115"/>
      <c r="DVN41" s="116"/>
      <c r="DVO41" s="117"/>
      <c r="DVP41" s="117"/>
      <c r="DVQ41" s="117"/>
      <c r="DVR41" s="117"/>
      <c r="DVS41" s="53"/>
      <c r="DVT41" s="118"/>
      <c r="DVU41" s="52"/>
      <c r="DVV41" s="53"/>
      <c r="DVW41" s="53"/>
      <c r="DVX41" s="115"/>
      <c r="DVY41" s="116"/>
      <c r="DVZ41" s="117"/>
      <c r="DWA41" s="117"/>
      <c r="DWB41" s="117"/>
      <c r="DWC41" s="117"/>
      <c r="DWD41" s="53"/>
      <c r="DWE41" s="118"/>
      <c r="DWF41" s="52"/>
      <c r="DWG41" s="53"/>
      <c r="DWH41" s="53"/>
      <c r="DWI41" s="115"/>
      <c r="DWJ41" s="116"/>
      <c r="DWK41" s="117"/>
      <c r="DWL41" s="117"/>
      <c r="DWM41" s="117"/>
      <c r="DWN41" s="117"/>
      <c r="DWO41" s="53"/>
      <c r="DWP41" s="118"/>
      <c r="DWQ41" s="52"/>
      <c r="DWR41" s="53"/>
      <c r="DWS41" s="53"/>
      <c r="DWT41" s="115"/>
      <c r="DWU41" s="116"/>
      <c r="DWV41" s="117"/>
      <c r="DWW41" s="117"/>
      <c r="DWX41" s="117"/>
      <c r="DWY41" s="117"/>
      <c r="DWZ41" s="53"/>
      <c r="DXA41" s="118"/>
      <c r="DXB41" s="52"/>
      <c r="DXC41" s="53"/>
      <c r="DXD41" s="53"/>
      <c r="DXE41" s="115"/>
      <c r="DXF41" s="116"/>
      <c r="DXG41" s="117"/>
      <c r="DXH41" s="117"/>
      <c r="DXI41" s="117"/>
      <c r="DXJ41" s="117"/>
      <c r="DXK41" s="53"/>
      <c r="DXL41" s="118"/>
      <c r="DXM41" s="52"/>
      <c r="DXN41" s="53"/>
      <c r="DXO41" s="53"/>
      <c r="DXP41" s="115"/>
      <c r="DXQ41" s="116"/>
      <c r="DXR41" s="117"/>
      <c r="DXS41" s="117"/>
      <c r="DXT41" s="117"/>
      <c r="DXU41" s="117"/>
      <c r="DXV41" s="53"/>
      <c r="DXW41" s="118"/>
      <c r="DXX41" s="52"/>
      <c r="DXY41" s="53"/>
      <c r="DXZ41" s="53"/>
      <c r="DYA41" s="115"/>
      <c r="DYB41" s="116"/>
      <c r="DYC41" s="117"/>
      <c r="DYD41" s="117"/>
      <c r="DYE41" s="117"/>
      <c r="DYF41" s="117"/>
      <c r="DYG41" s="53"/>
      <c r="DYH41" s="118"/>
      <c r="DYI41" s="52"/>
      <c r="DYJ41" s="53"/>
      <c r="DYK41" s="53"/>
      <c r="DYL41" s="115"/>
      <c r="DYM41" s="116"/>
      <c r="DYN41" s="117"/>
      <c r="DYO41" s="117"/>
      <c r="DYP41" s="117"/>
      <c r="DYQ41" s="117"/>
      <c r="DYR41" s="53"/>
      <c r="DYS41" s="118"/>
      <c r="DYT41" s="52"/>
      <c r="DYU41" s="53"/>
      <c r="DYV41" s="53"/>
      <c r="DYW41" s="115"/>
      <c r="DYX41" s="116"/>
      <c r="DYY41" s="117"/>
      <c r="DYZ41" s="117"/>
      <c r="DZA41" s="117"/>
      <c r="DZB41" s="117"/>
      <c r="DZC41" s="53"/>
      <c r="DZD41" s="118"/>
      <c r="DZE41" s="52"/>
      <c r="DZF41" s="53"/>
      <c r="DZG41" s="53"/>
      <c r="DZH41" s="115"/>
      <c r="DZI41" s="116"/>
      <c r="DZJ41" s="117"/>
      <c r="DZK41" s="117"/>
      <c r="DZL41" s="117"/>
      <c r="DZM41" s="117"/>
      <c r="DZN41" s="53"/>
      <c r="DZO41" s="118"/>
      <c r="DZP41" s="52"/>
      <c r="DZQ41" s="53"/>
      <c r="DZR41" s="53"/>
      <c r="DZS41" s="115"/>
      <c r="DZT41" s="116"/>
      <c r="DZU41" s="117"/>
      <c r="DZV41" s="117"/>
      <c r="DZW41" s="117"/>
      <c r="DZX41" s="117"/>
      <c r="DZY41" s="53"/>
      <c r="DZZ41" s="118"/>
      <c r="EAA41" s="52"/>
      <c r="EAB41" s="53"/>
      <c r="EAC41" s="53"/>
      <c r="EAD41" s="115"/>
      <c r="EAE41" s="116"/>
      <c r="EAF41" s="117"/>
      <c r="EAG41" s="117"/>
      <c r="EAH41" s="117"/>
      <c r="EAI41" s="117"/>
      <c r="EAJ41" s="53"/>
      <c r="EAK41" s="118"/>
      <c r="EAL41" s="52"/>
      <c r="EAM41" s="53"/>
      <c r="EAN41" s="53"/>
      <c r="EAO41" s="115"/>
      <c r="EAP41" s="116"/>
      <c r="EAQ41" s="117"/>
      <c r="EAR41" s="117"/>
      <c r="EAS41" s="117"/>
      <c r="EAT41" s="117"/>
      <c r="EAU41" s="53"/>
      <c r="EAV41" s="118"/>
      <c r="EAW41" s="52"/>
      <c r="EAX41" s="53"/>
      <c r="EAY41" s="53"/>
      <c r="EAZ41" s="115"/>
      <c r="EBA41" s="116"/>
      <c r="EBB41" s="117"/>
      <c r="EBC41" s="117"/>
      <c r="EBD41" s="117"/>
      <c r="EBE41" s="117"/>
      <c r="EBF41" s="53"/>
      <c r="EBG41" s="118"/>
      <c r="EBH41" s="52"/>
      <c r="EBI41" s="53"/>
      <c r="EBJ41" s="53"/>
      <c r="EBK41" s="115"/>
      <c r="EBL41" s="116"/>
      <c r="EBM41" s="117"/>
      <c r="EBN41" s="117"/>
      <c r="EBO41" s="117"/>
      <c r="EBP41" s="117"/>
      <c r="EBQ41" s="53"/>
      <c r="EBR41" s="118"/>
      <c r="EBS41" s="52"/>
      <c r="EBT41" s="53"/>
      <c r="EBU41" s="53"/>
      <c r="EBV41" s="115"/>
      <c r="EBW41" s="116"/>
      <c r="EBX41" s="117"/>
      <c r="EBY41" s="117"/>
      <c r="EBZ41" s="117"/>
      <c r="ECA41" s="117"/>
      <c r="ECB41" s="53"/>
      <c r="ECC41" s="118"/>
      <c r="ECD41" s="52"/>
      <c r="ECE41" s="53"/>
      <c r="ECF41" s="53"/>
      <c r="ECG41" s="115"/>
      <c r="ECH41" s="116"/>
      <c r="ECI41" s="117"/>
      <c r="ECJ41" s="117"/>
      <c r="ECK41" s="117"/>
      <c r="ECL41" s="117"/>
      <c r="ECM41" s="53"/>
      <c r="ECN41" s="118"/>
      <c r="ECO41" s="52"/>
      <c r="ECP41" s="53"/>
      <c r="ECQ41" s="53"/>
      <c r="ECR41" s="115"/>
      <c r="ECS41" s="116"/>
      <c r="ECT41" s="117"/>
      <c r="ECU41" s="117"/>
      <c r="ECV41" s="117"/>
      <c r="ECW41" s="117"/>
      <c r="ECX41" s="53"/>
      <c r="ECY41" s="118"/>
      <c r="ECZ41" s="52"/>
      <c r="EDA41" s="53"/>
      <c r="EDB41" s="53"/>
      <c r="EDC41" s="115"/>
      <c r="EDD41" s="116"/>
      <c r="EDE41" s="117"/>
      <c r="EDF41" s="117"/>
      <c r="EDG41" s="117"/>
      <c r="EDH41" s="117"/>
      <c r="EDI41" s="53"/>
      <c r="EDJ41" s="118"/>
      <c r="EDK41" s="52"/>
      <c r="EDL41" s="53"/>
      <c r="EDM41" s="53"/>
      <c r="EDN41" s="115"/>
      <c r="EDO41" s="116"/>
      <c r="EDP41" s="117"/>
      <c r="EDQ41" s="117"/>
      <c r="EDR41" s="117"/>
      <c r="EDS41" s="117"/>
      <c r="EDT41" s="53"/>
      <c r="EDU41" s="118"/>
      <c r="EDV41" s="52"/>
      <c r="EDW41" s="53"/>
      <c r="EDX41" s="53"/>
      <c r="EDY41" s="115"/>
      <c r="EDZ41" s="116"/>
      <c r="EEA41" s="117"/>
      <c r="EEB41" s="117"/>
      <c r="EEC41" s="117"/>
      <c r="EED41" s="117"/>
      <c r="EEE41" s="53"/>
      <c r="EEF41" s="118"/>
      <c r="EEG41" s="52"/>
      <c r="EEH41" s="53"/>
      <c r="EEI41" s="53"/>
      <c r="EEJ41" s="115"/>
      <c r="EEK41" s="116"/>
      <c r="EEL41" s="117"/>
      <c r="EEM41" s="117"/>
      <c r="EEN41" s="117"/>
      <c r="EEO41" s="117"/>
      <c r="EEP41" s="53"/>
      <c r="EEQ41" s="118"/>
      <c r="EER41" s="52"/>
      <c r="EES41" s="53"/>
      <c r="EET41" s="53"/>
      <c r="EEU41" s="115"/>
      <c r="EEV41" s="116"/>
      <c r="EEW41" s="117"/>
      <c r="EEX41" s="117"/>
      <c r="EEY41" s="117"/>
      <c r="EEZ41" s="117"/>
      <c r="EFA41" s="53"/>
      <c r="EFB41" s="118"/>
      <c r="EFC41" s="52"/>
      <c r="EFD41" s="53"/>
      <c r="EFE41" s="53"/>
      <c r="EFF41" s="115"/>
      <c r="EFG41" s="116"/>
      <c r="EFH41" s="117"/>
      <c r="EFI41" s="117"/>
      <c r="EFJ41" s="117"/>
      <c r="EFK41" s="117"/>
      <c r="EFL41" s="53"/>
      <c r="EFM41" s="118"/>
      <c r="EFN41" s="52"/>
      <c r="EFO41" s="53"/>
      <c r="EFP41" s="53"/>
      <c r="EFQ41" s="115"/>
      <c r="EFR41" s="116"/>
      <c r="EFS41" s="117"/>
      <c r="EFT41" s="117"/>
      <c r="EFU41" s="117"/>
      <c r="EFV41" s="117"/>
      <c r="EFW41" s="53"/>
      <c r="EFX41" s="118"/>
      <c r="EFY41" s="52"/>
      <c r="EFZ41" s="53"/>
      <c r="EGA41" s="53"/>
      <c r="EGB41" s="115"/>
      <c r="EGC41" s="116"/>
      <c r="EGD41" s="117"/>
      <c r="EGE41" s="117"/>
      <c r="EGF41" s="117"/>
      <c r="EGG41" s="117"/>
      <c r="EGH41" s="53"/>
      <c r="EGI41" s="118"/>
      <c r="EGJ41" s="52"/>
      <c r="EGK41" s="53"/>
      <c r="EGL41" s="53"/>
      <c r="EGM41" s="115"/>
      <c r="EGN41" s="116"/>
      <c r="EGO41" s="117"/>
      <c r="EGP41" s="117"/>
      <c r="EGQ41" s="117"/>
      <c r="EGR41" s="117"/>
      <c r="EGS41" s="53"/>
      <c r="EGT41" s="118"/>
      <c r="EGU41" s="52"/>
      <c r="EGV41" s="53"/>
      <c r="EGW41" s="53"/>
      <c r="EGX41" s="115"/>
      <c r="EGY41" s="116"/>
      <c r="EGZ41" s="117"/>
      <c r="EHA41" s="117"/>
      <c r="EHB41" s="117"/>
      <c r="EHC41" s="117"/>
      <c r="EHD41" s="53"/>
      <c r="EHE41" s="118"/>
      <c r="EHF41" s="52"/>
      <c r="EHG41" s="53"/>
      <c r="EHH41" s="53"/>
      <c r="EHI41" s="115"/>
      <c r="EHJ41" s="116"/>
      <c r="EHK41" s="117"/>
      <c r="EHL41" s="117"/>
      <c r="EHM41" s="117"/>
      <c r="EHN41" s="117"/>
      <c r="EHO41" s="53"/>
      <c r="EHP41" s="118"/>
      <c r="EHQ41" s="52"/>
      <c r="EHR41" s="53"/>
      <c r="EHS41" s="53"/>
      <c r="EHT41" s="115"/>
      <c r="EHU41" s="116"/>
      <c r="EHV41" s="117"/>
      <c r="EHW41" s="117"/>
      <c r="EHX41" s="117"/>
      <c r="EHY41" s="117"/>
      <c r="EHZ41" s="53"/>
      <c r="EIA41" s="118"/>
      <c r="EIB41" s="52"/>
      <c r="EIC41" s="53"/>
      <c r="EID41" s="53"/>
      <c r="EIE41" s="115"/>
      <c r="EIF41" s="116"/>
      <c r="EIG41" s="117"/>
      <c r="EIH41" s="117"/>
      <c r="EII41" s="117"/>
      <c r="EIJ41" s="117"/>
      <c r="EIK41" s="53"/>
      <c r="EIL41" s="118"/>
      <c r="EIM41" s="52"/>
      <c r="EIN41" s="53"/>
      <c r="EIO41" s="53"/>
      <c r="EIP41" s="115"/>
      <c r="EIQ41" s="116"/>
      <c r="EIR41" s="117"/>
      <c r="EIS41" s="117"/>
      <c r="EIT41" s="117"/>
      <c r="EIU41" s="117"/>
      <c r="EIV41" s="53"/>
      <c r="EIW41" s="118"/>
      <c r="EIX41" s="52"/>
      <c r="EIY41" s="53"/>
      <c r="EIZ41" s="53"/>
      <c r="EJA41" s="115"/>
      <c r="EJB41" s="116"/>
      <c r="EJC41" s="117"/>
      <c r="EJD41" s="117"/>
      <c r="EJE41" s="117"/>
      <c r="EJF41" s="117"/>
      <c r="EJG41" s="53"/>
      <c r="EJH41" s="118"/>
      <c r="EJI41" s="52"/>
      <c r="EJJ41" s="53"/>
      <c r="EJK41" s="53"/>
      <c r="EJL41" s="115"/>
      <c r="EJM41" s="116"/>
      <c r="EJN41" s="117"/>
      <c r="EJO41" s="117"/>
      <c r="EJP41" s="117"/>
      <c r="EJQ41" s="117"/>
      <c r="EJR41" s="53"/>
      <c r="EJS41" s="118"/>
      <c r="EJT41" s="52"/>
      <c r="EJU41" s="53"/>
      <c r="EJV41" s="53"/>
      <c r="EJW41" s="115"/>
      <c r="EJX41" s="116"/>
      <c r="EJY41" s="117"/>
      <c r="EJZ41" s="117"/>
      <c r="EKA41" s="117"/>
      <c r="EKB41" s="117"/>
      <c r="EKC41" s="53"/>
      <c r="EKD41" s="118"/>
      <c r="EKE41" s="52"/>
      <c r="EKF41" s="53"/>
      <c r="EKG41" s="53"/>
      <c r="EKH41" s="115"/>
      <c r="EKI41" s="116"/>
      <c r="EKJ41" s="117"/>
      <c r="EKK41" s="117"/>
      <c r="EKL41" s="117"/>
      <c r="EKM41" s="117"/>
      <c r="EKN41" s="53"/>
      <c r="EKO41" s="118"/>
      <c r="EKP41" s="52"/>
      <c r="EKQ41" s="53"/>
      <c r="EKR41" s="53"/>
      <c r="EKS41" s="115"/>
      <c r="EKT41" s="116"/>
      <c r="EKU41" s="117"/>
      <c r="EKV41" s="117"/>
      <c r="EKW41" s="117"/>
      <c r="EKX41" s="117"/>
      <c r="EKY41" s="53"/>
      <c r="EKZ41" s="118"/>
      <c r="ELA41" s="52"/>
      <c r="ELB41" s="53"/>
      <c r="ELC41" s="53"/>
      <c r="ELD41" s="115"/>
      <c r="ELE41" s="116"/>
      <c r="ELF41" s="117"/>
      <c r="ELG41" s="117"/>
      <c r="ELH41" s="117"/>
      <c r="ELI41" s="117"/>
      <c r="ELJ41" s="53"/>
      <c r="ELK41" s="118"/>
      <c r="ELL41" s="52"/>
      <c r="ELM41" s="53"/>
      <c r="ELN41" s="53"/>
      <c r="ELO41" s="115"/>
      <c r="ELP41" s="116"/>
      <c r="ELQ41" s="117"/>
      <c r="ELR41" s="117"/>
      <c r="ELS41" s="117"/>
      <c r="ELT41" s="117"/>
      <c r="ELU41" s="53"/>
      <c r="ELV41" s="118"/>
      <c r="ELW41" s="52"/>
      <c r="ELX41" s="53"/>
      <c r="ELY41" s="53"/>
      <c r="ELZ41" s="115"/>
      <c r="EMA41" s="116"/>
      <c r="EMB41" s="117"/>
      <c r="EMC41" s="117"/>
      <c r="EMD41" s="117"/>
      <c r="EME41" s="117"/>
      <c r="EMF41" s="53"/>
      <c r="EMG41" s="118"/>
      <c r="EMH41" s="52"/>
      <c r="EMI41" s="53"/>
      <c r="EMJ41" s="53"/>
      <c r="EMK41" s="115"/>
      <c r="EML41" s="116"/>
      <c r="EMM41" s="117"/>
      <c r="EMN41" s="117"/>
      <c r="EMO41" s="117"/>
      <c r="EMP41" s="117"/>
      <c r="EMQ41" s="53"/>
      <c r="EMR41" s="118"/>
      <c r="EMS41" s="52"/>
      <c r="EMT41" s="53"/>
      <c r="EMU41" s="53"/>
      <c r="EMV41" s="115"/>
      <c r="EMW41" s="116"/>
      <c r="EMX41" s="117"/>
      <c r="EMY41" s="117"/>
      <c r="EMZ41" s="117"/>
      <c r="ENA41" s="117"/>
      <c r="ENB41" s="53"/>
      <c r="ENC41" s="118"/>
      <c r="END41" s="52"/>
      <c r="ENE41" s="53"/>
      <c r="ENF41" s="53"/>
      <c r="ENG41" s="115"/>
      <c r="ENH41" s="116"/>
      <c r="ENI41" s="117"/>
      <c r="ENJ41" s="117"/>
      <c r="ENK41" s="117"/>
      <c r="ENL41" s="117"/>
      <c r="ENM41" s="53"/>
      <c r="ENN41" s="118"/>
      <c r="ENO41" s="52"/>
      <c r="ENP41" s="53"/>
      <c r="ENQ41" s="53"/>
      <c r="ENR41" s="115"/>
      <c r="ENS41" s="116"/>
      <c r="ENT41" s="117"/>
      <c r="ENU41" s="117"/>
      <c r="ENV41" s="117"/>
      <c r="ENW41" s="117"/>
      <c r="ENX41" s="53"/>
      <c r="ENY41" s="118"/>
      <c r="ENZ41" s="52"/>
      <c r="EOA41" s="53"/>
      <c r="EOB41" s="53"/>
      <c r="EOC41" s="115"/>
      <c r="EOD41" s="116"/>
      <c r="EOE41" s="117"/>
      <c r="EOF41" s="117"/>
      <c r="EOG41" s="117"/>
      <c r="EOH41" s="117"/>
      <c r="EOI41" s="53"/>
      <c r="EOJ41" s="118"/>
      <c r="EOK41" s="52"/>
      <c r="EOL41" s="53"/>
      <c r="EOM41" s="53"/>
      <c r="EON41" s="115"/>
      <c r="EOO41" s="116"/>
      <c r="EOP41" s="117"/>
      <c r="EOQ41" s="117"/>
      <c r="EOR41" s="117"/>
      <c r="EOS41" s="117"/>
      <c r="EOT41" s="53"/>
      <c r="EOU41" s="118"/>
      <c r="EOV41" s="52"/>
      <c r="EOW41" s="53"/>
      <c r="EOX41" s="53"/>
      <c r="EOY41" s="115"/>
      <c r="EOZ41" s="116"/>
      <c r="EPA41" s="117"/>
      <c r="EPB41" s="117"/>
      <c r="EPC41" s="117"/>
      <c r="EPD41" s="117"/>
      <c r="EPE41" s="53"/>
      <c r="EPF41" s="118"/>
      <c r="EPG41" s="52"/>
      <c r="EPH41" s="53"/>
      <c r="EPI41" s="53"/>
      <c r="EPJ41" s="115"/>
      <c r="EPK41" s="116"/>
      <c r="EPL41" s="117"/>
      <c r="EPM41" s="117"/>
      <c r="EPN41" s="117"/>
      <c r="EPO41" s="117"/>
      <c r="EPP41" s="53"/>
      <c r="EPQ41" s="118"/>
      <c r="EPR41" s="52"/>
      <c r="EPS41" s="53"/>
      <c r="EPT41" s="53"/>
      <c r="EPU41" s="115"/>
      <c r="EPV41" s="116"/>
      <c r="EPW41" s="117"/>
      <c r="EPX41" s="117"/>
      <c r="EPY41" s="117"/>
      <c r="EPZ41" s="117"/>
      <c r="EQA41" s="53"/>
      <c r="EQB41" s="118"/>
      <c r="EQC41" s="52"/>
      <c r="EQD41" s="53"/>
      <c r="EQE41" s="53"/>
      <c r="EQF41" s="115"/>
      <c r="EQG41" s="116"/>
      <c r="EQH41" s="117"/>
      <c r="EQI41" s="117"/>
      <c r="EQJ41" s="117"/>
      <c r="EQK41" s="117"/>
      <c r="EQL41" s="53"/>
      <c r="EQM41" s="118"/>
      <c r="EQN41" s="52"/>
      <c r="EQO41" s="53"/>
      <c r="EQP41" s="53"/>
      <c r="EQQ41" s="115"/>
      <c r="EQR41" s="116"/>
      <c r="EQS41" s="117"/>
      <c r="EQT41" s="117"/>
      <c r="EQU41" s="117"/>
      <c r="EQV41" s="117"/>
      <c r="EQW41" s="53"/>
      <c r="EQX41" s="118"/>
      <c r="EQY41" s="52"/>
      <c r="EQZ41" s="53"/>
      <c r="ERA41" s="53"/>
      <c r="ERB41" s="115"/>
      <c r="ERC41" s="116"/>
      <c r="ERD41" s="117"/>
      <c r="ERE41" s="117"/>
      <c r="ERF41" s="117"/>
      <c r="ERG41" s="117"/>
      <c r="ERH41" s="53"/>
      <c r="ERI41" s="118"/>
      <c r="ERJ41" s="52"/>
      <c r="ERK41" s="53"/>
      <c r="ERL41" s="53"/>
      <c r="ERM41" s="115"/>
      <c r="ERN41" s="116"/>
      <c r="ERO41" s="117"/>
      <c r="ERP41" s="117"/>
      <c r="ERQ41" s="117"/>
      <c r="ERR41" s="117"/>
      <c r="ERS41" s="53"/>
      <c r="ERT41" s="118"/>
      <c r="ERU41" s="52"/>
      <c r="ERV41" s="53"/>
      <c r="ERW41" s="53"/>
      <c r="ERX41" s="115"/>
      <c r="ERY41" s="116"/>
      <c r="ERZ41" s="117"/>
      <c r="ESA41" s="117"/>
      <c r="ESB41" s="117"/>
      <c r="ESC41" s="117"/>
      <c r="ESD41" s="53"/>
      <c r="ESE41" s="118"/>
      <c r="ESF41" s="52"/>
      <c r="ESG41" s="53"/>
      <c r="ESH41" s="53"/>
      <c r="ESI41" s="115"/>
      <c r="ESJ41" s="116"/>
      <c r="ESK41" s="117"/>
      <c r="ESL41" s="117"/>
      <c r="ESM41" s="117"/>
      <c r="ESN41" s="117"/>
      <c r="ESO41" s="53"/>
      <c r="ESP41" s="118"/>
      <c r="ESQ41" s="52"/>
      <c r="ESR41" s="53"/>
      <c r="ESS41" s="53"/>
      <c r="EST41" s="115"/>
      <c r="ESU41" s="116"/>
      <c r="ESV41" s="117"/>
      <c r="ESW41" s="117"/>
      <c r="ESX41" s="117"/>
      <c r="ESY41" s="117"/>
      <c r="ESZ41" s="53"/>
      <c r="ETA41" s="118"/>
      <c r="ETB41" s="52"/>
      <c r="ETC41" s="53"/>
      <c r="ETD41" s="53"/>
      <c r="ETE41" s="115"/>
      <c r="ETF41" s="116"/>
      <c r="ETG41" s="117"/>
      <c r="ETH41" s="117"/>
      <c r="ETI41" s="117"/>
      <c r="ETJ41" s="117"/>
      <c r="ETK41" s="53"/>
      <c r="ETL41" s="118"/>
      <c r="ETM41" s="52"/>
      <c r="ETN41" s="53"/>
      <c r="ETO41" s="53"/>
      <c r="ETP41" s="115"/>
      <c r="ETQ41" s="116"/>
      <c r="ETR41" s="117"/>
      <c r="ETS41" s="117"/>
      <c r="ETT41" s="117"/>
      <c r="ETU41" s="117"/>
      <c r="ETV41" s="53"/>
      <c r="ETW41" s="118"/>
      <c r="ETX41" s="52"/>
      <c r="ETY41" s="53"/>
      <c r="ETZ41" s="53"/>
      <c r="EUA41" s="115"/>
      <c r="EUB41" s="116"/>
      <c r="EUC41" s="117"/>
      <c r="EUD41" s="117"/>
      <c r="EUE41" s="117"/>
      <c r="EUF41" s="117"/>
      <c r="EUG41" s="53"/>
      <c r="EUH41" s="118"/>
      <c r="EUI41" s="52"/>
      <c r="EUJ41" s="53"/>
      <c r="EUK41" s="53"/>
      <c r="EUL41" s="115"/>
      <c r="EUM41" s="116"/>
      <c r="EUN41" s="117"/>
      <c r="EUO41" s="117"/>
      <c r="EUP41" s="117"/>
      <c r="EUQ41" s="117"/>
      <c r="EUR41" s="53"/>
      <c r="EUS41" s="118"/>
      <c r="EUT41" s="52"/>
      <c r="EUU41" s="53"/>
      <c r="EUV41" s="53"/>
      <c r="EUW41" s="115"/>
      <c r="EUX41" s="116"/>
      <c r="EUY41" s="117"/>
      <c r="EUZ41" s="117"/>
      <c r="EVA41" s="117"/>
      <c r="EVB41" s="117"/>
      <c r="EVC41" s="53"/>
      <c r="EVD41" s="118"/>
      <c r="EVE41" s="52"/>
      <c r="EVF41" s="53"/>
      <c r="EVG41" s="53"/>
      <c r="EVH41" s="115"/>
      <c r="EVI41" s="116"/>
      <c r="EVJ41" s="117"/>
      <c r="EVK41" s="117"/>
      <c r="EVL41" s="117"/>
      <c r="EVM41" s="117"/>
      <c r="EVN41" s="53"/>
      <c r="EVO41" s="118"/>
      <c r="EVP41" s="52"/>
      <c r="EVQ41" s="53"/>
      <c r="EVR41" s="53"/>
      <c r="EVS41" s="115"/>
      <c r="EVT41" s="116"/>
      <c r="EVU41" s="117"/>
      <c r="EVV41" s="117"/>
      <c r="EVW41" s="117"/>
      <c r="EVX41" s="117"/>
      <c r="EVY41" s="53"/>
      <c r="EVZ41" s="118"/>
      <c r="EWA41" s="52"/>
      <c r="EWB41" s="53"/>
      <c r="EWC41" s="53"/>
      <c r="EWD41" s="115"/>
      <c r="EWE41" s="116"/>
      <c r="EWF41" s="117"/>
      <c r="EWG41" s="117"/>
      <c r="EWH41" s="117"/>
      <c r="EWI41" s="117"/>
      <c r="EWJ41" s="53"/>
      <c r="EWK41" s="118"/>
      <c r="EWL41" s="52"/>
      <c r="EWM41" s="53"/>
      <c r="EWN41" s="53"/>
      <c r="EWO41" s="115"/>
      <c r="EWP41" s="116"/>
      <c r="EWQ41" s="117"/>
      <c r="EWR41" s="117"/>
      <c r="EWS41" s="117"/>
      <c r="EWT41" s="117"/>
      <c r="EWU41" s="53"/>
      <c r="EWV41" s="118"/>
      <c r="EWW41" s="52"/>
      <c r="EWX41" s="53"/>
      <c r="EWY41" s="53"/>
      <c r="EWZ41" s="115"/>
      <c r="EXA41" s="116"/>
      <c r="EXB41" s="117"/>
      <c r="EXC41" s="117"/>
      <c r="EXD41" s="117"/>
      <c r="EXE41" s="117"/>
      <c r="EXF41" s="53"/>
      <c r="EXG41" s="118"/>
      <c r="EXH41" s="52"/>
      <c r="EXI41" s="53"/>
      <c r="EXJ41" s="53"/>
      <c r="EXK41" s="115"/>
      <c r="EXL41" s="116"/>
      <c r="EXM41" s="117"/>
      <c r="EXN41" s="117"/>
      <c r="EXO41" s="117"/>
      <c r="EXP41" s="117"/>
      <c r="EXQ41" s="53"/>
      <c r="EXR41" s="118"/>
      <c r="EXS41" s="52"/>
      <c r="EXT41" s="53"/>
      <c r="EXU41" s="53"/>
      <c r="EXV41" s="115"/>
      <c r="EXW41" s="116"/>
      <c r="EXX41" s="117"/>
      <c r="EXY41" s="117"/>
      <c r="EXZ41" s="117"/>
      <c r="EYA41" s="117"/>
      <c r="EYB41" s="53"/>
      <c r="EYC41" s="118"/>
      <c r="EYD41" s="52"/>
      <c r="EYE41" s="53"/>
      <c r="EYF41" s="53"/>
      <c r="EYG41" s="115"/>
      <c r="EYH41" s="116"/>
      <c r="EYI41" s="117"/>
      <c r="EYJ41" s="117"/>
      <c r="EYK41" s="117"/>
      <c r="EYL41" s="117"/>
      <c r="EYM41" s="53"/>
      <c r="EYN41" s="118"/>
      <c r="EYO41" s="52"/>
      <c r="EYP41" s="53"/>
      <c r="EYQ41" s="53"/>
      <c r="EYR41" s="115"/>
      <c r="EYS41" s="116"/>
      <c r="EYT41" s="117"/>
      <c r="EYU41" s="117"/>
      <c r="EYV41" s="117"/>
      <c r="EYW41" s="117"/>
      <c r="EYX41" s="53"/>
      <c r="EYY41" s="118"/>
      <c r="EYZ41" s="52"/>
      <c r="EZA41" s="53"/>
      <c r="EZB41" s="53"/>
      <c r="EZC41" s="115"/>
      <c r="EZD41" s="116"/>
      <c r="EZE41" s="117"/>
      <c r="EZF41" s="117"/>
      <c r="EZG41" s="117"/>
      <c r="EZH41" s="117"/>
      <c r="EZI41" s="53"/>
      <c r="EZJ41" s="118"/>
      <c r="EZK41" s="52"/>
      <c r="EZL41" s="53"/>
      <c r="EZM41" s="53"/>
      <c r="EZN41" s="115"/>
      <c r="EZO41" s="116"/>
      <c r="EZP41" s="117"/>
      <c r="EZQ41" s="117"/>
      <c r="EZR41" s="117"/>
      <c r="EZS41" s="117"/>
      <c r="EZT41" s="53"/>
      <c r="EZU41" s="118"/>
      <c r="EZV41" s="52"/>
      <c r="EZW41" s="53"/>
      <c r="EZX41" s="53"/>
      <c r="EZY41" s="115"/>
      <c r="EZZ41" s="116"/>
      <c r="FAA41" s="117"/>
      <c r="FAB41" s="117"/>
      <c r="FAC41" s="117"/>
      <c r="FAD41" s="117"/>
      <c r="FAE41" s="53"/>
      <c r="FAF41" s="118"/>
      <c r="FAG41" s="52"/>
      <c r="FAH41" s="53"/>
      <c r="FAI41" s="53"/>
      <c r="FAJ41" s="115"/>
      <c r="FAK41" s="116"/>
      <c r="FAL41" s="117"/>
      <c r="FAM41" s="117"/>
      <c r="FAN41" s="117"/>
      <c r="FAO41" s="117"/>
      <c r="FAP41" s="53"/>
      <c r="FAQ41" s="118"/>
      <c r="FAR41" s="52"/>
      <c r="FAS41" s="53"/>
      <c r="FAT41" s="53"/>
      <c r="FAU41" s="115"/>
      <c r="FAV41" s="116"/>
      <c r="FAW41" s="117"/>
      <c r="FAX41" s="117"/>
      <c r="FAY41" s="117"/>
      <c r="FAZ41" s="117"/>
      <c r="FBA41" s="53"/>
      <c r="FBB41" s="118"/>
      <c r="FBC41" s="52"/>
      <c r="FBD41" s="53"/>
      <c r="FBE41" s="53"/>
      <c r="FBF41" s="115"/>
      <c r="FBG41" s="116"/>
      <c r="FBH41" s="117"/>
      <c r="FBI41" s="117"/>
      <c r="FBJ41" s="117"/>
      <c r="FBK41" s="117"/>
      <c r="FBL41" s="53"/>
      <c r="FBM41" s="118"/>
      <c r="FBN41" s="52"/>
      <c r="FBO41" s="53"/>
      <c r="FBP41" s="53"/>
      <c r="FBQ41" s="115"/>
      <c r="FBR41" s="116"/>
      <c r="FBS41" s="117"/>
      <c r="FBT41" s="117"/>
      <c r="FBU41" s="117"/>
      <c r="FBV41" s="117"/>
      <c r="FBW41" s="53"/>
      <c r="FBX41" s="118"/>
      <c r="FBY41" s="52"/>
      <c r="FBZ41" s="53"/>
      <c r="FCA41" s="53"/>
      <c r="FCB41" s="115"/>
      <c r="FCC41" s="116"/>
      <c r="FCD41" s="117"/>
      <c r="FCE41" s="117"/>
      <c r="FCF41" s="117"/>
      <c r="FCG41" s="117"/>
      <c r="FCH41" s="53"/>
      <c r="FCI41" s="118"/>
      <c r="FCJ41" s="52"/>
      <c r="FCK41" s="53"/>
      <c r="FCL41" s="53"/>
      <c r="FCM41" s="115"/>
      <c r="FCN41" s="116"/>
      <c r="FCO41" s="117"/>
      <c r="FCP41" s="117"/>
      <c r="FCQ41" s="117"/>
      <c r="FCR41" s="117"/>
      <c r="FCS41" s="53"/>
      <c r="FCT41" s="118"/>
      <c r="FCU41" s="52"/>
      <c r="FCV41" s="53"/>
      <c r="FCW41" s="53"/>
      <c r="FCX41" s="115"/>
      <c r="FCY41" s="116"/>
      <c r="FCZ41" s="117"/>
      <c r="FDA41" s="117"/>
      <c r="FDB41" s="117"/>
      <c r="FDC41" s="117"/>
      <c r="FDD41" s="53"/>
      <c r="FDE41" s="118"/>
      <c r="FDF41" s="52"/>
      <c r="FDG41" s="53"/>
      <c r="FDH41" s="53"/>
      <c r="FDI41" s="115"/>
      <c r="FDJ41" s="116"/>
      <c r="FDK41" s="117"/>
      <c r="FDL41" s="117"/>
      <c r="FDM41" s="117"/>
      <c r="FDN41" s="117"/>
      <c r="FDO41" s="53"/>
      <c r="FDP41" s="118"/>
      <c r="FDQ41" s="52"/>
      <c r="FDR41" s="53"/>
      <c r="FDS41" s="53"/>
      <c r="FDT41" s="115"/>
      <c r="FDU41" s="116"/>
      <c r="FDV41" s="117"/>
      <c r="FDW41" s="117"/>
      <c r="FDX41" s="117"/>
      <c r="FDY41" s="117"/>
      <c r="FDZ41" s="53"/>
      <c r="FEA41" s="118"/>
      <c r="FEB41" s="52"/>
      <c r="FEC41" s="53"/>
      <c r="FED41" s="53"/>
      <c r="FEE41" s="115"/>
      <c r="FEF41" s="116"/>
      <c r="FEG41" s="117"/>
      <c r="FEH41" s="117"/>
      <c r="FEI41" s="117"/>
      <c r="FEJ41" s="117"/>
      <c r="FEK41" s="53"/>
      <c r="FEL41" s="118"/>
      <c r="FEM41" s="52"/>
      <c r="FEN41" s="53"/>
      <c r="FEO41" s="53"/>
      <c r="FEP41" s="115"/>
      <c r="FEQ41" s="116"/>
      <c r="FER41" s="117"/>
      <c r="FES41" s="117"/>
      <c r="FET41" s="117"/>
      <c r="FEU41" s="117"/>
      <c r="FEV41" s="53"/>
      <c r="FEW41" s="118"/>
      <c r="FEX41" s="52"/>
      <c r="FEY41" s="53"/>
      <c r="FEZ41" s="53"/>
      <c r="FFA41" s="115"/>
      <c r="FFB41" s="116"/>
      <c r="FFC41" s="117"/>
      <c r="FFD41" s="117"/>
      <c r="FFE41" s="117"/>
      <c r="FFF41" s="117"/>
      <c r="FFG41" s="53"/>
      <c r="FFH41" s="118"/>
      <c r="FFI41" s="52"/>
      <c r="FFJ41" s="53"/>
      <c r="FFK41" s="53"/>
      <c r="FFL41" s="115"/>
      <c r="FFM41" s="116"/>
      <c r="FFN41" s="117"/>
      <c r="FFO41" s="117"/>
      <c r="FFP41" s="117"/>
      <c r="FFQ41" s="117"/>
      <c r="FFR41" s="53"/>
      <c r="FFS41" s="118"/>
      <c r="FFT41" s="52"/>
      <c r="FFU41" s="53"/>
      <c r="FFV41" s="53"/>
      <c r="FFW41" s="115"/>
      <c r="FFX41" s="116"/>
      <c r="FFY41" s="117"/>
      <c r="FFZ41" s="117"/>
      <c r="FGA41" s="117"/>
      <c r="FGB41" s="117"/>
      <c r="FGC41" s="53"/>
      <c r="FGD41" s="118"/>
      <c r="FGE41" s="52"/>
      <c r="FGF41" s="53"/>
      <c r="FGG41" s="53"/>
      <c r="FGH41" s="115"/>
      <c r="FGI41" s="116"/>
      <c r="FGJ41" s="117"/>
      <c r="FGK41" s="117"/>
      <c r="FGL41" s="117"/>
      <c r="FGM41" s="117"/>
      <c r="FGN41" s="53"/>
      <c r="FGO41" s="118"/>
      <c r="FGP41" s="52"/>
      <c r="FGQ41" s="53"/>
      <c r="FGR41" s="53"/>
      <c r="FGS41" s="115"/>
      <c r="FGT41" s="116"/>
      <c r="FGU41" s="117"/>
      <c r="FGV41" s="117"/>
      <c r="FGW41" s="117"/>
      <c r="FGX41" s="117"/>
      <c r="FGY41" s="53"/>
      <c r="FGZ41" s="118"/>
      <c r="FHA41" s="52"/>
      <c r="FHB41" s="53"/>
      <c r="FHC41" s="53"/>
      <c r="FHD41" s="115"/>
      <c r="FHE41" s="116"/>
      <c r="FHF41" s="117"/>
      <c r="FHG41" s="117"/>
      <c r="FHH41" s="117"/>
      <c r="FHI41" s="117"/>
      <c r="FHJ41" s="53"/>
      <c r="FHK41" s="118"/>
      <c r="FHL41" s="52"/>
      <c r="FHM41" s="53"/>
      <c r="FHN41" s="53"/>
      <c r="FHO41" s="115"/>
      <c r="FHP41" s="116"/>
      <c r="FHQ41" s="117"/>
      <c r="FHR41" s="117"/>
      <c r="FHS41" s="117"/>
      <c r="FHT41" s="117"/>
      <c r="FHU41" s="53"/>
      <c r="FHV41" s="118"/>
      <c r="FHW41" s="52"/>
      <c r="FHX41" s="53"/>
      <c r="FHY41" s="53"/>
      <c r="FHZ41" s="115"/>
      <c r="FIA41" s="116"/>
      <c r="FIB41" s="117"/>
      <c r="FIC41" s="117"/>
      <c r="FID41" s="117"/>
      <c r="FIE41" s="117"/>
      <c r="FIF41" s="53"/>
      <c r="FIG41" s="118"/>
      <c r="FIH41" s="52"/>
      <c r="FII41" s="53"/>
      <c r="FIJ41" s="53"/>
      <c r="FIK41" s="115"/>
      <c r="FIL41" s="116"/>
      <c r="FIM41" s="117"/>
      <c r="FIN41" s="117"/>
      <c r="FIO41" s="117"/>
      <c r="FIP41" s="117"/>
      <c r="FIQ41" s="53"/>
      <c r="FIR41" s="118"/>
      <c r="FIS41" s="52"/>
      <c r="FIT41" s="53"/>
      <c r="FIU41" s="53"/>
      <c r="FIV41" s="115"/>
      <c r="FIW41" s="116"/>
      <c r="FIX41" s="117"/>
      <c r="FIY41" s="117"/>
      <c r="FIZ41" s="117"/>
      <c r="FJA41" s="117"/>
      <c r="FJB41" s="53"/>
      <c r="FJC41" s="118"/>
      <c r="FJD41" s="52"/>
      <c r="FJE41" s="53"/>
      <c r="FJF41" s="53"/>
      <c r="FJG41" s="115"/>
      <c r="FJH41" s="116"/>
      <c r="FJI41" s="117"/>
      <c r="FJJ41" s="117"/>
      <c r="FJK41" s="117"/>
      <c r="FJL41" s="117"/>
      <c r="FJM41" s="53"/>
      <c r="FJN41" s="118"/>
      <c r="FJO41" s="52"/>
      <c r="FJP41" s="53"/>
      <c r="FJQ41" s="53"/>
      <c r="FJR41" s="115"/>
      <c r="FJS41" s="116"/>
      <c r="FJT41" s="117"/>
      <c r="FJU41" s="117"/>
      <c r="FJV41" s="117"/>
      <c r="FJW41" s="117"/>
      <c r="FJX41" s="53"/>
      <c r="FJY41" s="118"/>
      <c r="FJZ41" s="52"/>
      <c r="FKA41" s="53"/>
      <c r="FKB41" s="53"/>
      <c r="FKC41" s="115"/>
      <c r="FKD41" s="116"/>
      <c r="FKE41" s="117"/>
      <c r="FKF41" s="117"/>
      <c r="FKG41" s="117"/>
      <c r="FKH41" s="117"/>
      <c r="FKI41" s="53"/>
      <c r="FKJ41" s="118"/>
      <c r="FKK41" s="52"/>
      <c r="FKL41" s="53"/>
      <c r="FKM41" s="53"/>
      <c r="FKN41" s="115"/>
      <c r="FKO41" s="116"/>
      <c r="FKP41" s="117"/>
      <c r="FKQ41" s="117"/>
      <c r="FKR41" s="117"/>
      <c r="FKS41" s="117"/>
      <c r="FKT41" s="53"/>
      <c r="FKU41" s="118"/>
      <c r="FKV41" s="52"/>
      <c r="FKW41" s="53"/>
      <c r="FKX41" s="53"/>
      <c r="FKY41" s="115"/>
      <c r="FKZ41" s="116"/>
      <c r="FLA41" s="117"/>
      <c r="FLB41" s="117"/>
      <c r="FLC41" s="117"/>
      <c r="FLD41" s="117"/>
      <c r="FLE41" s="53"/>
      <c r="FLF41" s="118"/>
      <c r="FLG41" s="52"/>
      <c r="FLH41" s="53"/>
      <c r="FLI41" s="53"/>
      <c r="FLJ41" s="115"/>
      <c r="FLK41" s="116"/>
      <c r="FLL41" s="117"/>
      <c r="FLM41" s="117"/>
      <c r="FLN41" s="117"/>
      <c r="FLO41" s="117"/>
      <c r="FLP41" s="53"/>
      <c r="FLQ41" s="118"/>
      <c r="FLR41" s="52"/>
      <c r="FLS41" s="53"/>
      <c r="FLT41" s="53"/>
      <c r="FLU41" s="115"/>
      <c r="FLV41" s="116"/>
      <c r="FLW41" s="117"/>
      <c r="FLX41" s="117"/>
      <c r="FLY41" s="117"/>
      <c r="FLZ41" s="117"/>
      <c r="FMA41" s="53"/>
      <c r="FMB41" s="118"/>
      <c r="FMC41" s="52"/>
      <c r="FMD41" s="53"/>
      <c r="FME41" s="53"/>
      <c r="FMF41" s="115"/>
      <c r="FMG41" s="116"/>
      <c r="FMH41" s="117"/>
      <c r="FMI41" s="117"/>
      <c r="FMJ41" s="117"/>
      <c r="FMK41" s="117"/>
      <c r="FML41" s="53"/>
      <c r="FMM41" s="118"/>
      <c r="FMN41" s="52"/>
      <c r="FMO41" s="53"/>
      <c r="FMP41" s="53"/>
      <c r="FMQ41" s="115"/>
      <c r="FMR41" s="116"/>
      <c r="FMS41" s="117"/>
      <c r="FMT41" s="117"/>
      <c r="FMU41" s="117"/>
      <c r="FMV41" s="117"/>
      <c r="FMW41" s="53"/>
      <c r="FMX41" s="118"/>
      <c r="FMY41" s="52"/>
      <c r="FMZ41" s="53"/>
      <c r="FNA41" s="53"/>
      <c r="FNB41" s="115"/>
      <c r="FNC41" s="116"/>
      <c r="FND41" s="117"/>
      <c r="FNE41" s="117"/>
      <c r="FNF41" s="117"/>
      <c r="FNG41" s="117"/>
      <c r="FNH41" s="53"/>
      <c r="FNI41" s="118"/>
      <c r="FNJ41" s="52"/>
      <c r="FNK41" s="53"/>
      <c r="FNL41" s="53"/>
      <c r="FNM41" s="115"/>
      <c r="FNN41" s="116"/>
      <c r="FNO41" s="117"/>
      <c r="FNP41" s="117"/>
      <c r="FNQ41" s="117"/>
      <c r="FNR41" s="117"/>
      <c r="FNS41" s="53"/>
      <c r="FNT41" s="118"/>
      <c r="FNU41" s="52"/>
      <c r="FNV41" s="53"/>
      <c r="FNW41" s="53"/>
      <c r="FNX41" s="115"/>
      <c r="FNY41" s="116"/>
      <c r="FNZ41" s="117"/>
      <c r="FOA41" s="117"/>
      <c r="FOB41" s="117"/>
      <c r="FOC41" s="117"/>
      <c r="FOD41" s="53"/>
      <c r="FOE41" s="118"/>
      <c r="FOF41" s="52"/>
      <c r="FOG41" s="53"/>
      <c r="FOH41" s="53"/>
      <c r="FOI41" s="115"/>
      <c r="FOJ41" s="116"/>
      <c r="FOK41" s="117"/>
      <c r="FOL41" s="117"/>
      <c r="FOM41" s="117"/>
      <c r="FON41" s="117"/>
      <c r="FOO41" s="53"/>
      <c r="FOP41" s="118"/>
      <c r="FOQ41" s="52"/>
      <c r="FOR41" s="53"/>
      <c r="FOS41" s="53"/>
      <c r="FOT41" s="115"/>
      <c r="FOU41" s="116"/>
      <c r="FOV41" s="117"/>
      <c r="FOW41" s="117"/>
      <c r="FOX41" s="117"/>
      <c r="FOY41" s="117"/>
      <c r="FOZ41" s="53"/>
      <c r="FPA41" s="118"/>
      <c r="FPB41" s="52"/>
      <c r="FPC41" s="53"/>
      <c r="FPD41" s="53"/>
      <c r="FPE41" s="115"/>
      <c r="FPF41" s="116"/>
      <c r="FPG41" s="117"/>
      <c r="FPH41" s="117"/>
      <c r="FPI41" s="117"/>
      <c r="FPJ41" s="117"/>
      <c r="FPK41" s="53"/>
      <c r="FPL41" s="118"/>
      <c r="FPM41" s="52"/>
      <c r="FPN41" s="53"/>
      <c r="FPO41" s="53"/>
      <c r="FPP41" s="115"/>
      <c r="FPQ41" s="116"/>
      <c r="FPR41" s="117"/>
      <c r="FPS41" s="117"/>
      <c r="FPT41" s="117"/>
      <c r="FPU41" s="117"/>
      <c r="FPV41" s="53"/>
      <c r="FPW41" s="118"/>
      <c r="FPX41" s="52"/>
      <c r="FPY41" s="53"/>
      <c r="FPZ41" s="53"/>
      <c r="FQA41" s="115"/>
      <c r="FQB41" s="116"/>
      <c r="FQC41" s="117"/>
      <c r="FQD41" s="117"/>
      <c r="FQE41" s="117"/>
      <c r="FQF41" s="117"/>
      <c r="FQG41" s="53"/>
      <c r="FQH41" s="118"/>
      <c r="FQI41" s="52"/>
      <c r="FQJ41" s="53"/>
      <c r="FQK41" s="53"/>
      <c r="FQL41" s="115"/>
      <c r="FQM41" s="116"/>
      <c r="FQN41" s="117"/>
      <c r="FQO41" s="117"/>
      <c r="FQP41" s="117"/>
      <c r="FQQ41" s="117"/>
      <c r="FQR41" s="53"/>
      <c r="FQS41" s="118"/>
      <c r="FQT41" s="52"/>
      <c r="FQU41" s="53"/>
      <c r="FQV41" s="53"/>
      <c r="FQW41" s="115"/>
      <c r="FQX41" s="116"/>
      <c r="FQY41" s="117"/>
      <c r="FQZ41" s="117"/>
      <c r="FRA41" s="117"/>
      <c r="FRB41" s="117"/>
      <c r="FRC41" s="53"/>
      <c r="FRD41" s="118"/>
      <c r="FRE41" s="52"/>
      <c r="FRF41" s="53"/>
      <c r="FRG41" s="53"/>
      <c r="FRH41" s="115"/>
      <c r="FRI41" s="116"/>
      <c r="FRJ41" s="117"/>
      <c r="FRK41" s="117"/>
      <c r="FRL41" s="117"/>
      <c r="FRM41" s="117"/>
      <c r="FRN41" s="53"/>
      <c r="FRO41" s="118"/>
      <c r="FRP41" s="52"/>
      <c r="FRQ41" s="53"/>
      <c r="FRR41" s="53"/>
      <c r="FRS41" s="115"/>
      <c r="FRT41" s="116"/>
      <c r="FRU41" s="117"/>
      <c r="FRV41" s="117"/>
      <c r="FRW41" s="117"/>
      <c r="FRX41" s="117"/>
      <c r="FRY41" s="53"/>
      <c r="FRZ41" s="118"/>
      <c r="FSA41" s="52"/>
      <c r="FSB41" s="53"/>
      <c r="FSC41" s="53"/>
      <c r="FSD41" s="115"/>
      <c r="FSE41" s="116"/>
      <c r="FSF41" s="117"/>
      <c r="FSG41" s="117"/>
      <c r="FSH41" s="117"/>
      <c r="FSI41" s="117"/>
      <c r="FSJ41" s="53"/>
      <c r="FSK41" s="118"/>
      <c r="FSL41" s="52"/>
      <c r="FSM41" s="53"/>
      <c r="FSN41" s="53"/>
      <c r="FSO41" s="115"/>
      <c r="FSP41" s="116"/>
      <c r="FSQ41" s="117"/>
      <c r="FSR41" s="117"/>
      <c r="FSS41" s="117"/>
      <c r="FST41" s="117"/>
      <c r="FSU41" s="53"/>
      <c r="FSV41" s="118"/>
      <c r="FSW41" s="52"/>
      <c r="FSX41" s="53"/>
      <c r="FSY41" s="53"/>
      <c r="FSZ41" s="115"/>
      <c r="FTA41" s="116"/>
      <c r="FTB41" s="117"/>
      <c r="FTC41" s="117"/>
      <c r="FTD41" s="117"/>
      <c r="FTE41" s="117"/>
      <c r="FTF41" s="53"/>
      <c r="FTG41" s="118"/>
      <c r="FTH41" s="52"/>
      <c r="FTI41" s="53"/>
      <c r="FTJ41" s="53"/>
      <c r="FTK41" s="115"/>
      <c r="FTL41" s="116"/>
      <c r="FTM41" s="117"/>
      <c r="FTN41" s="117"/>
      <c r="FTO41" s="117"/>
      <c r="FTP41" s="117"/>
      <c r="FTQ41" s="53"/>
      <c r="FTR41" s="118"/>
      <c r="FTS41" s="52"/>
      <c r="FTT41" s="53"/>
      <c r="FTU41" s="53"/>
      <c r="FTV41" s="115"/>
      <c r="FTW41" s="116"/>
      <c r="FTX41" s="117"/>
      <c r="FTY41" s="117"/>
      <c r="FTZ41" s="117"/>
      <c r="FUA41" s="117"/>
      <c r="FUB41" s="53"/>
      <c r="FUC41" s="118"/>
      <c r="FUD41" s="52"/>
      <c r="FUE41" s="53"/>
      <c r="FUF41" s="53"/>
      <c r="FUG41" s="115"/>
      <c r="FUH41" s="116"/>
      <c r="FUI41" s="117"/>
      <c r="FUJ41" s="117"/>
      <c r="FUK41" s="117"/>
      <c r="FUL41" s="117"/>
      <c r="FUM41" s="53"/>
      <c r="FUN41" s="118"/>
      <c r="FUO41" s="52"/>
      <c r="FUP41" s="53"/>
      <c r="FUQ41" s="53"/>
      <c r="FUR41" s="115"/>
      <c r="FUS41" s="116"/>
      <c r="FUT41" s="117"/>
      <c r="FUU41" s="117"/>
      <c r="FUV41" s="117"/>
      <c r="FUW41" s="117"/>
      <c r="FUX41" s="53"/>
      <c r="FUY41" s="118"/>
      <c r="FUZ41" s="52"/>
      <c r="FVA41" s="53"/>
      <c r="FVB41" s="53"/>
      <c r="FVC41" s="115"/>
      <c r="FVD41" s="116"/>
      <c r="FVE41" s="117"/>
      <c r="FVF41" s="117"/>
      <c r="FVG41" s="117"/>
      <c r="FVH41" s="117"/>
      <c r="FVI41" s="53"/>
      <c r="FVJ41" s="118"/>
      <c r="FVK41" s="52"/>
      <c r="FVL41" s="53"/>
      <c r="FVM41" s="53"/>
      <c r="FVN41" s="115"/>
      <c r="FVO41" s="116"/>
      <c r="FVP41" s="117"/>
      <c r="FVQ41" s="117"/>
      <c r="FVR41" s="117"/>
      <c r="FVS41" s="117"/>
      <c r="FVT41" s="53"/>
      <c r="FVU41" s="118"/>
      <c r="FVV41" s="52"/>
      <c r="FVW41" s="53"/>
      <c r="FVX41" s="53"/>
      <c r="FVY41" s="115"/>
      <c r="FVZ41" s="116"/>
      <c r="FWA41" s="117"/>
      <c r="FWB41" s="117"/>
      <c r="FWC41" s="117"/>
      <c r="FWD41" s="117"/>
      <c r="FWE41" s="53"/>
      <c r="FWF41" s="118"/>
      <c r="FWG41" s="52"/>
      <c r="FWH41" s="53"/>
      <c r="FWI41" s="53"/>
      <c r="FWJ41" s="115"/>
      <c r="FWK41" s="116"/>
      <c r="FWL41" s="117"/>
      <c r="FWM41" s="117"/>
      <c r="FWN41" s="117"/>
      <c r="FWO41" s="117"/>
      <c r="FWP41" s="53"/>
      <c r="FWQ41" s="118"/>
      <c r="FWR41" s="52"/>
      <c r="FWS41" s="53"/>
      <c r="FWT41" s="53"/>
      <c r="FWU41" s="115"/>
      <c r="FWV41" s="116"/>
      <c r="FWW41" s="117"/>
      <c r="FWX41" s="117"/>
      <c r="FWY41" s="117"/>
      <c r="FWZ41" s="117"/>
      <c r="FXA41" s="53"/>
      <c r="FXB41" s="118"/>
      <c r="FXC41" s="52"/>
      <c r="FXD41" s="53"/>
      <c r="FXE41" s="53"/>
      <c r="FXF41" s="115"/>
      <c r="FXG41" s="116"/>
      <c r="FXH41" s="117"/>
      <c r="FXI41" s="117"/>
      <c r="FXJ41" s="117"/>
      <c r="FXK41" s="117"/>
      <c r="FXL41" s="53"/>
      <c r="FXM41" s="118"/>
      <c r="FXN41" s="52"/>
      <c r="FXO41" s="53"/>
      <c r="FXP41" s="53"/>
      <c r="FXQ41" s="115"/>
      <c r="FXR41" s="116"/>
      <c r="FXS41" s="117"/>
      <c r="FXT41" s="117"/>
      <c r="FXU41" s="117"/>
      <c r="FXV41" s="117"/>
      <c r="FXW41" s="53"/>
      <c r="FXX41" s="118"/>
      <c r="FXY41" s="52"/>
      <c r="FXZ41" s="53"/>
      <c r="FYA41" s="53"/>
      <c r="FYB41" s="115"/>
      <c r="FYC41" s="116"/>
      <c r="FYD41" s="117"/>
      <c r="FYE41" s="117"/>
      <c r="FYF41" s="117"/>
      <c r="FYG41" s="117"/>
      <c r="FYH41" s="53"/>
      <c r="FYI41" s="118"/>
      <c r="FYJ41" s="52"/>
      <c r="FYK41" s="53"/>
      <c r="FYL41" s="53"/>
      <c r="FYM41" s="115"/>
      <c r="FYN41" s="116"/>
      <c r="FYO41" s="117"/>
      <c r="FYP41" s="117"/>
      <c r="FYQ41" s="117"/>
      <c r="FYR41" s="117"/>
      <c r="FYS41" s="53"/>
      <c r="FYT41" s="118"/>
      <c r="FYU41" s="52"/>
      <c r="FYV41" s="53"/>
      <c r="FYW41" s="53"/>
      <c r="FYX41" s="115"/>
      <c r="FYY41" s="116"/>
      <c r="FYZ41" s="117"/>
      <c r="FZA41" s="117"/>
      <c r="FZB41" s="117"/>
      <c r="FZC41" s="117"/>
      <c r="FZD41" s="53"/>
      <c r="FZE41" s="118"/>
      <c r="FZF41" s="52"/>
      <c r="FZG41" s="53"/>
      <c r="FZH41" s="53"/>
      <c r="FZI41" s="115"/>
      <c r="FZJ41" s="116"/>
      <c r="FZK41" s="117"/>
      <c r="FZL41" s="117"/>
      <c r="FZM41" s="117"/>
      <c r="FZN41" s="117"/>
      <c r="FZO41" s="53"/>
      <c r="FZP41" s="118"/>
      <c r="FZQ41" s="52"/>
      <c r="FZR41" s="53"/>
      <c r="FZS41" s="53"/>
      <c r="FZT41" s="115"/>
      <c r="FZU41" s="116"/>
      <c r="FZV41" s="117"/>
      <c r="FZW41" s="117"/>
      <c r="FZX41" s="117"/>
      <c r="FZY41" s="117"/>
      <c r="FZZ41" s="53"/>
      <c r="GAA41" s="118"/>
      <c r="GAB41" s="52"/>
      <c r="GAC41" s="53"/>
      <c r="GAD41" s="53"/>
      <c r="GAE41" s="115"/>
      <c r="GAF41" s="116"/>
      <c r="GAG41" s="117"/>
      <c r="GAH41" s="117"/>
      <c r="GAI41" s="117"/>
      <c r="GAJ41" s="117"/>
      <c r="GAK41" s="53"/>
      <c r="GAL41" s="118"/>
      <c r="GAM41" s="52"/>
      <c r="GAN41" s="53"/>
      <c r="GAO41" s="53"/>
      <c r="GAP41" s="115"/>
      <c r="GAQ41" s="116"/>
      <c r="GAR41" s="117"/>
      <c r="GAS41" s="117"/>
      <c r="GAT41" s="117"/>
      <c r="GAU41" s="117"/>
      <c r="GAV41" s="53"/>
      <c r="GAW41" s="118"/>
      <c r="GAX41" s="52"/>
      <c r="GAY41" s="53"/>
      <c r="GAZ41" s="53"/>
      <c r="GBA41" s="115"/>
      <c r="GBB41" s="116"/>
      <c r="GBC41" s="117"/>
      <c r="GBD41" s="117"/>
      <c r="GBE41" s="117"/>
      <c r="GBF41" s="117"/>
      <c r="GBG41" s="53"/>
      <c r="GBH41" s="118"/>
      <c r="GBI41" s="52"/>
      <c r="GBJ41" s="53"/>
      <c r="GBK41" s="53"/>
      <c r="GBL41" s="115"/>
      <c r="GBM41" s="116"/>
      <c r="GBN41" s="117"/>
      <c r="GBO41" s="117"/>
      <c r="GBP41" s="117"/>
      <c r="GBQ41" s="117"/>
      <c r="GBR41" s="53"/>
      <c r="GBS41" s="118"/>
      <c r="GBT41" s="52"/>
      <c r="GBU41" s="53"/>
      <c r="GBV41" s="53"/>
      <c r="GBW41" s="115"/>
      <c r="GBX41" s="116"/>
      <c r="GBY41" s="117"/>
      <c r="GBZ41" s="117"/>
      <c r="GCA41" s="117"/>
      <c r="GCB41" s="117"/>
      <c r="GCC41" s="53"/>
      <c r="GCD41" s="118"/>
      <c r="GCE41" s="52"/>
      <c r="GCF41" s="53"/>
      <c r="GCG41" s="53"/>
      <c r="GCH41" s="115"/>
      <c r="GCI41" s="116"/>
      <c r="GCJ41" s="117"/>
      <c r="GCK41" s="117"/>
      <c r="GCL41" s="117"/>
      <c r="GCM41" s="117"/>
      <c r="GCN41" s="53"/>
      <c r="GCO41" s="118"/>
      <c r="GCP41" s="52"/>
      <c r="GCQ41" s="53"/>
      <c r="GCR41" s="53"/>
      <c r="GCS41" s="115"/>
      <c r="GCT41" s="116"/>
      <c r="GCU41" s="117"/>
      <c r="GCV41" s="117"/>
      <c r="GCW41" s="117"/>
      <c r="GCX41" s="117"/>
      <c r="GCY41" s="53"/>
      <c r="GCZ41" s="118"/>
      <c r="GDA41" s="52"/>
      <c r="GDB41" s="53"/>
      <c r="GDC41" s="53"/>
      <c r="GDD41" s="115"/>
      <c r="GDE41" s="116"/>
      <c r="GDF41" s="117"/>
      <c r="GDG41" s="117"/>
      <c r="GDH41" s="117"/>
      <c r="GDI41" s="117"/>
      <c r="GDJ41" s="53"/>
      <c r="GDK41" s="118"/>
      <c r="GDL41" s="52"/>
      <c r="GDM41" s="53"/>
      <c r="GDN41" s="53"/>
      <c r="GDO41" s="115"/>
      <c r="GDP41" s="116"/>
      <c r="GDQ41" s="117"/>
      <c r="GDR41" s="117"/>
      <c r="GDS41" s="117"/>
      <c r="GDT41" s="117"/>
      <c r="GDU41" s="53"/>
      <c r="GDV41" s="118"/>
      <c r="GDW41" s="52"/>
      <c r="GDX41" s="53"/>
      <c r="GDY41" s="53"/>
      <c r="GDZ41" s="115"/>
      <c r="GEA41" s="116"/>
      <c r="GEB41" s="117"/>
      <c r="GEC41" s="117"/>
      <c r="GED41" s="117"/>
      <c r="GEE41" s="117"/>
      <c r="GEF41" s="53"/>
      <c r="GEG41" s="118"/>
      <c r="GEH41" s="52"/>
      <c r="GEI41" s="53"/>
      <c r="GEJ41" s="53"/>
      <c r="GEK41" s="115"/>
      <c r="GEL41" s="116"/>
      <c r="GEM41" s="117"/>
      <c r="GEN41" s="117"/>
      <c r="GEO41" s="117"/>
      <c r="GEP41" s="117"/>
      <c r="GEQ41" s="53"/>
      <c r="GER41" s="118"/>
      <c r="GES41" s="52"/>
      <c r="GET41" s="53"/>
      <c r="GEU41" s="53"/>
      <c r="GEV41" s="115"/>
      <c r="GEW41" s="116"/>
      <c r="GEX41" s="117"/>
      <c r="GEY41" s="117"/>
      <c r="GEZ41" s="117"/>
      <c r="GFA41" s="117"/>
      <c r="GFB41" s="53"/>
      <c r="GFC41" s="118"/>
      <c r="GFD41" s="52"/>
      <c r="GFE41" s="53"/>
      <c r="GFF41" s="53"/>
      <c r="GFG41" s="115"/>
      <c r="GFH41" s="116"/>
      <c r="GFI41" s="117"/>
      <c r="GFJ41" s="117"/>
      <c r="GFK41" s="117"/>
      <c r="GFL41" s="117"/>
      <c r="GFM41" s="53"/>
      <c r="GFN41" s="118"/>
      <c r="GFO41" s="52"/>
      <c r="GFP41" s="53"/>
      <c r="GFQ41" s="53"/>
      <c r="GFR41" s="115"/>
      <c r="GFS41" s="116"/>
      <c r="GFT41" s="117"/>
      <c r="GFU41" s="117"/>
      <c r="GFV41" s="117"/>
      <c r="GFW41" s="117"/>
      <c r="GFX41" s="53"/>
      <c r="GFY41" s="118"/>
      <c r="GFZ41" s="52"/>
      <c r="GGA41" s="53"/>
      <c r="GGB41" s="53"/>
      <c r="GGC41" s="115"/>
      <c r="GGD41" s="116"/>
      <c r="GGE41" s="117"/>
      <c r="GGF41" s="117"/>
      <c r="GGG41" s="117"/>
      <c r="GGH41" s="117"/>
      <c r="GGI41" s="53"/>
      <c r="GGJ41" s="118"/>
      <c r="GGK41" s="52"/>
      <c r="GGL41" s="53"/>
      <c r="GGM41" s="53"/>
      <c r="GGN41" s="115"/>
      <c r="GGO41" s="116"/>
      <c r="GGP41" s="117"/>
      <c r="GGQ41" s="117"/>
      <c r="GGR41" s="117"/>
      <c r="GGS41" s="117"/>
      <c r="GGT41" s="53"/>
      <c r="GGU41" s="118"/>
      <c r="GGV41" s="52"/>
      <c r="GGW41" s="53"/>
      <c r="GGX41" s="53"/>
      <c r="GGY41" s="115"/>
      <c r="GGZ41" s="116"/>
      <c r="GHA41" s="117"/>
      <c r="GHB41" s="117"/>
      <c r="GHC41" s="117"/>
      <c r="GHD41" s="117"/>
      <c r="GHE41" s="53"/>
      <c r="GHF41" s="118"/>
      <c r="GHG41" s="52"/>
      <c r="GHH41" s="53"/>
      <c r="GHI41" s="53"/>
      <c r="GHJ41" s="115"/>
      <c r="GHK41" s="116"/>
      <c r="GHL41" s="117"/>
      <c r="GHM41" s="117"/>
      <c r="GHN41" s="117"/>
      <c r="GHO41" s="117"/>
      <c r="GHP41" s="53"/>
      <c r="GHQ41" s="118"/>
      <c r="GHR41" s="52"/>
      <c r="GHS41" s="53"/>
      <c r="GHT41" s="53"/>
      <c r="GHU41" s="115"/>
      <c r="GHV41" s="116"/>
      <c r="GHW41" s="117"/>
      <c r="GHX41" s="117"/>
      <c r="GHY41" s="117"/>
      <c r="GHZ41" s="117"/>
      <c r="GIA41" s="53"/>
      <c r="GIB41" s="118"/>
      <c r="GIC41" s="52"/>
      <c r="GID41" s="53"/>
      <c r="GIE41" s="53"/>
      <c r="GIF41" s="115"/>
      <c r="GIG41" s="116"/>
      <c r="GIH41" s="117"/>
      <c r="GII41" s="117"/>
      <c r="GIJ41" s="117"/>
      <c r="GIK41" s="117"/>
      <c r="GIL41" s="53"/>
      <c r="GIM41" s="118"/>
      <c r="GIN41" s="52"/>
      <c r="GIO41" s="53"/>
      <c r="GIP41" s="53"/>
      <c r="GIQ41" s="115"/>
      <c r="GIR41" s="116"/>
      <c r="GIS41" s="117"/>
      <c r="GIT41" s="117"/>
      <c r="GIU41" s="117"/>
      <c r="GIV41" s="117"/>
      <c r="GIW41" s="53"/>
      <c r="GIX41" s="118"/>
      <c r="GIY41" s="52"/>
      <c r="GIZ41" s="53"/>
      <c r="GJA41" s="53"/>
      <c r="GJB41" s="115"/>
      <c r="GJC41" s="116"/>
      <c r="GJD41" s="117"/>
      <c r="GJE41" s="117"/>
      <c r="GJF41" s="117"/>
      <c r="GJG41" s="117"/>
      <c r="GJH41" s="53"/>
      <c r="GJI41" s="118"/>
      <c r="GJJ41" s="52"/>
      <c r="GJK41" s="53"/>
      <c r="GJL41" s="53"/>
      <c r="GJM41" s="115"/>
      <c r="GJN41" s="116"/>
      <c r="GJO41" s="117"/>
      <c r="GJP41" s="117"/>
      <c r="GJQ41" s="117"/>
      <c r="GJR41" s="117"/>
      <c r="GJS41" s="53"/>
      <c r="GJT41" s="118"/>
      <c r="GJU41" s="52"/>
      <c r="GJV41" s="53"/>
      <c r="GJW41" s="53"/>
      <c r="GJX41" s="115"/>
      <c r="GJY41" s="116"/>
      <c r="GJZ41" s="117"/>
      <c r="GKA41" s="117"/>
      <c r="GKB41" s="117"/>
      <c r="GKC41" s="117"/>
      <c r="GKD41" s="53"/>
      <c r="GKE41" s="118"/>
      <c r="GKF41" s="52"/>
      <c r="GKG41" s="53"/>
      <c r="GKH41" s="53"/>
      <c r="GKI41" s="115"/>
      <c r="GKJ41" s="116"/>
      <c r="GKK41" s="117"/>
      <c r="GKL41" s="117"/>
      <c r="GKM41" s="117"/>
      <c r="GKN41" s="117"/>
      <c r="GKO41" s="53"/>
      <c r="GKP41" s="118"/>
      <c r="GKQ41" s="52"/>
      <c r="GKR41" s="53"/>
      <c r="GKS41" s="53"/>
      <c r="GKT41" s="115"/>
      <c r="GKU41" s="116"/>
      <c r="GKV41" s="117"/>
      <c r="GKW41" s="117"/>
      <c r="GKX41" s="117"/>
      <c r="GKY41" s="117"/>
      <c r="GKZ41" s="53"/>
      <c r="GLA41" s="118"/>
      <c r="GLB41" s="52"/>
      <c r="GLC41" s="53"/>
      <c r="GLD41" s="53"/>
      <c r="GLE41" s="115"/>
      <c r="GLF41" s="116"/>
      <c r="GLG41" s="117"/>
      <c r="GLH41" s="117"/>
      <c r="GLI41" s="117"/>
      <c r="GLJ41" s="117"/>
      <c r="GLK41" s="53"/>
      <c r="GLL41" s="118"/>
      <c r="GLM41" s="52"/>
      <c r="GLN41" s="53"/>
      <c r="GLO41" s="53"/>
      <c r="GLP41" s="115"/>
      <c r="GLQ41" s="116"/>
      <c r="GLR41" s="117"/>
      <c r="GLS41" s="117"/>
      <c r="GLT41" s="117"/>
      <c r="GLU41" s="117"/>
      <c r="GLV41" s="53"/>
      <c r="GLW41" s="118"/>
      <c r="GLX41" s="52"/>
      <c r="GLY41" s="53"/>
      <c r="GLZ41" s="53"/>
      <c r="GMA41" s="115"/>
      <c r="GMB41" s="116"/>
      <c r="GMC41" s="117"/>
      <c r="GMD41" s="117"/>
      <c r="GME41" s="117"/>
      <c r="GMF41" s="117"/>
      <c r="GMG41" s="53"/>
      <c r="GMH41" s="118"/>
      <c r="GMI41" s="52"/>
      <c r="GMJ41" s="53"/>
      <c r="GMK41" s="53"/>
      <c r="GML41" s="115"/>
      <c r="GMM41" s="116"/>
      <c r="GMN41" s="117"/>
      <c r="GMO41" s="117"/>
      <c r="GMP41" s="117"/>
      <c r="GMQ41" s="117"/>
      <c r="GMR41" s="53"/>
      <c r="GMS41" s="118"/>
      <c r="GMT41" s="52"/>
      <c r="GMU41" s="53"/>
      <c r="GMV41" s="53"/>
      <c r="GMW41" s="115"/>
      <c r="GMX41" s="116"/>
      <c r="GMY41" s="117"/>
      <c r="GMZ41" s="117"/>
      <c r="GNA41" s="117"/>
      <c r="GNB41" s="117"/>
      <c r="GNC41" s="53"/>
      <c r="GND41" s="118"/>
      <c r="GNE41" s="52"/>
      <c r="GNF41" s="53"/>
      <c r="GNG41" s="53"/>
      <c r="GNH41" s="115"/>
      <c r="GNI41" s="116"/>
      <c r="GNJ41" s="117"/>
      <c r="GNK41" s="117"/>
      <c r="GNL41" s="117"/>
      <c r="GNM41" s="117"/>
      <c r="GNN41" s="53"/>
      <c r="GNO41" s="118"/>
      <c r="GNP41" s="52"/>
      <c r="GNQ41" s="53"/>
      <c r="GNR41" s="53"/>
      <c r="GNS41" s="115"/>
      <c r="GNT41" s="116"/>
      <c r="GNU41" s="117"/>
      <c r="GNV41" s="117"/>
      <c r="GNW41" s="117"/>
      <c r="GNX41" s="117"/>
      <c r="GNY41" s="53"/>
      <c r="GNZ41" s="118"/>
      <c r="GOA41" s="52"/>
      <c r="GOB41" s="53"/>
      <c r="GOC41" s="53"/>
      <c r="GOD41" s="115"/>
      <c r="GOE41" s="116"/>
      <c r="GOF41" s="117"/>
      <c r="GOG41" s="117"/>
      <c r="GOH41" s="117"/>
      <c r="GOI41" s="117"/>
      <c r="GOJ41" s="53"/>
      <c r="GOK41" s="118"/>
      <c r="GOL41" s="52"/>
      <c r="GOM41" s="53"/>
      <c r="GON41" s="53"/>
      <c r="GOO41" s="115"/>
      <c r="GOP41" s="116"/>
      <c r="GOQ41" s="117"/>
      <c r="GOR41" s="117"/>
      <c r="GOS41" s="117"/>
      <c r="GOT41" s="117"/>
      <c r="GOU41" s="53"/>
      <c r="GOV41" s="118"/>
      <c r="GOW41" s="52"/>
      <c r="GOX41" s="53"/>
      <c r="GOY41" s="53"/>
      <c r="GOZ41" s="115"/>
      <c r="GPA41" s="116"/>
      <c r="GPB41" s="117"/>
      <c r="GPC41" s="117"/>
      <c r="GPD41" s="117"/>
      <c r="GPE41" s="117"/>
      <c r="GPF41" s="53"/>
      <c r="GPG41" s="118"/>
      <c r="GPH41" s="52"/>
      <c r="GPI41" s="53"/>
      <c r="GPJ41" s="53"/>
      <c r="GPK41" s="115"/>
      <c r="GPL41" s="116"/>
      <c r="GPM41" s="117"/>
      <c r="GPN41" s="117"/>
      <c r="GPO41" s="117"/>
      <c r="GPP41" s="117"/>
      <c r="GPQ41" s="53"/>
      <c r="GPR41" s="118"/>
      <c r="GPS41" s="52"/>
      <c r="GPT41" s="53"/>
      <c r="GPU41" s="53"/>
      <c r="GPV41" s="115"/>
      <c r="GPW41" s="116"/>
      <c r="GPX41" s="117"/>
      <c r="GPY41" s="117"/>
      <c r="GPZ41" s="117"/>
      <c r="GQA41" s="117"/>
      <c r="GQB41" s="53"/>
      <c r="GQC41" s="118"/>
      <c r="GQD41" s="52"/>
      <c r="GQE41" s="53"/>
      <c r="GQF41" s="53"/>
      <c r="GQG41" s="115"/>
      <c r="GQH41" s="116"/>
      <c r="GQI41" s="117"/>
      <c r="GQJ41" s="117"/>
      <c r="GQK41" s="117"/>
      <c r="GQL41" s="117"/>
      <c r="GQM41" s="53"/>
      <c r="GQN41" s="118"/>
      <c r="GQO41" s="52"/>
      <c r="GQP41" s="53"/>
      <c r="GQQ41" s="53"/>
      <c r="GQR41" s="115"/>
      <c r="GQS41" s="116"/>
      <c r="GQT41" s="117"/>
      <c r="GQU41" s="117"/>
      <c r="GQV41" s="117"/>
      <c r="GQW41" s="117"/>
      <c r="GQX41" s="53"/>
      <c r="GQY41" s="118"/>
      <c r="GQZ41" s="52"/>
      <c r="GRA41" s="53"/>
      <c r="GRB41" s="53"/>
      <c r="GRC41" s="115"/>
      <c r="GRD41" s="116"/>
      <c r="GRE41" s="117"/>
      <c r="GRF41" s="117"/>
      <c r="GRG41" s="117"/>
      <c r="GRH41" s="117"/>
      <c r="GRI41" s="53"/>
      <c r="GRJ41" s="118"/>
      <c r="GRK41" s="52"/>
      <c r="GRL41" s="53"/>
      <c r="GRM41" s="53"/>
      <c r="GRN41" s="115"/>
      <c r="GRO41" s="116"/>
      <c r="GRP41" s="117"/>
      <c r="GRQ41" s="117"/>
      <c r="GRR41" s="117"/>
      <c r="GRS41" s="117"/>
      <c r="GRT41" s="53"/>
      <c r="GRU41" s="118"/>
      <c r="GRV41" s="52"/>
      <c r="GRW41" s="53"/>
      <c r="GRX41" s="53"/>
      <c r="GRY41" s="115"/>
      <c r="GRZ41" s="116"/>
      <c r="GSA41" s="117"/>
      <c r="GSB41" s="117"/>
      <c r="GSC41" s="117"/>
      <c r="GSD41" s="117"/>
      <c r="GSE41" s="53"/>
      <c r="GSF41" s="118"/>
      <c r="GSG41" s="52"/>
      <c r="GSH41" s="53"/>
      <c r="GSI41" s="53"/>
      <c r="GSJ41" s="115"/>
      <c r="GSK41" s="116"/>
      <c r="GSL41" s="117"/>
      <c r="GSM41" s="117"/>
      <c r="GSN41" s="117"/>
      <c r="GSO41" s="117"/>
      <c r="GSP41" s="53"/>
      <c r="GSQ41" s="118"/>
      <c r="GSR41" s="52"/>
      <c r="GSS41" s="53"/>
      <c r="GST41" s="53"/>
      <c r="GSU41" s="115"/>
      <c r="GSV41" s="116"/>
      <c r="GSW41" s="117"/>
      <c r="GSX41" s="117"/>
      <c r="GSY41" s="117"/>
      <c r="GSZ41" s="117"/>
      <c r="GTA41" s="53"/>
      <c r="GTB41" s="118"/>
      <c r="GTC41" s="52"/>
      <c r="GTD41" s="53"/>
      <c r="GTE41" s="53"/>
      <c r="GTF41" s="115"/>
      <c r="GTG41" s="116"/>
      <c r="GTH41" s="117"/>
      <c r="GTI41" s="117"/>
      <c r="GTJ41" s="117"/>
      <c r="GTK41" s="117"/>
      <c r="GTL41" s="53"/>
      <c r="GTM41" s="118"/>
      <c r="GTN41" s="52"/>
      <c r="GTO41" s="53"/>
      <c r="GTP41" s="53"/>
      <c r="GTQ41" s="115"/>
      <c r="GTR41" s="116"/>
      <c r="GTS41" s="117"/>
      <c r="GTT41" s="117"/>
      <c r="GTU41" s="117"/>
      <c r="GTV41" s="117"/>
      <c r="GTW41" s="53"/>
      <c r="GTX41" s="118"/>
      <c r="GTY41" s="52"/>
      <c r="GTZ41" s="53"/>
      <c r="GUA41" s="53"/>
      <c r="GUB41" s="115"/>
      <c r="GUC41" s="116"/>
      <c r="GUD41" s="117"/>
      <c r="GUE41" s="117"/>
      <c r="GUF41" s="117"/>
      <c r="GUG41" s="117"/>
      <c r="GUH41" s="53"/>
      <c r="GUI41" s="118"/>
      <c r="GUJ41" s="52"/>
      <c r="GUK41" s="53"/>
      <c r="GUL41" s="53"/>
      <c r="GUM41" s="115"/>
      <c r="GUN41" s="116"/>
      <c r="GUO41" s="117"/>
      <c r="GUP41" s="117"/>
      <c r="GUQ41" s="117"/>
      <c r="GUR41" s="117"/>
      <c r="GUS41" s="53"/>
      <c r="GUT41" s="118"/>
      <c r="GUU41" s="52"/>
      <c r="GUV41" s="53"/>
      <c r="GUW41" s="53"/>
      <c r="GUX41" s="115"/>
      <c r="GUY41" s="116"/>
      <c r="GUZ41" s="117"/>
      <c r="GVA41" s="117"/>
      <c r="GVB41" s="117"/>
      <c r="GVC41" s="117"/>
      <c r="GVD41" s="53"/>
      <c r="GVE41" s="118"/>
      <c r="GVF41" s="52"/>
      <c r="GVG41" s="53"/>
      <c r="GVH41" s="53"/>
      <c r="GVI41" s="115"/>
      <c r="GVJ41" s="116"/>
      <c r="GVK41" s="117"/>
      <c r="GVL41" s="117"/>
      <c r="GVM41" s="117"/>
      <c r="GVN41" s="117"/>
      <c r="GVO41" s="53"/>
      <c r="GVP41" s="118"/>
      <c r="GVQ41" s="52"/>
      <c r="GVR41" s="53"/>
      <c r="GVS41" s="53"/>
      <c r="GVT41" s="115"/>
      <c r="GVU41" s="116"/>
      <c r="GVV41" s="117"/>
      <c r="GVW41" s="117"/>
      <c r="GVX41" s="117"/>
      <c r="GVY41" s="117"/>
      <c r="GVZ41" s="53"/>
      <c r="GWA41" s="118"/>
      <c r="GWB41" s="52"/>
      <c r="GWC41" s="53"/>
      <c r="GWD41" s="53"/>
      <c r="GWE41" s="115"/>
      <c r="GWF41" s="116"/>
      <c r="GWG41" s="117"/>
      <c r="GWH41" s="117"/>
      <c r="GWI41" s="117"/>
      <c r="GWJ41" s="117"/>
      <c r="GWK41" s="53"/>
      <c r="GWL41" s="118"/>
      <c r="GWM41" s="52"/>
      <c r="GWN41" s="53"/>
      <c r="GWO41" s="53"/>
      <c r="GWP41" s="115"/>
      <c r="GWQ41" s="116"/>
      <c r="GWR41" s="117"/>
      <c r="GWS41" s="117"/>
      <c r="GWT41" s="117"/>
      <c r="GWU41" s="117"/>
      <c r="GWV41" s="53"/>
      <c r="GWW41" s="118"/>
      <c r="GWX41" s="52"/>
      <c r="GWY41" s="53"/>
      <c r="GWZ41" s="53"/>
      <c r="GXA41" s="115"/>
      <c r="GXB41" s="116"/>
      <c r="GXC41" s="117"/>
      <c r="GXD41" s="117"/>
      <c r="GXE41" s="117"/>
      <c r="GXF41" s="117"/>
      <c r="GXG41" s="53"/>
      <c r="GXH41" s="118"/>
      <c r="GXI41" s="52"/>
      <c r="GXJ41" s="53"/>
      <c r="GXK41" s="53"/>
      <c r="GXL41" s="115"/>
      <c r="GXM41" s="116"/>
      <c r="GXN41" s="117"/>
      <c r="GXO41" s="117"/>
      <c r="GXP41" s="117"/>
      <c r="GXQ41" s="117"/>
      <c r="GXR41" s="53"/>
      <c r="GXS41" s="118"/>
      <c r="GXT41" s="52"/>
      <c r="GXU41" s="53"/>
      <c r="GXV41" s="53"/>
      <c r="GXW41" s="115"/>
      <c r="GXX41" s="116"/>
      <c r="GXY41" s="117"/>
      <c r="GXZ41" s="117"/>
      <c r="GYA41" s="117"/>
      <c r="GYB41" s="117"/>
      <c r="GYC41" s="53"/>
      <c r="GYD41" s="118"/>
      <c r="GYE41" s="52"/>
      <c r="GYF41" s="53"/>
      <c r="GYG41" s="53"/>
      <c r="GYH41" s="115"/>
      <c r="GYI41" s="116"/>
      <c r="GYJ41" s="117"/>
      <c r="GYK41" s="117"/>
      <c r="GYL41" s="117"/>
      <c r="GYM41" s="117"/>
      <c r="GYN41" s="53"/>
      <c r="GYO41" s="118"/>
      <c r="GYP41" s="52"/>
      <c r="GYQ41" s="53"/>
      <c r="GYR41" s="53"/>
      <c r="GYS41" s="115"/>
      <c r="GYT41" s="116"/>
      <c r="GYU41" s="117"/>
      <c r="GYV41" s="117"/>
      <c r="GYW41" s="117"/>
      <c r="GYX41" s="117"/>
      <c r="GYY41" s="53"/>
      <c r="GYZ41" s="118"/>
      <c r="GZA41" s="52"/>
      <c r="GZB41" s="53"/>
      <c r="GZC41" s="53"/>
      <c r="GZD41" s="115"/>
      <c r="GZE41" s="116"/>
      <c r="GZF41" s="117"/>
      <c r="GZG41" s="117"/>
      <c r="GZH41" s="117"/>
      <c r="GZI41" s="117"/>
      <c r="GZJ41" s="53"/>
      <c r="GZK41" s="118"/>
      <c r="GZL41" s="52"/>
      <c r="GZM41" s="53"/>
      <c r="GZN41" s="53"/>
      <c r="GZO41" s="115"/>
      <c r="GZP41" s="116"/>
      <c r="GZQ41" s="117"/>
      <c r="GZR41" s="117"/>
      <c r="GZS41" s="117"/>
      <c r="GZT41" s="117"/>
      <c r="GZU41" s="53"/>
      <c r="GZV41" s="118"/>
      <c r="GZW41" s="52"/>
      <c r="GZX41" s="53"/>
      <c r="GZY41" s="53"/>
      <c r="GZZ41" s="115"/>
      <c r="HAA41" s="116"/>
      <c r="HAB41" s="117"/>
      <c r="HAC41" s="117"/>
      <c r="HAD41" s="117"/>
      <c r="HAE41" s="117"/>
      <c r="HAF41" s="53"/>
      <c r="HAG41" s="118"/>
      <c r="HAH41" s="52"/>
      <c r="HAI41" s="53"/>
      <c r="HAJ41" s="53"/>
      <c r="HAK41" s="115"/>
      <c r="HAL41" s="116"/>
      <c r="HAM41" s="117"/>
      <c r="HAN41" s="117"/>
      <c r="HAO41" s="117"/>
      <c r="HAP41" s="117"/>
      <c r="HAQ41" s="53"/>
      <c r="HAR41" s="118"/>
      <c r="HAS41" s="52"/>
      <c r="HAT41" s="53"/>
      <c r="HAU41" s="53"/>
      <c r="HAV41" s="115"/>
      <c r="HAW41" s="116"/>
      <c r="HAX41" s="117"/>
      <c r="HAY41" s="117"/>
      <c r="HAZ41" s="117"/>
      <c r="HBA41" s="117"/>
      <c r="HBB41" s="53"/>
      <c r="HBC41" s="118"/>
      <c r="HBD41" s="52"/>
      <c r="HBE41" s="53"/>
      <c r="HBF41" s="53"/>
      <c r="HBG41" s="115"/>
      <c r="HBH41" s="116"/>
      <c r="HBI41" s="117"/>
      <c r="HBJ41" s="117"/>
      <c r="HBK41" s="117"/>
      <c r="HBL41" s="117"/>
      <c r="HBM41" s="53"/>
      <c r="HBN41" s="118"/>
      <c r="HBO41" s="52"/>
      <c r="HBP41" s="53"/>
      <c r="HBQ41" s="53"/>
      <c r="HBR41" s="115"/>
      <c r="HBS41" s="116"/>
      <c r="HBT41" s="117"/>
      <c r="HBU41" s="117"/>
      <c r="HBV41" s="117"/>
      <c r="HBW41" s="117"/>
      <c r="HBX41" s="53"/>
      <c r="HBY41" s="118"/>
      <c r="HBZ41" s="52"/>
      <c r="HCA41" s="53"/>
      <c r="HCB41" s="53"/>
      <c r="HCC41" s="115"/>
      <c r="HCD41" s="116"/>
      <c r="HCE41" s="117"/>
      <c r="HCF41" s="117"/>
      <c r="HCG41" s="117"/>
      <c r="HCH41" s="117"/>
      <c r="HCI41" s="53"/>
      <c r="HCJ41" s="118"/>
      <c r="HCK41" s="52"/>
      <c r="HCL41" s="53"/>
      <c r="HCM41" s="53"/>
      <c r="HCN41" s="115"/>
      <c r="HCO41" s="116"/>
      <c r="HCP41" s="117"/>
      <c r="HCQ41" s="117"/>
      <c r="HCR41" s="117"/>
      <c r="HCS41" s="117"/>
      <c r="HCT41" s="53"/>
      <c r="HCU41" s="118"/>
      <c r="HCV41" s="52"/>
      <c r="HCW41" s="53"/>
      <c r="HCX41" s="53"/>
      <c r="HCY41" s="115"/>
      <c r="HCZ41" s="116"/>
      <c r="HDA41" s="117"/>
      <c r="HDB41" s="117"/>
      <c r="HDC41" s="117"/>
      <c r="HDD41" s="117"/>
      <c r="HDE41" s="53"/>
      <c r="HDF41" s="118"/>
      <c r="HDG41" s="52"/>
      <c r="HDH41" s="53"/>
      <c r="HDI41" s="53"/>
      <c r="HDJ41" s="115"/>
      <c r="HDK41" s="116"/>
      <c r="HDL41" s="117"/>
      <c r="HDM41" s="117"/>
      <c r="HDN41" s="117"/>
      <c r="HDO41" s="117"/>
      <c r="HDP41" s="53"/>
      <c r="HDQ41" s="118"/>
      <c r="HDR41" s="52"/>
      <c r="HDS41" s="53"/>
      <c r="HDT41" s="53"/>
      <c r="HDU41" s="115"/>
      <c r="HDV41" s="116"/>
      <c r="HDW41" s="117"/>
      <c r="HDX41" s="117"/>
      <c r="HDY41" s="117"/>
      <c r="HDZ41" s="117"/>
      <c r="HEA41" s="53"/>
      <c r="HEB41" s="118"/>
      <c r="HEC41" s="52"/>
      <c r="HED41" s="53"/>
      <c r="HEE41" s="53"/>
      <c r="HEF41" s="115"/>
      <c r="HEG41" s="116"/>
      <c r="HEH41" s="117"/>
      <c r="HEI41" s="117"/>
      <c r="HEJ41" s="117"/>
      <c r="HEK41" s="117"/>
      <c r="HEL41" s="53"/>
      <c r="HEM41" s="118"/>
      <c r="HEN41" s="52"/>
      <c r="HEO41" s="53"/>
      <c r="HEP41" s="53"/>
      <c r="HEQ41" s="115"/>
      <c r="HER41" s="116"/>
      <c r="HES41" s="117"/>
      <c r="HET41" s="117"/>
      <c r="HEU41" s="117"/>
      <c r="HEV41" s="117"/>
      <c r="HEW41" s="53"/>
      <c r="HEX41" s="118"/>
      <c r="HEY41" s="52"/>
      <c r="HEZ41" s="53"/>
      <c r="HFA41" s="53"/>
      <c r="HFB41" s="115"/>
      <c r="HFC41" s="116"/>
      <c r="HFD41" s="117"/>
      <c r="HFE41" s="117"/>
      <c r="HFF41" s="117"/>
      <c r="HFG41" s="117"/>
      <c r="HFH41" s="53"/>
      <c r="HFI41" s="118"/>
      <c r="HFJ41" s="52"/>
      <c r="HFK41" s="53"/>
      <c r="HFL41" s="53"/>
      <c r="HFM41" s="115"/>
      <c r="HFN41" s="116"/>
      <c r="HFO41" s="117"/>
      <c r="HFP41" s="117"/>
      <c r="HFQ41" s="117"/>
      <c r="HFR41" s="117"/>
      <c r="HFS41" s="53"/>
      <c r="HFT41" s="118"/>
      <c r="HFU41" s="52"/>
      <c r="HFV41" s="53"/>
      <c r="HFW41" s="53"/>
      <c r="HFX41" s="115"/>
      <c r="HFY41" s="116"/>
      <c r="HFZ41" s="117"/>
      <c r="HGA41" s="117"/>
      <c r="HGB41" s="117"/>
      <c r="HGC41" s="117"/>
      <c r="HGD41" s="53"/>
      <c r="HGE41" s="118"/>
      <c r="HGF41" s="52"/>
      <c r="HGG41" s="53"/>
      <c r="HGH41" s="53"/>
      <c r="HGI41" s="115"/>
      <c r="HGJ41" s="116"/>
      <c r="HGK41" s="117"/>
      <c r="HGL41" s="117"/>
      <c r="HGM41" s="117"/>
      <c r="HGN41" s="117"/>
      <c r="HGO41" s="53"/>
      <c r="HGP41" s="118"/>
      <c r="HGQ41" s="52"/>
      <c r="HGR41" s="53"/>
      <c r="HGS41" s="53"/>
      <c r="HGT41" s="115"/>
      <c r="HGU41" s="116"/>
      <c r="HGV41" s="117"/>
      <c r="HGW41" s="117"/>
      <c r="HGX41" s="117"/>
      <c r="HGY41" s="117"/>
      <c r="HGZ41" s="53"/>
      <c r="HHA41" s="118"/>
      <c r="HHB41" s="52"/>
      <c r="HHC41" s="53"/>
      <c r="HHD41" s="53"/>
      <c r="HHE41" s="115"/>
      <c r="HHF41" s="116"/>
      <c r="HHG41" s="117"/>
      <c r="HHH41" s="117"/>
      <c r="HHI41" s="117"/>
      <c r="HHJ41" s="117"/>
      <c r="HHK41" s="53"/>
      <c r="HHL41" s="118"/>
      <c r="HHM41" s="52"/>
      <c r="HHN41" s="53"/>
      <c r="HHO41" s="53"/>
      <c r="HHP41" s="115"/>
      <c r="HHQ41" s="116"/>
      <c r="HHR41" s="117"/>
      <c r="HHS41" s="117"/>
      <c r="HHT41" s="117"/>
      <c r="HHU41" s="117"/>
      <c r="HHV41" s="53"/>
      <c r="HHW41" s="118"/>
      <c r="HHX41" s="52"/>
      <c r="HHY41" s="53"/>
      <c r="HHZ41" s="53"/>
      <c r="HIA41" s="115"/>
      <c r="HIB41" s="116"/>
      <c r="HIC41" s="117"/>
      <c r="HID41" s="117"/>
      <c r="HIE41" s="117"/>
      <c r="HIF41" s="117"/>
      <c r="HIG41" s="53"/>
      <c r="HIH41" s="118"/>
      <c r="HII41" s="52"/>
      <c r="HIJ41" s="53"/>
      <c r="HIK41" s="53"/>
      <c r="HIL41" s="115"/>
      <c r="HIM41" s="116"/>
      <c r="HIN41" s="117"/>
      <c r="HIO41" s="117"/>
      <c r="HIP41" s="117"/>
      <c r="HIQ41" s="117"/>
      <c r="HIR41" s="53"/>
      <c r="HIS41" s="118"/>
      <c r="HIT41" s="52"/>
      <c r="HIU41" s="53"/>
      <c r="HIV41" s="53"/>
      <c r="HIW41" s="115"/>
      <c r="HIX41" s="116"/>
      <c r="HIY41" s="117"/>
      <c r="HIZ41" s="117"/>
      <c r="HJA41" s="117"/>
      <c r="HJB41" s="117"/>
      <c r="HJC41" s="53"/>
      <c r="HJD41" s="118"/>
      <c r="HJE41" s="52"/>
      <c r="HJF41" s="53"/>
      <c r="HJG41" s="53"/>
      <c r="HJH41" s="115"/>
      <c r="HJI41" s="116"/>
      <c r="HJJ41" s="117"/>
      <c r="HJK41" s="117"/>
      <c r="HJL41" s="117"/>
      <c r="HJM41" s="117"/>
      <c r="HJN41" s="53"/>
      <c r="HJO41" s="118"/>
      <c r="HJP41" s="52"/>
      <c r="HJQ41" s="53"/>
      <c r="HJR41" s="53"/>
      <c r="HJS41" s="115"/>
      <c r="HJT41" s="116"/>
      <c r="HJU41" s="117"/>
      <c r="HJV41" s="117"/>
      <c r="HJW41" s="117"/>
      <c r="HJX41" s="117"/>
      <c r="HJY41" s="53"/>
      <c r="HJZ41" s="118"/>
      <c r="HKA41" s="52"/>
      <c r="HKB41" s="53"/>
      <c r="HKC41" s="53"/>
      <c r="HKD41" s="115"/>
      <c r="HKE41" s="116"/>
      <c r="HKF41" s="117"/>
      <c r="HKG41" s="117"/>
      <c r="HKH41" s="117"/>
      <c r="HKI41" s="117"/>
      <c r="HKJ41" s="53"/>
      <c r="HKK41" s="118"/>
      <c r="HKL41" s="52"/>
      <c r="HKM41" s="53"/>
      <c r="HKN41" s="53"/>
      <c r="HKO41" s="115"/>
      <c r="HKP41" s="116"/>
      <c r="HKQ41" s="117"/>
      <c r="HKR41" s="117"/>
      <c r="HKS41" s="117"/>
      <c r="HKT41" s="117"/>
      <c r="HKU41" s="53"/>
      <c r="HKV41" s="118"/>
      <c r="HKW41" s="52"/>
      <c r="HKX41" s="53"/>
      <c r="HKY41" s="53"/>
      <c r="HKZ41" s="115"/>
      <c r="HLA41" s="116"/>
      <c r="HLB41" s="117"/>
      <c r="HLC41" s="117"/>
      <c r="HLD41" s="117"/>
      <c r="HLE41" s="117"/>
      <c r="HLF41" s="53"/>
      <c r="HLG41" s="118"/>
      <c r="HLH41" s="52"/>
      <c r="HLI41" s="53"/>
      <c r="HLJ41" s="53"/>
      <c r="HLK41" s="115"/>
      <c r="HLL41" s="116"/>
      <c r="HLM41" s="117"/>
      <c r="HLN41" s="117"/>
      <c r="HLO41" s="117"/>
      <c r="HLP41" s="117"/>
      <c r="HLQ41" s="53"/>
      <c r="HLR41" s="118"/>
      <c r="HLS41" s="52"/>
      <c r="HLT41" s="53"/>
      <c r="HLU41" s="53"/>
      <c r="HLV41" s="115"/>
      <c r="HLW41" s="116"/>
      <c r="HLX41" s="117"/>
      <c r="HLY41" s="117"/>
      <c r="HLZ41" s="117"/>
      <c r="HMA41" s="117"/>
      <c r="HMB41" s="53"/>
      <c r="HMC41" s="118"/>
      <c r="HMD41" s="52"/>
      <c r="HME41" s="53"/>
      <c r="HMF41" s="53"/>
      <c r="HMG41" s="115"/>
      <c r="HMH41" s="116"/>
      <c r="HMI41" s="117"/>
      <c r="HMJ41" s="117"/>
      <c r="HMK41" s="117"/>
      <c r="HML41" s="117"/>
      <c r="HMM41" s="53"/>
      <c r="HMN41" s="118"/>
      <c r="HMO41" s="52"/>
      <c r="HMP41" s="53"/>
      <c r="HMQ41" s="53"/>
      <c r="HMR41" s="115"/>
      <c r="HMS41" s="116"/>
      <c r="HMT41" s="117"/>
      <c r="HMU41" s="117"/>
      <c r="HMV41" s="117"/>
      <c r="HMW41" s="117"/>
      <c r="HMX41" s="53"/>
      <c r="HMY41" s="118"/>
      <c r="HMZ41" s="52"/>
      <c r="HNA41" s="53"/>
      <c r="HNB41" s="53"/>
      <c r="HNC41" s="115"/>
      <c r="HND41" s="116"/>
      <c r="HNE41" s="117"/>
      <c r="HNF41" s="117"/>
      <c r="HNG41" s="117"/>
      <c r="HNH41" s="117"/>
      <c r="HNI41" s="53"/>
      <c r="HNJ41" s="118"/>
      <c r="HNK41" s="52"/>
      <c r="HNL41" s="53"/>
      <c r="HNM41" s="53"/>
      <c r="HNN41" s="115"/>
      <c r="HNO41" s="116"/>
      <c r="HNP41" s="117"/>
      <c r="HNQ41" s="117"/>
      <c r="HNR41" s="117"/>
      <c r="HNS41" s="117"/>
      <c r="HNT41" s="53"/>
      <c r="HNU41" s="118"/>
      <c r="HNV41" s="52"/>
      <c r="HNW41" s="53"/>
      <c r="HNX41" s="53"/>
      <c r="HNY41" s="115"/>
      <c r="HNZ41" s="116"/>
      <c r="HOA41" s="117"/>
      <c r="HOB41" s="117"/>
      <c r="HOC41" s="117"/>
      <c r="HOD41" s="117"/>
      <c r="HOE41" s="53"/>
      <c r="HOF41" s="118"/>
      <c r="HOG41" s="52"/>
      <c r="HOH41" s="53"/>
      <c r="HOI41" s="53"/>
      <c r="HOJ41" s="115"/>
      <c r="HOK41" s="116"/>
      <c r="HOL41" s="117"/>
      <c r="HOM41" s="117"/>
      <c r="HON41" s="117"/>
      <c r="HOO41" s="117"/>
      <c r="HOP41" s="53"/>
      <c r="HOQ41" s="118"/>
      <c r="HOR41" s="52"/>
      <c r="HOS41" s="53"/>
      <c r="HOT41" s="53"/>
      <c r="HOU41" s="115"/>
      <c r="HOV41" s="116"/>
      <c r="HOW41" s="117"/>
      <c r="HOX41" s="117"/>
      <c r="HOY41" s="117"/>
      <c r="HOZ41" s="117"/>
      <c r="HPA41" s="53"/>
      <c r="HPB41" s="118"/>
      <c r="HPC41" s="52"/>
      <c r="HPD41" s="53"/>
      <c r="HPE41" s="53"/>
      <c r="HPF41" s="115"/>
      <c r="HPG41" s="116"/>
      <c r="HPH41" s="117"/>
      <c r="HPI41" s="117"/>
      <c r="HPJ41" s="117"/>
      <c r="HPK41" s="117"/>
      <c r="HPL41" s="53"/>
      <c r="HPM41" s="118"/>
      <c r="HPN41" s="52"/>
      <c r="HPO41" s="53"/>
      <c r="HPP41" s="53"/>
      <c r="HPQ41" s="115"/>
      <c r="HPR41" s="116"/>
      <c r="HPS41" s="117"/>
      <c r="HPT41" s="117"/>
      <c r="HPU41" s="117"/>
      <c r="HPV41" s="117"/>
      <c r="HPW41" s="53"/>
      <c r="HPX41" s="118"/>
      <c r="HPY41" s="52"/>
      <c r="HPZ41" s="53"/>
      <c r="HQA41" s="53"/>
      <c r="HQB41" s="115"/>
      <c r="HQC41" s="116"/>
      <c r="HQD41" s="117"/>
      <c r="HQE41" s="117"/>
      <c r="HQF41" s="117"/>
      <c r="HQG41" s="117"/>
      <c r="HQH41" s="53"/>
      <c r="HQI41" s="118"/>
      <c r="HQJ41" s="52"/>
      <c r="HQK41" s="53"/>
      <c r="HQL41" s="53"/>
      <c r="HQM41" s="115"/>
      <c r="HQN41" s="116"/>
      <c r="HQO41" s="117"/>
      <c r="HQP41" s="117"/>
      <c r="HQQ41" s="117"/>
      <c r="HQR41" s="117"/>
      <c r="HQS41" s="53"/>
      <c r="HQT41" s="118"/>
      <c r="HQU41" s="52"/>
      <c r="HQV41" s="53"/>
      <c r="HQW41" s="53"/>
      <c r="HQX41" s="115"/>
      <c r="HQY41" s="116"/>
      <c r="HQZ41" s="117"/>
      <c r="HRA41" s="117"/>
      <c r="HRB41" s="117"/>
      <c r="HRC41" s="117"/>
      <c r="HRD41" s="53"/>
      <c r="HRE41" s="118"/>
      <c r="HRF41" s="52"/>
      <c r="HRG41" s="53"/>
      <c r="HRH41" s="53"/>
      <c r="HRI41" s="115"/>
      <c r="HRJ41" s="116"/>
      <c r="HRK41" s="117"/>
      <c r="HRL41" s="117"/>
      <c r="HRM41" s="117"/>
      <c r="HRN41" s="117"/>
      <c r="HRO41" s="53"/>
      <c r="HRP41" s="118"/>
      <c r="HRQ41" s="52"/>
      <c r="HRR41" s="53"/>
      <c r="HRS41" s="53"/>
      <c r="HRT41" s="115"/>
      <c r="HRU41" s="116"/>
      <c r="HRV41" s="117"/>
      <c r="HRW41" s="117"/>
      <c r="HRX41" s="117"/>
      <c r="HRY41" s="117"/>
      <c r="HRZ41" s="53"/>
      <c r="HSA41" s="118"/>
      <c r="HSB41" s="52"/>
      <c r="HSC41" s="53"/>
      <c r="HSD41" s="53"/>
      <c r="HSE41" s="115"/>
      <c r="HSF41" s="116"/>
      <c r="HSG41" s="117"/>
      <c r="HSH41" s="117"/>
      <c r="HSI41" s="117"/>
      <c r="HSJ41" s="117"/>
      <c r="HSK41" s="53"/>
      <c r="HSL41" s="118"/>
      <c r="HSM41" s="52"/>
      <c r="HSN41" s="53"/>
      <c r="HSO41" s="53"/>
      <c r="HSP41" s="115"/>
      <c r="HSQ41" s="116"/>
      <c r="HSR41" s="117"/>
      <c r="HSS41" s="117"/>
      <c r="HST41" s="117"/>
      <c r="HSU41" s="117"/>
      <c r="HSV41" s="53"/>
      <c r="HSW41" s="118"/>
      <c r="HSX41" s="52"/>
      <c r="HSY41" s="53"/>
      <c r="HSZ41" s="53"/>
      <c r="HTA41" s="115"/>
      <c r="HTB41" s="116"/>
      <c r="HTC41" s="117"/>
      <c r="HTD41" s="117"/>
      <c r="HTE41" s="117"/>
      <c r="HTF41" s="117"/>
      <c r="HTG41" s="53"/>
      <c r="HTH41" s="118"/>
      <c r="HTI41" s="52"/>
      <c r="HTJ41" s="53"/>
      <c r="HTK41" s="53"/>
      <c r="HTL41" s="115"/>
      <c r="HTM41" s="116"/>
      <c r="HTN41" s="117"/>
      <c r="HTO41" s="117"/>
      <c r="HTP41" s="117"/>
      <c r="HTQ41" s="117"/>
      <c r="HTR41" s="53"/>
      <c r="HTS41" s="118"/>
      <c r="HTT41" s="52"/>
      <c r="HTU41" s="53"/>
      <c r="HTV41" s="53"/>
      <c r="HTW41" s="115"/>
      <c r="HTX41" s="116"/>
      <c r="HTY41" s="117"/>
      <c r="HTZ41" s="117"/>
      <c r="HUA41" s="117"/>
      <c r="HUB41" s="117"/>
      <c r="HUC41" s="53"/>
      <c r="HUD41" s="118"/>
      <c r="HUE41" s="52"/>
      <c r="HUF41" s="53"/>
      <c r="HUG41" s="53"/>
      <c r="HUH41" s="115"/>
      <c r="HUI41" s="116"/>
      <c r="HUJ41" s="117"/>
      <c r="HUK41" s="117"/>
      <c r="HUL41" s="117"/>
      <c r="HUM41" s="117"/>
      <c r="HUN41" s="53"/>
      <c r="HUO41" s="118"/>
      <c r="HUP41" s="52"/>
      <c r="HUQ41" s="53"/>
      <c r="HUR41" s="53"/>
      <c r="HUS41" s="115"/>
      <c r="HUT41" s="116"/>
      <c r="HUU41" s="117"/>
      <c r="HUV41" s="117"/>
      <c r="HUW41" s="117"/>
      <c r="HUX41" s="117"/>
      <c r="HUY41" s="53"/>
      <c r="HUZ41" s="118"/>
      <c r="HVA41" s="52"/>
      <c r="HVB41" s="53"/>
      <c r="HVC41" s="53"/>
      <c r="HVD41" s="115"/>
      <c r="HVE41" s="116"/>
      <c r="HVF41" s="117"/>
      <c r="HVG41" s="117"/>
      <c r="HVH41" s="117"/>
      <c r="HVI41" s="117"/>
      <c r="HVJ41" s="53"/>
      <c r="HVK41" s="118"/>
      <c r="HVL41" s="52"/>
      <c r="HVM41" s="53"/>
      <c r="HVN41" s="53"/>
      <c r="HVO41" s="115"/>
      <c r="HVP41" s="116"/>
      <c r="HVQ41" s="117"/>
      <c r="HVR41" s="117"/>
      <c r="HVS41" s="117"/>
      <c r="HVT41" s="117"/>
      <c r="HVU41" s="53"/>
      <c r="HVV41" s="118"/>
      <c r="HVW41" s="52"/>
      <c r="HVX41" s="53"/>
      <c r="HVY41" s="53"/>
      <c r="HVZ41" s="115"/>
      <c r="HWA41" s="116"/>
      <c r="HWB41" s="117"/>
      <c r="HWC41" s="117"/>
      <c r="HWD41" s="117"/>
      <c r="HWE41" s="117"/>
      <c r="HWF41" s="53"/>
      <c r="HWG41" s="118"/>
      <c r="HWH41" s="52"/>
      <c r="HWI41" s="53"/>
      <c r="HWJ41" s="53"/>
      <c r="HWK41" s="115"/>
      <c r="HWL41" s="116"/>
      <c r="HWM41" s="117"/>
      <c r="HWN41" s="117"/>
      <c r="HWO41" s="117"/>
      <c r="HWP41" s="117"/>
      <c r="HWQ41" s="53"/>
      <c r="HWR41" s="118"/>
      <c r="HWS41" s="52"/>
      <c r="HWT41" s="53"/>
      <c r="HWU41" s="53"/>
      <c r="HWV41" s="115"/>
      <c r="HWW41" s="116"/>
      <c r="HWX41" s="117"/>
      <c r="HWY41" s="117"/>
      <c r="HWZ41" s="117"/>
      <c r="HXA41" s="117"/>
      <c r="HXB41" s="53"/>
      <c r="HXC41" s="118"/>
      <c r="HXD41" s="52"/>
      <c r="HXE41" s="53"/>
      <c r="HXF41" s="53"/>
      <c r="HXG41" s="115"/>
      <c r="HXH41" s="116"/>
      <c r="HXI41" s="117"/>
      <c r="HXJ41" s="117"/>
      <c r="HXK41" s="117"/>
      <c r="HXL41" s="117"/>
      <c r="HXM41" s="53"/>
      <c r="HXN41" s="118"/>
      <c r="HXO41" s="52"/>
      <c r="HXP41" s="53"/>
      <c r="HXQ41" s="53"/>
      <c r="HXR41" s="115"/>
      <c r="HXS41" s="116"/>
      <c r="HXT41" s="117"/>
      <c r="HXU41" s="117"/>
      <c r="HXV41" s="117"/>
      <c r="HXW41" s="117"/>
      <c r="HXX41" s="53"/>
      <c r="HXY41" s="118"/>
      <c r="HXZ41" s="52"/>
      <c r="HYA41" s="53"/>
      <c r="HYB41" s="53"/>
      <c r="HYC41" s="115"/>
      <c r="HYD41" s="116"/>
      <c r="HYE41" s="117"/>
      <c r="HYF41" s="117"/>
      <c r="HYG41" s="117"/>
      <c r="HYH41" s="117"/>
      <c r="HYI41" s="53"/>
      <c r="HYJ41" s="118"/>
      <c r="HYK41" s="52"/>
      <c r="HYL41" s="53"/>
      <c r="HYM41" s="53"/>
      <c r="HYN41" s="115"/>
      <c r="HYO41" s="116"/>
      <c r="HYP41" s="117"/>
      <c r="HYQ41" s="117"/>
      <c r="HYR41" s="117"/>
      <c r="HYS41" s="117"/>
      <c r="HYT41" s="53"/>
      <c r="HYU41" s="118"/>
      <c r="HYV41" s="52"/>
      <c r="HYW41" s="53"/>
      <c r="HYX41" s="53"/>
      <c r="HYY41" s="115"/>
      <c r="HYZ41" s="116"/>
      <c r="HZA41" s="117"/>
      <c r="HZB41" s="117"/>
      <c r="HZC41" s="117"/>
      <c r="HZD41" s="117"/>
      <c r="HZE41" s="53"/>
      <c r="HZF41" s="118"/>
      <c r="HZG41" s="52"/>
      <c r="HZH41" s="53"/>
      <c r="HZI41" s="53"/>
      <c r="HZJ41" s="115"/>
      <c r="HZK41" s="116"/>
      <c r="HZL41" s="117"/>
      <c r="HZM41" s="117"/>
      <c r="HZN41" s="117"/>
      <c r="HZO41" s="117"/>
      <c r="HZP41" s="53"/>
      <c r="HZQ41" s="118"/>
      <c r="HZR41" s="52"/>
      <c r="HZS41" s="53"/>
      <c r="HZT41" s="53"/>
      <c r="HZU41" s="115"/>
      <c r="HZV41" s="116"/>
      <c r="HZW41" s="117"/>
      <c r="HZX41" s="117"/>
      <c r="HZY41" s="117"/>
      <c r="HZZ41" s="117"/>
      <c r="IAA41" s="53"/>
      <c r="IAB41" s="118"/>
      <c r="IAC41" s="52"/>
      <c r="IAD41" s="53"/>
      <c r="IAE41" s="53"/>
      <c r="IAF41" s="115"/>
      <c r="IAG41" s="116"/>
      <c r="IAH41" s="117"/>
      <c r="IAI41" s="117"/>
      <c r="IAJ41" s="117"/>
      <c r="IAK41" s="117"/>
      <c r="IAL41" s="53"/>
      <c r="IAM41" s="118"/>
      <c r="IAN41" s="52"/>
      <c r="IAO41" s="53"/>
      <c r="IAP41" s="53"/>
      <c r="IAQ41" s="115"/>
      <c r="IAR41" s="116"/>
      <c r="IAS41" s="117"/>
      <c r="IAT41" s="117"/>
      <c r="IAU41" s="117"/>
      <c r="IAV41" s="117"/>
      <c r="IAW41" s="53"/>
      <c r="IAX41" s="118"/>
      <c r="IAY41" s="52"/>
      <c r="IAZ41" s="53"/>
      <c r="IBA41" s="53"/>
      <c r="IBB41" s="115"/>
      <c r="IBC41" s="116"/>
      <c r="IBD41" s="117"/>
      <c r="IBE41" s="117"/>
      <c r="IBF41" s="117"/>
      <c r="IBG41" s="117"/>
      <c r="IBH41" s="53"/>
      <c r="IBI41" s="118"/>
      <c r="IBJ41" s="52"/>
      <c r="IBK41" s="53"/>
      <c r="IBL41" s="53"/>
      <c r="IBM41" s="115"/>
      <c r="IBN41" s="116"/>
      <c r="IBO41" s="117"/>
      <c r="IBP41" s="117"/>
      <c r="IBQ41" s="117"/>
      <c r="IBR41" s="117"/>
      <c r="IBS41" s="53"/>
      <c r="IBT41" s="118"/>
      <c r="IBU41" s="52"/>
      <c r="IBV41" s="53"/>
      <c r="IBW41" s="53"/>
      <c r="IBX41" s="115"/>
      <c r="IBY41" s="116"/>
      <c r="IBZ41" s="117"/>
      <c r="ICA41" s="117"/>
      <c r="ICB41" s="117"/>
      <c r="ICC41" s="117"/>
      <c r="ICD41" s="53"/>
      <c r="ICE41" s="118"/>
      <c r="ICF41" s="52"/>
      <c r="ICG41" s="53"/>
      <c r="ICH41" s="53"/>
      <c r="ICI41" s="115"/>
      <c r="ICJ41" s="116"/>
      <c r="ICK41" s="117"/>
      <c r="ICL41" s="117"/>
      <c r="ICM41" s="117"/>
      <c r="ICN41" s="117"/>
      <c r="ICO41" s="53"/>
      <c r="ICP41" s="118"/>
      <c r="ICQ41" s="52"/>
      <c r="ICR41" s="53"/>
      <c r="ICS41" s="53"/>
      <c r="ICT41" s="115"/>
      <c r="ICU41" s="116"/>
      <c r="ICV41" s="117"/>
      <c r="ICW41" s="117"/>
      <c r="ICX41" s="117"/>
      <c r="ICY41" s="117"/>
      <c r="ICZ41" s="53"/>
      <c r="IDA41" s="118"/>
      <c r="IDB41" s="52"/>
      <c r="IDC41" s="53"/>
      <c r="IDD41" s="53"/>
      <c r="IDE41" s="115"/>
      <c r="IDF41" s="116"/>
      <c r="IDG41" s="117"/>
      <c r="IDH41" s="117"/>
      <c r="IDI41" s="117"/>
      <c r="IDJ41" s="117"/>
      <c r="IDK41" s="53"/>
      <c r="IDL41" s="118"/>
      <c r="IDM41" s="52"/>
      <c r="IDN41" s="53"/>
      <c r="IDO41" s="53"/>
      <c r="IDP41" s="115"/>
      <c r="IDQ41" s="116"/>
      <c r="IDR41" s="117"/>
      <c r="IDS41" s="117"/>
      <c r="IDT41" s="117"/>
      <c r="IDU41" s="117"/>
      <c r="IDV41" s="53"/>
      <c r="IDW41" s="118"/>
      <c r="IDX41" s="52"/>
      <c r="IDY41" s="53"/>
      <c r="IDZ41" s="53"/>
      <c r="IEA41" s="115"/>
      <c r="IEB41" s="116"/>
      <c r="IEC41" s="117"/>
      <c r="IED41" s="117"/>
      <c r="IEE41" s="117"/>
      <c r="IEF41" s="117"/>
      <c r="IEG41" s="53"/>
      <c r="IEH41" s="118"/>
      <c r="IEI41" s="52"/>
      <c r="IEJ41" s="53"/>
      <c r="IEK41" s="53"/>
      <c r="IEL41" s="115"/>
      <c r="IEM41" s="116"/>
      <c r="IEN41" s="117"/>
      <c r="IEO41" s="117"/>
      <c r="IEP41" s="117"/>
      <c r="IEQ41" s="117"/>
      <c r="IER41" s="53"/>
      <c r="IES41" s="118"/>
      <c r="IET41" s="52"/>
      <c r="IEU41" s="53"/>
      <c r="IEV41" s="53"/>
      <c r="IEW41" s="115"/>
      <c r="IEX41" s="116"/>
      <c r="IEY41" s="117"/>
      <c r="IEZ41" s="117"/>
      <c r="IFA41" s="117"/>
      <c r="IFB41" s="117"/>
      <c r="IFC41" s="53"/>
      <c r="IFD41" s="118"/>
      <c r="IFE41" s="52"/>
      <c r="IFF41" s="53"/>
      <c r="IFG41" s="53"/>
      <c r="IFH41" s="115"/>
      <c r="IFI41" s="116"/>
      <c r="IFJ41" s="117"/>
      <c r="IFK41" s="117"/>
      <c r="IFL41" s="117"/>
      <c r="IFM41" s="117"/>
      <c r="IFN41" s="53"/>
      <c r="IFO41" s="118"/>
      <c r="IFP41" s="52"/>
      <c r="IFQ41" s="53"/>
      <c r="IFR41" s="53"/>
      <c r="IFS41" s="115"/>
      <c r="IFT41" s="116"/>
      <c r="IFU41" s="117"/>
      <c r="IFV41" s="117"/>
      <c r="IFW41" s="117"/>
      <c r="IFX41" s="117"/>
      <c r="IFY41" s="53"/>
      <c r="IFZ41" s="118"/>
      <c r="IGA41" s="52"/>
      <c r="IGB41" s="53"/>
      <c r="IGC41" s="53"/>
      <c r="IGD41" s="115"/>
      <c r="IGE41" s="116"/>
      <c r="IGF41" s="117"/>
      <c r="IGG41" s="117"/>
      <c r="IGH41" s="117"/>
      <c r="IGI41" s="117"/>
      <c r="IGJ41" s="53"/>
      <c r="IGK41" s="118"/>
      <c r="IGL41" s="52"/>
      <c r="IGM41" s="53"/>
      <c r="IGN41" s="53"/>
      <c r="IGO41" s="115"/>
      <c r="IGP41" s="116"/>
      <c r="IGQ41" s="117"/>
      <c r="IGR41" s="117"/>
      <c r="IGS41" s="117"/>
      <c r="IGT41" s="117"/>
      <c r="IGU41" s="53"/>
      <c r="IGV41" s="118"/>
      <c r="IGW41" s="52"/>
      <c r="IGX41" s="53"/>
      <c r="IGY41" s="53"/>
      <c r="IGZ41" s="115"/>
      <c r="IHA41" s="116"/>
      <c r="IHB41" s="117"/>
      <c r="IHC41" s="117"/>
      <c r="IHD41" s="117"/>
      <c r="IHE41" s="117"/>
      <c r="IHF41" s="53"/>
      <c r="IHG41" s="118"/>
      <c r="IHH41" s="52"/>
      <c r="IHI41" s="53"/>
      <c r="IHJ41" s="53"/>
      <c r="IHK41" s="115"/>
      <c r="IHL41" s="116"/>
      <c r="IHM41" s="117"/>
      <c r="IHN41" s="117"/>
      <c r="IHO41" s="117"/>
      <c r="IHP41" s="117"/>
      <c r="IHQ41" s="53"/>
      <c r="IHR41" s="118"/>
      <c r="IHS41" s="52"/>
      <c r="IHT41" s="53"/>
      <c r="IHU41" s="53"/>
      <c r="IHV41" s="115"/>
      <c r="IHW41" s="116"/>
      <c r="IHX41" s="117"/>
      <c r="IHY41" s="117"/>
      <c r="IHZ41" s="117"/>
      <c r="IIA41" s="117"/>
      <c r="IIB41" s="53"/>
      <c r="IIC41" s="118"/>
      <c r="IID41" s="52"/>
      <c r="IIE41" s="53"/>
      <c r="IIF41" s="53"/>
      <c r="IIG41" s="115"/>
      <c r="IIH41" s="116"/>
      <c r="III41" s="117"/>
      <c r="IIJ41" s="117"/>
      <c r="IIK41" s="117"/>
      <c r="IIL41" s="117"/>
      <c r="IIM41" s="53"/>
      <c r="IIN41" s="118"/>
      <c r="IIO41" s="52"/>
      <c r="IIP41" s="53"/>
      <c r="IIQ41" s="53"/>
      <c r="IIR41" s="115"/>
      <c r="IIS41" s="116"/>
      <c r="IIT41" s="117"/>
      <c r="IIU41" s="117"/>
      <c r="IIV41" s="117"/>
      <c r="IIW41" s="117"/>
      <c r="IIX41" s="53"/>
      <c r="IIY41" s="118"/>
      <c r="IIZ41" s="52"/>
      <c r="IJA41" s="53"/>
      <c r="IJB41" s="53"/>
      <c r="IJC41" s="115"/>
      <c r="IJD41" s="116"/>
      <c r="IJE41" s="117"/>
      <c r="IJF41" s="117"/>
      <c r="IJG41" s="117"/>
      <c r="IJH41" s="117"/>
      <c r="IJI41" s="53"/>
      <c r="IJJ41" s="118"/>
      <c r="IJK41" s="52"/>
      <c r="IJL41" s="53"/>
      <c r="IJM41" s="53"/>
      <c r="IJN41" s="115"/>
      <c r="IJO41" s="116"/>
      <c r="IJP41" s="117"/>
      <c r="IJQ41" s="117"/>
      <c r="IJR41" s="117"/>
      <c r="IJS41" s="117"/>
      <c r="IJT41" s="53"/>
      <c r="IJU41" s="118"/>
      <c r="IJV41" s="52"/>
      <c r="IJW41" s="53"/>
      <c r="IJX41" s="53"/>
      <c r="IJY41" s="115"/>
      <c r="IJZ41" s="116"/>
      <c r="IKA41" s="117"/>
      <c r="IKB41" s="117"/>
      <c r="IKC41" s="117"/>
      <c r="IKD41" s="117"/>
      <c r="IKE41" s="53"/>
      <c r="IKF41" s="118"/>
      <c r="IKG41" s="52"/>
      <c r="IKH41" s="53"/>
      <c r="IKI41" s="53"/>
      <c r="IKJ41" s="115"/>
      <c r="IKK41" s="116"/>
      <c r="IKL41" s="117"/>
      <c r="IKM41" s="117"/>
      <c r="IKN41" s="117"/>
      <c r="IKO41" s="117"/>
      <c r="IKP41" s="53"/>
      <c r="IKQ41" s="118"/>
      <c r="IKR41" s="52"/>
      <c r="IKS41" s="53"/>
      <c r="IKT41" s="53"/>
      <c r="IKU41" s="115"/>
      <c r="IKV41" s="116"/>
      <c r="IKW41" s="117"/>
      <c r="IKX41" s="117"/>
      <c r="IKY41" s="117"/>
      <c r="IKZ41" s="117"/>
      <c r="ILA41" s="53"/>
      <c r="ILB41" s="118"/>
      <c r="ILC41" s="52"/>
      <c r="ILD41" s="53"/>
      <c r="ILE41" s="53"/>
      <c r="ILF41" s="115"/>
      <c r="ILG41" s="116"/>
      <c r="ILH41" s="117"/>
      <c r="ILI41" s="117"/>
      <c r="ILJ41" s="117"/>
      <c r="ILK41" s="117"/>
      <c r="ILL41" s="53"/>
      <c r="ILM41" s="118"/>
      <c r="ILN41" s="52"/>
      <c r="ILO41" s="53"/>
      <c r="ILP41" s="53"/>
      <c r="ILQ41" s="115"/>
      <c r="ILR41" s="116"/>
      <c r="ILS41" s="117"/>
      <c r="ILT41" s="117"/>
      <c r="ILU41" s="117"/>
      <c r="ILV41" s="117"/>
      <c r="ILW41" s="53"/>
      <c r="ILX41" s="118"/>
      <c r="ILY41" s="52"/>
      <c r="ILZ41" s="53"/>
      <c r="IMA41" s="53"/>
      <c r="IMB41" s="115"/>
      <c r="IMC41" s="116"/>
      <c r="IMD41" s="117"/>
      <c r="IME41" s="117"/>
      <c r="IMF41" s="117"/>
      <c r="IMG41" s="117"/>
      <c r="IMH41" s="53"/>
      <c r="IMI41" s="118"/>
      <c r="IMJ41" s="52"/>
      <c r="IMK41" s="53"/>
      <c r="IML41" s="53"/>
      <c r="IMM41" s="115"/>
      <c r="IMN41" s="116"/>
      <c r="IMO41" s="117"/>
      <c r="IMP41" s="117"/>
      <c r="IMQ41" s="117"/>
      <c r="IMR41" s="117"/>
      <c r="IMS41" s="53"/>
      <c r="IMT41" s="118"/>
      <c r="IMU41" s="52"/>
      <c r="IMV41" s="53"/>
      <c r="IMW41" s="53"/>
      <c r="IMX41" s="115"/>
      <c r="IMY41" s="116"/>
      <c r="IMZ41" s="117"/>
      <c r="INA41" s="117"/>
      <c r="INB41" s="117"/>
      <c r="INC41" s="117"/>
      <c r="IND41" s="53"/>
      <c r="INE41" s="118"/>
      <c r="INF41" s="52"/>
      <c r="ING41" s="53"/>
      <c r="INH41" s="53"/>
      <c r="INI41" s="115"/>
      <c r="INJ41" s="116"/>
      <c r="INK41" s="117"/>
      <c r="INL41" s="117"/>
      <c r="INM41" s="117"/>
      <c r="INN41" s="117"/>
      <c r="INO41" s="53"/>
      <c r="INP41" s="118"/>
      <c r="INQ41" s="52"/>
      <c r="INR41" s="53"/>
      <c r="INS41" s="53"/>
      <c r="INT41" s="115"/>
      <c r="INU41" s="116"/>
      <c r="INV41" s="117"/>
      <c r="INW41" s="117"/>
      <c r="INX41" s="117"/>
      <c r="INY41" s="117"/>
      <c r="INZ41" s="53"/>
      <c r="IOA41" s="118"/>
      <c r="IOB41" s="52"/>
      <c r="IOC41" s="53"/>
      <c r="IOD41" s="53"/>
      <c r="IOE41" s="115"/>
      <c r="IOF41" s="116"/>
      <c r="IOG41" s="117"/>
      <c r="IOH41" s="117"/>
      <c r="IOI41" s="117"/>
      <c r="IOJ41" s="117"/>
      <c r="IOK41" s="53"/>
      <c r="IOL41" s="118"/>
      <c r="IOM41" s="52"/>
      <c r="ION41" s="53"/>
      <c r="IOO41" s="53"/>
      <c r="IOP41" s="115"/>
      <c r="IOQ41" s="116"/>
      <c r="IOR41" s="117"/>
      <c r="IOS41" s="117"/>
      <c r="IOT41" s="117"/>
      <c r="IOU41" s="117"/>
      <c r="IOV41" s="53"/>
      <c r="IOW41" s="118"/>
      <c r="IOX41" s="52"/>
      <c r="IOY41" s="53"/>
      <c r="IOZ41" s="53"/>
      <c r="IPA41" s="115"/>
      <c r="IPB41" s="116"/>
      <c r="IPC41" s="117"/>
      <c r="IPD41" s="117"/>
      <c r="IPE41" s="117"/>
      <c r="IPF41" s="117"/>
      <c r="IPG41" s="53"/>
      <c r="IPH41" s="118"/>
      <c r="IPI41" s="52"/>
      <c r="IPJ41" s="53"/>
      <c r="IPK41" s="53"/>
      <c r="IPL41" s="115"/>
      <c r="IPM41" s="116"/>
      <c r="IPN41" s="117"/>
      <c r="IPO41" s="117"/>
      <c r="IPP41" s="117"/>
      <c r="IPQ41" s="117"/>
      <c r="IPR41" s="53"/>
      <c r="IPS41" s="118"/>
      <c r="IPT41" s="52"/>
      <c r="IPU41" s="53"/>
      <c r="IPV41" s="53"/>
      <c r="IPW41" s="115"/>
      <c r="IPX41" s="116"/>
      <c r="IPY41" s="117"/>
      <c r="IPZ41" s="117"/>
      <c r="IQA41" s="117"/>
      <c r="IQB41" s="117"/>
      <c r="IQC41" s="53"/>
      <c r="IQD41" s="118"/>
      <c r="IQE41" s="52"/>
      <c r="IQF41" s="53"/>
      <c r="IQG41" s="53"/>
      <c r="IQH41" s="115"/>
      <c r="IQI41" s="116"/>
      <c r="IQJ41" s="117"/>
      <c r="IQK41" s="117"/>
      <c r="IQL41" s="117"/>
      <c r="IQM41" s="117"/>
      <c r="IQN41" s="53"/>
      <c r="IQO41" s="118"/>
      <c r="IQP41" s="52"/>
      <c r="IQQ41" s="53"/>
      <c r="IQR41" s="53"/>
      <c r="IQS41" s="115"/>
      <c r="IQT41" s="116"/>
      <c r="IQU41" s="117"/>
      <c r="IQV41" s="117"/>
      <c r="IQW41" s="117"/>
      <c r="IQX41" s="117"/>
      <c r="IQY41" s="53"/>
      <c r="IQZ41" s="118"/>
      <c r="IRA41" s="52"/>
      <c r="IRB41" s="53"/>
      <c r="IRC41" s="53"/>
      <c r="IRD41" s="115"/>
      <c r="IRE41" s="116"/>
      <c r="IRF41" s="117"/>
      <c r="IRG41" s="117"/>
      <c r="IRH41" s="117"/>
      <c r="IRI41" s="117"/>
      <c r="IRJ41" s="53"/>
      <c r="IRK41" s="118"/>
      <c r="IRL41" s="52"/>
      <c r="IRM41" s="53"/>
      <c r="IRN41" s="53"/>
      <c r="IRO41" s="115"/>
      <c r="IRP41" s="116"/>
      <c r="IRQ41" s="117"/>
      <c r="IRR41" s="117"/>
      <c r="IRS41" s="117"/>
      <c r="IRT41" s="117"/>
      <c r="IRU41" s="53"/>
      <c r="IRV41" s="118"/>
      <c r="IRW41" s="52"/>
      <c r="IRX41" s="53"/>
      <c r="IRY41" s="53"/>
      <c r="IRZ41" s="115"/>
      <c r="ISA41" s="116"/>
      <c r="ISB41" s="117"/>
      <c r="ISC41" s="117"/>
      <c r="ISD41" s="117"/>
      <c r="ISE41" s="117"/>
      <c r="ISF41" s="53"/>
      <c r="ISG41" s="118"/>
      <c r="ISH41" s="52"/>
      <c r="ISI41" s="53"/>
      <c r="ISJ41" s="53"/>
      <c r="ISK41" s="115"/>
      <c r="ISL41" s="116"/>
      <c r="ISM41" s="117"/>
      <c r="ISN41" s="117"/>
      <c r="ISO41" s="117"/>
      <c r="ISP41" s="117"/>
      <c r="ISQ41" s="53"/>
      <c r="ISR41" s="118"/>
      <c r="ISS41" s="52"/>
      <c r="IST41" s="53"/>
      <c r="ISU41" s="53"/>
      <c r="ISV41" s="115"/>
      <c r="ISW41" s="116"/>
      <c r="ISX41" s="117"/>
      <c r="ISY41" s="117"/>
      <c r="ISZ41" s="117"/>
      <c r="ITA41" s="117"/>
      <c r="ITB41" s="53"/>
      <c r="ITC41" s="118"/>
      <c r="ITD41" s="52"/>
      <c r="ITE41" s="53"/>
      <c r="ITF41" s="53"/>
      <c r="ITG41" s="115"/>
      <c r="ITH41" s="116"/>
      <c r="ITI41" s="117"/>
      <c r="ITJ41" s="117"/>
      <c r="ITK41" s="117"/>
      <c r="ITL41" s="117"/>
      <c r="ITM41" s="53"/>
      <c r="ITN41" s="118"/>
      <c r="ITO41" s="52"/>
      <c r="ITP41" s="53"/>
      <c r="ITQ41" s="53"/>
      <c r="ITR41" s="115"/>
      <c r="ITS41" s="116"/>
      <c r="ITT41" s="117"/>
      <c r="ITU41" s="117"/>
      <c r="ITV41" s="117"/>
      <c r="ITW41" s="117"/>
      <c r="ITX41" s="53"/>
      <c r="ITY41" s="118"/>
      <c r="ITZ41" s="52"/>
      <c r="IUA41" s="53"/>
      <c r="IUB41" s="53"/>
      <c r="IUC41" s="115"/>
      <c r="IUD41" s="116"/>
      <c r="IUE41" s="117"/>
      <c r="IUF41" s="117"/>
      <c r="IUG41" s="117"/>
      <c r="IUH41" s="117"/>
      <c r="IUI41" s="53"/>
      <c r="IUJ41" s="118"/>
      <c r="IUK41" s="52"/>
      <c r="IUL41" s="53"/>
      <c r="IUM41" s="53"/>
      <c r="IUN41" s="115"/>
      <c r="IUO41" s="116"/>
      <c r="IUP41" s="117"/>
      <c r="IUQ41" s="117"/>
      <c r="IUR41" s="117"/>
      <c r="IUS41" s="117"/>
      <c r="IUT41" s="53"/>
      <c r="IUU41" s="118"/>
      <c r="IUV41" s="52"/>
      <c r="IUW41" s="53"/>
      <c r="IUX41" s="53"/>
      <c r="IUY41" s="115"/>
      <c r="IUZ41" s="116"/>
      <c r="IVA41" s="117"/>
      <c r="IVB41" s="117"/>
      <c r="IVC41" s="117"/>
      <c r="IVD41" s="117"/>
      <c r="IVE41" s="53"/>
      <c r="IVF41" s="118"/>
      <c r="IVG41" s="52"/>
      <c r="IVH41" s="53"/>
      <c r="IVI41" s="53"/>
      <c r="IVJ41" s="115"/>
      <c r="IVK41" s="116"/>
      <c r="IVL41" s="117"/>
      <c r="IVM41" s="117"/>
      <c r="IVN41" s="117"/>
      <c r="IVO41" s="117"/>
      <c r="IVP41" s="53"/>
      <c r="IVQ41" s="118"/>
      <c r="IVR41" s="52"/>
      <c r="IVS41" s="53"/>
      <c r="IVT41" s="53"/>
      <c r="IVU41" s="115"/>
      <c r="IVV41" s="116"/>
      <c r="IVW41" s="117"/>
      <c r="IVX41" s="117"/>
      <c r="IVY41" s="117"/>
      <c r="IVZ41" s="117"/>
      <c r="IWA41" s="53"/>
      <c r="IWB41" s="118"/>
      <c r="IWC41" s="52"/>
      <c r="IWD41" s="53"/>
      <c r="IWE41" s="53"/>
      <c r="IWF41" s="115"/>
      <c r="IWG41" s="116"/>
      <c r="IWH41" s="117"/>
      <c r="IWI41" s="117"/>
      <c r="IWJ41" s="117"/>
      <c r="IWK41" s="117"/>
      <c r="IWL41" s="53"/>
      <c r="IWM41" s="118"/>
      <c r="IWN41" s="52"/>
      <c r="IWO41" s="53"/>
      <c r="IWP41" s="53"/>
      <c r="IWQ41" s="115"/>
      <c r="IWR41" s="116"/>
      <c r="IWS41" s="117"/>
      <c r="IWT41" s="117"/>
      <c r="IWU41" s="117"/>
      <c r="IWV41" s="117"/>
      <c r="IWW41" s="53"/>
      <c r="IWX41" s="118"/>
      <c r="IWY41" s="52"/>
      <c r="IWZ41" s="53"/>
      <c r="IXA41" s="53"/>
      <c r="IXB41" s="115"/>
      <c r="IXC41" s="116"/>
      <c r="IXD41" s="117"/>
      <c r="IXE41" s="117"/>
      <c r="IXF41" s="117"/>
      <c r="IXG41" s="117"/>
      <c r="IXH41" s="53"/>
      <c r="IXI41" s="118"/>
      <c r="IXJ41" s="52"/>
      <c r="IXK41" s="53"/>
      <c r="IXL41" s="53"/>
      <c r="IXM41" s="115"/>
      <c r="IXN41" s="116"/>
      <c r="IXO41" s="117"/>
      <c r="IXP41" s="117"/>
      <c r="IXQ41" s="117"/>
      <c r="IXR41" s="117"/>
      <c r="IXS41" s="53"/>
      <c r="IXT41" s="118"/>
      <c r="IXU41" s="52"/>
      <c r="IXV41" s="53"/>
      <c r="IXW41" s="53"/>
      <c r="IXX41" s="115"/>
      <c r="IXY41" s="116"/>
      <c r="IXZ41" s="117"/>
      <c r="IYA41" s="117"/>
      <c r="IYB41" s="117"/>
      <c r="IYC41" s="117"/>
      <c r="IYD41" s="53"/>
      <c r="IYE41" s="118"/>
      <c r="IYF41" s="52"/>
      <c r="IYG41" s="53"/>
      <c r="IYH41" s="53"/>
      <c r="IYI41" s="115"/>
      <c r="IYJ41" s="116"/>
      <c r="IYK41" s="117"/>
      <c r="IYL41" s="117"/>
      <c r="IYM41" s="117"/>
      <c r="IYN41" s="117"/>
      <c r="IYO41" s="53"/>
      <c r="IYP41" s="118"/>
      <c r="IYQ41" s="52"/>
      <c r="IYR41" s="53"/>
      <c r="IYS41" s="53"/>
      <c r="IYT41" s="115"/>
      <c r="IYU41" s="116"/>
      <c r="IYV41" s="117"/>
      <c r="IYW41" s="117"/>
      <c r="IYX41" s="117"/>
      <c r="IYY41" s="117"/>
      <c r="IYZ41" s="53"/>
      <c r="IZA41" s="118"/>
      <c r="IZB41" s="52"/>
      <c r="IZC41" s="53"/>
      <c r="IZD41" s="53"/>
      <c r="IZE41" s="115"/>
      <c r="IZF41" s="116"/>
      <c r="IZG41" s="117"/>
      <c r="IZH41" s="117"/>
      <c r="IZI41" s="117"/>
      <c r="IZJ41" s="117"/>
      <c r="IZK41" s="53"/>
      <c r="IZL41" s="118"/>
      <c r="IZM41" s="52"/>
      <c r="IZN41" s="53"/>
      <c r="IZO41" s="53"/>
      <c r="IZP41" s="115"/>
      <c r="IZQ41" s="116"/>
      <c r="IZR41" s="117"/>
      <c r="IZS41" s="117"/>
      <c r="IZT41" s="117"/>
      <c r="IZU41" s="117"/>
      <c r="IZV41" s="53"/>
      <c r="IZW41" s="118"/>
      <c r="IZX41" s="52"/>
      <c r="IZY41" s="53"/>
      <c r="IZZ41" s="53"/>
      <c r="JAA41" s="115"/>
      <c r="JAB41" s="116"/>
      <c r="JAC41" s="117"/>
      <c r="JAD41" s="117"/>
      <c r="JAE41" s="117"/>
      <c r="JAF41" s="117"/>
      <c r="JAG41" s="53"/>
      <c r="JAH41" s="118"/>
      <c r="JAI41" s="52"/>
      <c r="JAJ41" s="53"/>
      <c r="JAK41" s="53"/>
      <c r="JAL41" s="115"/>
      <c r="JAM41" s="116"/>
      <c r="JAN41" s="117"/>
      <c r="JAO41" s="117"/>
      <c r="JAP41" s="117"/>
      <c r="JAQ41" s="117"/>
      <c r="JAR41" s="53"/>
      <c r="JAS41" s="118"/>
      <c r="JAT41" s="52"/>
      <c r="JAU41" s="53"/>
      <c r="JAV41" s="53"/>
      <c r="JAW41" s="115"/>
      <c r="JAX41" s="116"/>
      <c r="JAY41" s="117"/>
      <c r="JAZ41" s="117"/>
      <c r="JBA41" s="117"/>
      <c r="JBB41" s="117"/>
      <c r="JBC41" s="53"/>
      <c r="JBD41" s="118"/>
      <c r="JBE41" s="52"/>
      <c r="JBF41" s="53"/>
      <c r="JBG41" s="53"/>
      <c r="JBH41" s="115"/>
      <c r="JBI41" s="116"/>
      <c r="JBJ41" s="117"/>
      <c r="JBK41" s="117"/>
      <c r="JBL41" s="117"/>
      <c r="JBM41" s="117"/>
      <c r="JBN41" s="53"/>
      <c r="JBO41" s="118"/>
      <c r="JBP41" s="52"/>
      <c r="JBQ41" s="53"/>
      <c r="JBR41" s="53"/>
      <c r="JBS41" s="115"/>
      <c r="JBT41" s="116"/>
      <c r="JBU41" s="117"/>
      <c r="JBV41" s="117"/>
      <c r="JBW41" s="117"/>
      <c r="JBX41" s="117"/>
      <c r="JBY41" s="53"/>
      <c r="JBZ41" s="118"/>
      <c r="JCA41" s="52"/>
      <c r="JCB41" s="53"/>
      <c r="JCC41" s="53"/>
      <c r="JCD41" s="115"/>
      <c r="JCE41" s="116"/>
      <c r="JCF41" s="117"/>
      <c r="JCG41" s="117"/>
      <c r="JCH41" s="117"/>
      <c r="JCI41" s="117"/>
      <c r="JCJ41" s="53"/>
      <c r="JCK41" s="118"/>
      <c r="JCL41" s="52"/>
      <c r="JCM41" s="53"/>
      <c r="JCN41" s="53"/>
      <c r="JCO41" s="115"/>
      <c r="JCP41" s="116"/>
      <c r="JCQ41" s="117"/>
      <c r="JCR41" s="117"/>
      <c r="JCS41" s="117"/>
      <c r="JCT41" s="117"/>
      <c r="JCU41" s="53"/>
      <c r="JCV41" s="118"/>
      <c r="JCW41" s="52"/>
      <c r="JCX41" s="53"/>
      <c r="JCY41" s="53"/>
      <c r="JCZ41" s="115"/>
      <c r="JDA41" s="116"/>
      <c r="JDB41" s="117"/>
      <c r="JDC41" s="117"/>
      <c r="JDD41" s="117"/>
      <c r="JDE41" s="117"/>
      <c r="JDF41" s="53"/>
      <c r="JDG41" s="118"/>
      <c r="JDH41" s="52"/>
      <c r="JDI41" s="53"/>
      <c r="JDJ41" s="53"/>
      <c r="JDK41" s="115"/>
      <c r="JDL41" s="116"/>
      <c r="JDM41" s="117"/>
      <c r="JDN41" s="117"/>
      <c r="JDO41" s="117"/>
      <c r="JDP41" s="117"/>
      <c r="JDQ41" s="53"/>
      <c r="JDR41" s="118"/>
      <c r="JDS41" s="52"/>
      <c r="JDT41" s="53"/>
      <c r="JDU41" s="53"/>
      <c r="JDV41" s="115"/>
      <c r="JDW41" s="116"/>
      <c r="JDX41" s="117"/>
      <c r="JDY41" s="117"/>
      <c r="JDZ41" s="117"/>
      <c r="JEA41" s="117"/>
      <c r="JEB41" s="53"/>
      <c r="JEC41" s="118"/>
      <c r="JED41" s="52"/>
      <c r="JEE41" s="53"/>
      <c r="JEF41" s="53"/>
      <c r="JEG41" s="115"/>
      <c r="JEH41" s="116"/>
      <c r="JEI41" s="117"/>
      <c r="JEJ41" s="117"/>
      <c r="JEK41" s="117"/>
      <c r="JEL41" s="117"/>
      <c r="JEM41" s="53"/>
      <c r="JEN41" s="118"/>
      <c r="JEO41" s="52"/>
      <c r="JEP41" s="53"/>
      <c r="JEQ41" s="53"/>
      <c r="JER41" s="115"/>
      <c r="JES41" s="116"/>
      <c r="JET41" s="117"/>
      <c r="JEU41" s="117"/>
      <c r="JEV41" s="117"/>
      <c r="JEW41" s="117"/>
      <c r="JEX41" s="53"/>
      <c r="JEY41" s="118"/>
      <c r="JEZ41" s="52"/>
      <c r="JFA41" s="53"/>
      <c r="JFB41" s="53"/>
      <c r="JFC41" s="115"/>
      <c r="JFD41" s="116"/>
      <c r="JFE41" s="117"/>
      <c r="JFF41" s="117"/>
      <c r="JFG41" s="117"/>
      <c r="JFH41" s="117"/>
      <c r="JFI41" s="53"/>
      <c r="JFJ41" s="118"/>
      <c r="JFK41" s="52"/>
      <c r="JFL41" s="53"/>
      <c r="JFM41" s="53"/>
      <c r="JFN41" s="115"/>
      <c r="JFO41" s="116"/>
      <c r="JFP41" s="117"/>
      <c r="JFQ41" s="117"/>
      <c r="JFR41" s="117"/>
      <c r="JFS41" s="117"/>
      <c r="JFT41" s="53"/>
      <c r="JFU41" s="118"/>
      <c r="JFV41" s="52"/>
      <c r="JFW41" s="53"/>
      <c r="JFX41" s="53"/>
      <c r="JFY41" s="115"/>
      <c r="JFZ41" s="116"/>
      <c r="JGA41" s="117"/>
      <c r="JGB41" s="117"/>
      <c r="JGC41" s="117"/>
      <c r="JGD41" s="117"/>
      <c r="JGE41" s="53"/>
      <c r="JGF41" s="118"/>
      <c r="JGG41" s="52"/>
      <c r="JGH41" s="53"/>
      <c r="JGI41" s="53"/>
      <c r="JGJ41" s="115"/>
      <c r="JGK41" s="116"/>
      <c r="JGL41" s="117"/>
      <c r="JGM41" s="117"/>
      <c r="JGN41" s="117"/>
      <c r="JGO41" s="117"/>
      <c r="JGP41" s="53"/>
      <c r="JGQ41" s="118"/>
      <c r="JGR41" s="52"/>
      <c r="JGS41" s="53"/>
      <c r="JGT41" s="53"/>
      <c r="JGU41" s="115"/>
      <c r="JGV41" s="116"/>
      <c r="JGW41" s="117"/>
      <c r="JGX41" s="117"/>
      <c r="JGY41" s="117"/>
      <c r="JGZ41" s="117"/>
      <c r="JHA41" s="53"/>
      <c r="JHB41" s="118"/>
      <c r="JHC41" s="52"/>
      <c r="JHD41" s="53"/>
      <c r="JHE41" s="53"/>
      <c r="JHF41" s="115"/>
      <c r="JHG41" s="116"/>
      <c r="JHH41" s="117"/>
      <c r="JHI41" s="117"/>
      <c r="JHJ41" s="117"/>
      <c r="JHK41" s="117"/>
      <c r="JHL41" s="53"/>
      <c r="JHM41" s="118"/>
      <c r="JHN41" s="52"/>
      <c r="JHO41" s="53"/>
      <c r="JHP41" s="53"/>
      <c r="JHQ41" s="115"/>
      <c r="JHR41" s="116"/>
      <c r="JHS41" s="117"/>
      <c r="JHT41" s="117"/>
      <c r="JHU41" s="117"/>
      <c r="JHV41" s="117"/>
      <c r="JHW41" s="53"/>
      <c r="JHX41" s="118"/>
      <c r="JHY41" s="52"/>
      <c r="JHZ41" s="53"/>
      <c r="JIA41" s="53"/>
      <c r="JIB41" s="115"/>
      <c r="JIC41" s="116"/>
      <c r="JID41" s="117"/>
      <c r="JIE41" s="117"/>
      <c r="JIF41" s="117"/>
      <c r="JIG41" s="117"/>
      <c r="JIH41" s="53"/>
      <c r="JII41" s="118"/>
      <c r="JIJ41" s="52"/>
      <c r="JIK41" s="53"/>
      <c r="JIL41" s="53"/>
      <c r="JIM41" s="115"/>
      <c r="JIN41" s="116"/>
      <c r="JIO41" s="117"/>
      <c r="JIP41" s="117"/>
      <c r="JIQ41" s="117"/>
      <c r="JIR41" s="117"/>
      <c r="JIS41" s="53"/>
      <c r="JIT41" s="118"/>
      <c r="JIU41" s="52"/>
      <c r="JIV41" s="53"/>
      <c r="JIW41" s="53"/>
      <c r="JIX41" s="115"/>
      <c r="JIY41" s="116"/>
      <c r="JIZ41" s="117"/>
      <c r="JJA41" s="117"/>
      <c r="JJB41" s="117"/>
      <c r="JJC41" s="117"/>
      <c r="JJD41" s="53"/>
      <c r="JJE41" s="118"/>
      <c r="JJF41" s="52"/>
      <c r="JJG41" s="53"/>
      <c r="JJH41" s="53"/>
      <c r="JJI41" s="115"/>
      <c r="JJJ41" s="116"/>
      <c r="JJK41" s="117"/>
      <c r="JJL41" s="117"/>
      <c r="JJM41" s="117"/>
      <c r="JJN41" s="117"/>
      <c r="JJO41" s="53"/>
      <c r="JJP41" s="118"/>
      <c r="JJQ41" s="52"/>
      <c r="JJR41" s="53"/>
      <c r="JJS41" s="53"/>
      <c r="JJT41" s="115"/>
      <c r="JJU41" s="116"/>
      <c r="JJV41" s="117"/>
      <c r="JJW41" s="117"/>
      <c r="JJX41" s="117"/>
      <c r="JJY41" s="117"/>
      <c r="JJZ41" s="53"/>
      <c r="JKA41" s="118"/>
      <c r="JKB41" s="52"/>
      <c r="JKC41" s="53"/>
      <c r="JKD41" s="53"/>
      <c r="JKE41" s="115"/>
      <c r="JKF41" s="116"/>
      <c r="JKG41" s="117"/>
      <c r="JKH41" s="117"/>
      <c r="JKI41" s="117"/>
      <c r="JKJ41" s="117"/>
      <c r="JKK41" s="53"/>
      <c r="JKL41" s="118"/>
      <c r="JKM41" s="52"/>
      <c r="JKN41" s="53"/>
      <c r="JKO41" s="53"/>
      <c r="JKP41" s="115"/>
      <c r="JKQ41" s="116"/>
      <c r="JKR41" s="117"/>
      <c r="JKS41" s="117"/>
      <c r="JKT41" s="117"/>
      <c r="JKU41" s="117"/>
      <c r="JKV41" s="53"/>
      <c r="JKW41" s="118"/>
      <c r="JKX41" s="52"/>
      <c r="JKY41" s="53"/>
      <c r="JKZ41" s="53"/>
      <c r="JLA41" s="115"/>
      <c r="JLB41" s="116"/>
      <c r="JLC41" s="117"/>
      <c r="JLD41" s="117"/>
      <c r="JLE41" s="117"/>
      <c r="JLF41" s="117"/>
      <c r="JLG41" s="53"/>
      <c r="JLH41" s="118"/>
      <c r="JLI41" s="52"/>
      <c r="JLJ41" s="53"/>
      <c r="JLK41" s="53"/>
      <c r="JLL41" s="115"/>
      <c r="JLM41" s="116"/>
      <c r="JLN41" s="117"/>
      <c r="JLO41" s="117"/>
      <c r="JLP41" s="117"/>
      <c r="JLQ41" s="117"/>
      <c r="JLR41" s="53"/>
      <c r="JLS41" s="118"/>
      <c r="JLT41" s="52"/>
      <c r="JLU41" s="53"/>
      <c r="JLV41" s="53"/>
      <c r="JLW41" s="115"/>
      <c r="JLX41" s="116"/>
      <c r="JLY41" s="117"/>
      <c r="JLZ41" s="117"/>
      <c r="JMA41" s="117"/>
      <c r="JMB41" s="117"/>
      <c r="JMC41" s="53"/>
      <c r="JMD41" s="118"/>
      <c r="JME41" s="52"/>
      <c r="JMF41" s="53"/>
      <c r="JMG41" s="53"/>
      <c r="JMH41" s="115"/>
      <c r="JMI41" s="116"/>
      <c r="JMJ41" s="117"/>
      <c r="JMK41" s="117"/>
      <c r="JML41" s="117"/>
      <c r="JMM41" s="117"/>
      <c r="JMN41" s="53"/>
      <c r="JMO41" s="118"/>
      <c r="JMP41" s="52"/>
      <c r="JMQ41" s="53"/>
      <c r="JMR41" s="53"/>
      <c r="JMS41" s="115"/>
      <c r="JMT41" s="116"/>
      <c r="JMU41" s="117"/>
      <c r="JMV41" s="117"/>
      <c r="JMW41" s="117"/>
      <c r="JMX41" s="117"/>
      <c r="JMY41" s="53"/>
      <c r="JMZ41" s="118"/>
      <c r="JNA41" s="52"/>
      <c r="JNB41" s="53"/>
      <c r="JNC41" s="53"/>
      <c r="JND41" s="115"/>
      <c r="JNE41" s="116"/>
      <c r="JNF41" s="117"/>
      <c r="JNG41" s="117"/>
      <c r="JNH41" s="117"/>
      <c r="JNI41" s="117"/>
      <c r="JNJ41" s="53"/>
      <c r="JNK41" s="118"/>
      <c r="JNL41" s="52"/>
      <c r="JNM41" s="53"/>
      <c r="JNN41" s="53"/>
      <c r="JNO41" s="115"/>
      <c r="JNP41" s="116"/>
      <c r="JNQ41" s="117"/>
      <c r="JNR41" s="117"/>
      <c r="JNS41" s="117"/>
      <c r="JNT41" s="117"/>
      <c r="JNU41" s="53"/>
      <c r="JNV41" s="118"/>
      <c r="JNW41" s="52"/>
      <c r="JNX41" s="53"/>
      <c r="JNY41" s="53"/>
      <c r="JNZ41" s="115"/>
      <c r="JOA41" s="116"/>
      <c r="JOB41" s="117"/>
      <c r="JOC41" s="117"/>
      <c r="JOD41" s="117"/>
      <c r="JOE41" s="117"/>
      <c r="JOF41" s="53"/>
      <c r="JOG41" s="118"/>
      <c r="JOH41" s="52"/>
      <c r="JOI41" s="53"/>
      <c r="JOJ41" s="53"/>
      <c r="JOK41" s="115"/>
      <c r="JOL41" s="116"/>
      <c r="JOM41" s="117"/>
      <c r="JON41" s="117"/>
      <c r="JOO41" s="117"/>
      <c r="JOP41" s="117"/>
      <c r="JOQ41" s="53"/>
      <c r="JOR41" s="118"/>
      <c r="JOS41" s="52"/>
      <c r="JOT41" s="53"/>
      <c r="JOU41" s="53"/>
      <c r="JOV41" s="115"/>
      <c r="JOW41" s="116"/>
      <c r="JOX41" s="117"/>
      <c r="JOY41" s="117"/>
      <c r="JOZ41" s="117"/>
      <c r="JPA41" s="117"/>
      <c r="JPB41" s="53"/>
      <c r="JPC41" s="118"/>
      <c r="JPD41" s="52"/>
      <c r="JPE41" s="53"/>
      <c r="JPF41" s="53"/>
      <c r="JPG41" s="115"/>
      <c r="JPH41" s="116"/>
      <c r="JPI41" s="117"/>
      <c r="JPJ41" s="117"/>
      <c r="JPK41" s="117"/>
      <c r="JPL41" s="117"/>
      <c r="JPM41" s="53"/>
      <c r="JPN41" s="118"/>
      <c r="JPO41" s="52"/>
      <c r="JPP41" s="53"/>
      <c r="JPQ41" s="53"/>
      <c r="JPR41" s="115"/>
      <c r="JPS41" s="116"/>
      <c r="JPT41" s="117"/>
      <c r="JPU41" s="117"/>
      <c r="JPV41" s="117"/>
      <c r="JPW41" s="117"/>
      <c r="JPX41" s="53"/>
      <c r="JPY41" s="118"/>
      <c r="JPZ41" s="52"/>
      <c r="JQA41" s="53"/>
      <c r="JQB41" s="53"/>
      <c r="JQC41" s="115"/>
      <c r="JQD41" s="116"/>
      <c r="JQE41" s="117"/>
      <c r="JQF41" s="117"/>
      <c r="JQG41" s="117"/>
      <c r="JQH41" s="117"/>
      <c r="JQI41" s="53"/>
      <c r="JQJ41" s="118"/>
      <c r="JQK41" s="52"/>
      <c r="JQL41" s="53"/>
      <c r="JQM41" s="53"/>
      <c r="JQN41" s="115"/>
      <c r="JQO41" s="116"/>
      <c r="JQP41" s="117"/>
      <c r="JQQ41" s="117"/>
      <c r="JQR41" s="117"/>
      <c r="JQS41" s="117"/>
      <c r="JQT41" s="53"/>
      <c r="JQU41" s="118"/>
      <c r="JQV41" s="52"/>
      <c r="JQW41" s="53"/>
      <c r="JQX41" s="53"/>
      <c r="JQY41" s="115"/>
      <c r="JQZ41" s="116"/>
      <c r="JRA41" s="117"/>
      <c r="JRB41" s="117"/>
      <c r="JRC41" s="117"/>
      <c r="JRD41" s="117"/>
      <c r="JRE41" s="53"/>
      <c r="JRF41" s="118"/>
      <c r="JRG41" s="52"/>
      <c r="JRH41" s="53"/>
      <c r="JRI41" s="53"/>
      <c r="JRJ41" s="115"/>
      <c r="JRK41" s="116"/>
      <c r="JRL41" s="117"/>
      <c r="JRM41" s="117"/>
      <c r="JRN41" s="117"/>
      <c r="JRO41" s="117"/>
      <c r="JRP41" s="53"/>
      <c r="JRQ41" s="118"/>
      <c r="JRR41" s="52"/>
      <c r="JRS41" s="53"/>
      <c r="JRT41" s="53"/>
      <c r="JRU41" s="115"/>
      <c r="JRV41" s="116"/>
      <c r="JRW41" s="117"/>
      <c r="JRX41" s="117"/>
      <c r="JRY41" s="117"/>
      <c r="JRZ41" s="117"/>
      <c r="JSA41" s="53"/>
      <c r="JSB41" s="118"/>
      <c r="JSC41" s="52"/>
      <c r="JSD41" s="53"/>
      <c r="JSE41" s="53"/>
      <c r="JSF41" s="115"/>
      <c r="JSG41" s="116"/>
      <c r="JSH41" s="117"/>
      <c r="JSI41" s="117"/>
      <c r="JSJ41" s="117"/>
      <c r="JSK41" s="117"/>
      <c r="JSL41" s="53"/>
      <c r="JSM41" s="118"/>
      <c r="JSN41" s="52"/>
      <c r="JSO41" s="53"/>
      <c r="JSP41" s="53"/>
      <c r="JSQ41" s="115"/>
      <c r="JSR41" s="116"/>
      <c r="JSS41" s="117"/>
      <c r="JST41" s="117"/>
      <c r="JSU41" s="117"/>
      <c r="JSV41" s="117"/>
      <c r="JSW41" s="53"/>
      <c r="JSX41" s="118"/>
      <c r="JSY41" s="52"/>
      <c r="JSZ41" s="53"/>
      <c r="JTA41" s="53"/>
      <c r="JTB41" s="115"/>
      <c r="JTC41" s="116"/>
      <c r="JTD41" s="117"/>
      <c r="JTE41" s="117"/>
      <c r="JTF41" s="117"/>
      <c r="JTG41" s="117"/>
      <c r="JTH41" s="53"/>
      <c r="JTI41" s="118"/>
      <c r="JTJ41" s="52"/>
      <c r="JTK41" s="53"/>
      <c r="JTL41" s="53"/>
      <c r="JTM41" s="115"/>
      <c r="JTN41" s="116"/>
      <c r="JTO41" s="117"/>
      <c r="JTP41" s="117"/>
      <c r="JTQ41" s="117"/>
      <c r="JTR41" s="117"/>
      <c r="JTS41" s="53"/>
      <c r="JTT41" s="118"/>
      <c r="JTU41" s="52"/>
      <c r="JTV41" s="53"/>
      <c r="JTW41" s="53"/>
      <c r="JTX41" s="115"/>
      <c r="JTY41" s="116"/>
      <c r="JTZ41" s="117"/>
      <c r="JUA41" s="117"/>
      <c r="JUB41" s="117"/>
      <c r="JUC41" s="117"/>
      <c r="JUD41" s="53"/>
      <c r="JUE41" s="118"/>
      <c r="JUF41" s="52"/>
      <c r="JUG41" s="53"/>
      <c r="JUH41" s="53"/>
      <c r="JUI41" s="115"/>
      <c r="JUJ41" s="116"/>
      <c r="JUK41" s="117"/>
      <c r="JUL41" s="117"/>
      <c r="JUM41" s="117"/>
      <c r="JUN41" s="117"/>
      <c r="JUO41" s="53"/>
      <c r="JUP41" s="118"/>
      <c r="JUQ41" s="52"/>
      <c r="JUR41" s="53"/>
      <c r="JUS41" s="53"/>
      <c r="JUT41" s="115"/>
      <c r="JUU41" s="116"/>
      <c r="JUV41" s="117"/>
      <c r="JUW41" s="117"/>
      <c r="JUX41" s="117"/>
      <c r="JUY41" s="117"/>
      <c r="JUZ41" s="53"/>
      <c r="JVA41" s="118"/>
      <c r="JVB41" s="52"/>
      <c r="JVC41" s="53"/>
      <c r="JVD41" s="53"/>
      <c r="JVE41" s="115"/>
      <c r="JVF41" s="116"/>
      <c r="JVG41" s="117"/>
      <c r="JVH41" s="117"/>
      <c r="JVI41" s="117"/>
      <c r="JVJ41" s="117"/>
      <c r="JVK41" s="53"/>
      <c r="JVL41" s="118"/>
      <c r="JVM41" s="52"/>
      <c r="JVN41" s="53"/>
      <c r="JVO41" s="53"/>
      <c r="JVP41" s="115"/>
      <c r="JVQ41" s="116"/>
      <c r="JVR41" s="117"/>
      <c r="JVS41" s="117"/>
      <c r="JVT41" s="117"/>
      <c r="JVU41" s="117"/>
      <c r="JVV41" s="53"/>
      <c r="JVW41" s="118"/>
      <c r="JVX41" s="52"/>
      <c r="JVY41" s="53"/>
      <c r="JVZ41" s="53"/>
      <c r="JWA41" s="115"/>
      <c r="JWB41" s="116"/>
      <c r="JWC41" s="117"/>
      <c r="JWD41" s="117"/>
      <c r="JWE41" s="117"/>
      <c r="JWF41" s="117"/>
      <c r="JWG41" s="53"/>
      <c r="JWH41" s="118"/>
      <c r="JWI41" s="52"/>
      <c r="JWJ41" s="53"/>
      <c r="JWK41" s="53"/>
      <c r="JWL41" s="115"/>
      <c r="JWM41" s="116"/>
      <c r="JWN41" s="117"/>
      <c r="JWO41" s="117"/>
      <c r="JWP41" s="117"/>
      <c r="JWQ41" s="117"/>
      <c r="JWR41" s="53"/>
      <c r="JWS41" s="118"/>
      <c r="JWT41" s="52"/>
      <c r="JWU41" s="53"/>
      <c r="JWV41" s="53"/>
      <c r="JWW41" s="115"/>
      <c r="JWX41" s="116"/>
      <c r="JWY41" s="117"/>
      <c r="JWZ41" s="117"/>
      <c r="JXA41" s="117"/>
      <c r="JXB41" s="117"/>
      <c r="JXC41" s="53"/>
      <c r="JXD41" s="118"/>
      <c r="JXE41" s="52"/>
      <c r="JXF41" s="53"/>
      <c r="JXG41" s="53"/>
      <c r="JXH41" s="115"/>
      <c r="JXI41" s="116"/>
      <c r="JXJ41" s="117"/>
      <c r="JXK41" s="117"/>
      <c r="JXL41" s="117"/>
      <c r="JXM41" s="117"/>
      <c r="JXN41" s="53"/>
      <c r="JXO41" s="118"/>
      <c r="JXP41" s="52"/>
      <c r="JXQ41" s="53"/>
      <c r="JXR41" s="53"/>
      <c r="JXS41" s="115"/>
      <c r="JXT41" s="116"/>
      <c r="JXU41" s="117"/>
      <c r="JXV41" s="117"/>
      <c r="JXW41" s="117"/>
      <c r="JXX41" s="117"/>
      <c r="JXY41" s="53"/>
      <c r="JXZ41" s="118"/>
      <c r="JYA41" s="52"/>
      <c r="JYB41" s="53"/>
      <c r="JYC41" s="53"/>
      <c r="JYD41" s="115"/>
      <c r="JYE41" s="116"/>
      <c r="JYF41" s="117"/>
      <c r="JYG41" s="117"/>
      <c r="JYH41" s="117"/>
      <c r="JYI41" s="117"/>
      <c r="JYJ41" s="53"/>
      <c r="JYK41" s="118"/>
      <c r="JYL41" s="52"/>
      <c r="JYM41" s="53"/>
      <c r="JYN41" s="53"/>
      <c r="JYO41" s="115"/>
      <c r="JYP41" s="116"/>
      <c r="JYQ41" s="117"/>
      <c r="JYR41" s="117"/>
      <c r="JYS41" s="117"/>
      <c r="JYT41" s="117"/>
      <c r="JYU41" s="53"/>
      <c r="JYV41" s="118"/>
      <c r="JYW41" s="52"/>
      <c r="JYX41" s="53"/>
      <c r="JYY41" s="53"/>
      <c r="JYZ41" s="115"/>
      <c r="JZA41" s="116"/>
      <c r="JZB41" s="117"/>
      <c r="JZC41" s="117"/>
      <c r="JZD41" s="117"/>
      <c r="JZE41" s="117"/>
      <c r="JZF41" s="53"/>
      <c r="JZG41" s="118"/>
      <c r="JZH41" s="52"/>
      <c r="JZI41" s="53"/>
      <c r="JZJ41" s="53"/>
      <c r="JZK41" s="115"/>
      <c r="JZL41" s="116"/>
      <c r="JZM41" s="117"/>
      <c r="JZN41" s="117"/>
      <c r="JZO41" s="117"/>
      <c r="JZP41" s="117"/>
      <c r="JZQ41" s="53"/>
      <c r="JZR41" s="118"/>
      <c r="JZS41" s="52"/>
      <c r="JZT41" s="53"/>
      <c r="JZU41" s="53"/>
      <c r="JZV41" s="115"/>
      <c r="JZW41" s="116"/>
      <c r="JZX41" s="117"/>
      <c r="JZY41" s="117"/>
      <c r="JZZ41" s="117"/>
      <c r="KAA41" s="117"/>
      <c r="KAB41" s="53"/>
      <c r="KAC41" s="118"/>
      <c r="KAD41" s="52"/>
      <c r="KAE41" s="53"/>
      <c r="KAF41" s="53"/>
      <c r="KAG41" s="115"/>
      <c r="KAH41" s="116"/>
      <c r="KAI41" s="117"/>
      <c r="KAJ41" s="117"/>
      <c r="KAK41" s="117"/>
      <c r="KAL41" s="117"/>
      <c r="KAM41" s="53"/>
      <c r="KAN41" s="118"/>
      <c r="KAO41" s="52"/>
      <c r="KAP41" s="53"/>
      <c r="KAQ41" s="53"/>
      <c r="KAR41" s="115"/>
      <c r="KAS41" s="116"/>
      <c r="KAT41" s="117"/>
      <c r="KAU41" s="117"/>
      <c r="KAV41" s="117"/>
      <c r="KAW41" s="117"/>
      <c r="KAX41" s="53"/>
      <c r="KAY41" s="118"/>
      <c r="KAZ41" s="52"/>
      <c r="KBA41" s="53"/>
      <c r="KBB41" s="53"/>
      <c r="KBC41" s="115"/>
      <c r="KBD41" s="116"/>
      <c r="KBE41" s="117"/>
      <c r="KBF41" s="117"/>
      <c r="KBG41" s="117"/>
      <c r="KBH41" s="117"/>
      <c r="KBI41" s="53"/>
      <c r="KBJ41" s="118"/>
      <c r="KBK41" s="52"/>
      <c r="KBL41" s="53"/>
      <c r="KBM41" s="53"/>
      <c r="KBN41" s="115"/>
      <c r="KBO41" s="116"/>
      <c r="KBP41" s="117"/>
      <c r="KBQ41" s="117"/>
      <c r="KBR41" s="117"/>
      <c r="KBS41" s="117"/>
      <c r="KBT41" s="53"/>
      <c r="KBU41" s="118"/>
      <c r="KBV41" s="52"/>
      <c r="KBW41" s="53"/>
      <c r="KBX41" s="53"/>
      <c r="KBY41" s="115"/>
      <c r="KBZ41" s="116"/>
      <c r="KCA41" s="117"/>
      <c r="KCB41" s="117"/>
      <c r="KCC41" s="117"/>
      <c r="KCD41" s="117"/>
      <c r="KCE41" s="53"/>
      <c r="KCF41" s="118"/>
      <c r="KCG41" s="52"/>
      <c r="KCH41" s="53"/>
      <c r="KCI41" s="53"/>
      <c r="KCJ41" s="115"/>
      <c r="KCK41" s="116"/>
      <c r="KCL41" s="117"/>
      <c r="KCM41" s="117"/>
      <c r="KCN41" s="117"/>
      <c r="KCO41" s="117"/>
      <c r="KCP41" s="53"/>
      <c r="KCQ41" s="118"/>
      <c r="KCR41" s="52"/>
      <c r="KCS41" s="53"/>
      <c r="KCT41" s="53"/>
      <c r="KCU41" s="115"/>
      <c r="KCV41" s="116"/>
      <c r="KCW41" s="117"/>
      <c r="KCX41" s="117"/>
      <c r="KCY41" s="117"/>
      <c r="KCZ41" s="117"/>
      <c r="KDA41" s="53"/>
      <c r="KDB41" s="118"/>
      <c r="KDC41" s="52"/>
      <c r="KDD41" s="53"/>
      <c r="KDE41" s="53"/>
      <c r="KDF41" s="115"/>
      <c r="KDG41" s="116"/>
      <c r="KDH41" s="117"/>
      <c r="KDI41" s="117"/>
      <c r="KDJ41" s="117"/>
      <c r="KDK41" s="117"/>
      <c r="KDL41" s="53"/>
      <c r="KDM41" s="118"/>
      <c r="KDN41" s="52"/>
      <c r="KDO41" s="53"/>
      <c r="KDP41" s="53"/>
      <c r="KDQ41" s="115"/>
      <c r="KDR41" s="116"/>
      <c r="KDS41" s="117"/>
      <c r="KDT41" s="117"/>
      <c r="KDU41" s="117"/>
      <c r="KDV41" s="117"/>
      <c r="KDW41" s="53"/>
      <c r="KDX41" s="118"/>
      <c r="KDY41" s="52"/>
      <c r="KDZ41" s="53"/>
      <c r="KEA41" s="53"/>
      <c r="KEB41" s="115"/>
      <c r="KEC41" s="116"/>
      <c r="KED41" s="117"/>
      <c r="KEE41" s="117"/>
      <c r="KEF41" s="117"/>
      <c r="KEG41" s="117"/>
      <c r="KEH41" s="53"/>
      <c r="KEI41" s="118"/>
      <c r="KEJ41" s="52"/>
      <c r="KEK41" s="53"/>
      <c r="KEL41" s="53"/>
      <c r="KEM41" s="115"/>
      <c r="KEN41" s="116"/>
      <c r="KEO41" s="117"/>
      <c r="KEP41" s="117"/>
      <c r="KEQ41" s="117"/>
      <c r="KER41" s="117"/>
      <c r="KES41" s="53"/>
      <c r="KET41" s="118"/>
      <c r="KEU41" s="52"/>
      <c r="KEV41" s="53"/>
      <c r="KEW41" s="53"/>
      <c r="KEX41" s="115"/>
      <c r="KEY41" s="116"/>
      <c r="KEZ41" s="117"/>
      <c r="KFA41" s="117"/>
      <c r="KFB41" s="117"/>
      <c r="KFC41" s="117"/>
      <c r="KFD41" s="53"/>
      <c r="KFE41" s="118"/>
      <c r="KFF41" s="52"/>
      <c r="KFG41" s="53"/>
      <c r="KFH41" s="53"/>
      <c r="KFI41" s="115"/>
      <c r="KFJ41" s="116"/>
      <c r="KFK41" s="117"/>
      <c r="KFL41" s="117"/>
      <c r="KFM41" s="117"/>
      <c r="KFN41" s="117"/>
      <c r="KFO41" s="53"/>
      <c r="KFP41" s="118"/>
      <c r="KFQ41" s="52"/>
      <c r="KFR41" s="53"/>
      <c r="KFS41" s="53"/>
      <c r="KFT41" s="115"/>
      <c r="KFU41" s="116"/>
      <c r="KFV41" s="117"/>
      <c r="KFW41" s="117"/>
      <c r="KFX41" s="117"/>
      <c r="KFY41" s="117"/>
      <c r="KFZ41" s="53"/>
      <c r="KGA41" s="118"/>
      <c r="KGB41" s="52"/>
      <c r="KGC41" s="53"/>
      <c r="KGD41" s="53"/>
      <c r="KGE41" s="115"/>
      <c r="KGF41" s="116"/>
      <c r="KGG41" s="117"/>
      <c r="KGH41" s="117"/>
      <c r="KGI41" s="117"/>
      <c r="KGJ41" s="117"/>
      <c r="KGK41" s="53"/>
      <c r="KGL41" s="118"/>
      <c r="KGM41" s="52"/>
      <c r="KGN41" s="53"/>
      <c r="KGO41" s="53"/>
      <c r="KGP41" s="115"/>
      <c r="KGQ41" s="116"/>
      <c r="KGR41" s="117"/>
      <c r="KGS41" s="117"/>
      <c r="KGT41" s="117"/>
      <c r="KGU41" s="117"/>
      <c r="KGV41" s="53"/>
      <c r="KGW41" s="118"/>
      <c r="KGX41" s="52"/>
      <c r="KGY41" s="53"/>
      <c r="KGZ41" s="53"/>
      <c r="KHA41" s="115"/>
      <c r="KHB41" s="116"/>
      <c r="KHC41" s="117"/>
      <c r="KHD41" s="117"/>
      <c r="KHE41" s="117"/>
      <c r="KHF41" s="117"/>
      <c r="KHG41" s="53"/>
      <c r="KHH41" s="118"/>
      <c r="KHI41" s="52"/>
      <c r="KHJ41" s="53"/>
      <c r="KHK41" s="53"/>
      <c r="KHL41" s="115"/>
      <c r="KHM41" s="116"/>
      <c r="KHN41" s="117"/>
      <c r="KHO41" s="117"/>
      <c r="KHP41" s="117"/>
      <c r="KHQ41" s="117"/>
      <c r="KHR41" s="53"/>
      <c r="KHS41" s="118"/>
      <c r="KHT41" s="52"/>
      <c r="KHU41" s="53"/>
      <c r="KHV41" s="53"/>
      <c r="KHW41" s="115"/>
      <c r="KHX41" s="116"/>
      <c r="KHY41" s="117"/>
      <c r="KHZ41" s="117"/>
      <c r="KIA41" s="117"/>
      <c r="KIB41" s="117"/>
      <c r="KIC41" s="53"/>
      <c r="KID41" s="118"/>
      <c r="KIE41" s="52"/>
      <c r="KIF41" s="53"/>
      <c r="KIG41" s="53"/>
      <c r="KIH41" s="115"/>
      <c r="KII41" s="116"/>
      <c r="KIJ41" s="117"/>
      <c r="KIK41" s="117"/>
      <c r="KIL41" s="117"/>
      <c r="KIM41" s="117"/>
      <c r="KIN41" s="53"/>
      <c r="KIO41" s="118"/>
      <c r="KIP41" s="52"/>
      <c r="KIQ41" s="53"/>
      <c r="KIR41" s="53"/>
      <c r="KIS41" s="115"/>
      <c r="KIT41" s="116"/>
      <c r="KIU41" s="117"/>
      <c r="KIV41" s="117"/>
      <c r="KIW41" s="117"/>
      <c r="KIX41" s="117"/>
      <c r="KIY41" s="53"/>
      <c r="KIZ41" s="118"/>
      <c r="KJA41" s="52"/>
      <c r="KJB41" s="53"/>
      <c r="KJC41" s="53"/>
      <c r="KJD41" s="115"/>
      <c r="KJE41" s="116"/>
      <c r="KJF41" s="117"/>
      <c r="KJG41" s="117"/>
      <c r="KJH41" s="117"/>
      <c r="KJI41" s="117"/>
      <c r="KJJ41" s="53"/>
      <c r="KJK41" s="118"/>
      <c r="KJL41" s="52"/>
      <c r="KJM41" s="53"/>
      <c r="KJN41" s="53"/>
      <c r="KJO41" s="115"/>
      <c r="KJP41" s="116"/>
      <c r="KJQ41" s="117"/>
      <c r="KJR41" s="117"/>
      <c r="KJS41" s="117"/>
      <c r="KJT41" s="117"/>
      <c r="KJU41" s="53"/>
      <c r="KJV41" s="118"/>
      <c r="KJW41" s="52"/>
      <c r="KJX41" s="53"/>
      <c r="KJY41" s="53"/>
      <c r="KJZ41" s="115"/>
      <c r="KKA41" s="116"/>
      <c r="KKB41" s="117"/>
      <c r="KKC41" s="117"/>
      <c r="KKD41" s="117"/>
      <c r="KKE41" s="117"/>
      <c r="KKF41" s="53"/>
      <c r="KKG41" s="118"/>
      <c r="KKH41" s="52"/>
      <c r="KKI41" s="53"/>
      <c r="KKJ41" s="53"/>
      <c r="KKK41" s="115"/>
      <c r="KKL41" s="116"/>
      <c r="KKM41" s="117"/>
      <c r="KKN41" s="117"/>
      <c r="KKO41" s="117"/>
      <c r="KKP41" s="117"/>
      <c r="KKQ41" s="53"/>
      <c r="KKR41" s="118"/>
      <c r="KKS41" s="52"/>
      <c r="KKT41" s="53"/>
      <c r="KKU41" s="53"/>
      <c r="KKV41" s="115"/>
      <c r="KKW41" s="116"/>
      <c r="KKX41" s="117"/>
      <c r="KKY41" s="117"/>
      <c r="KKZ41" s="117"/>
      <c r="KLA41" s="117"/>
      <c r="KLB41" s="53"/>
      <c r="KLC41" s="118"/>
      <c r="KLD41" s="52"/>
      <c r="KLE41" s="53"/>
      <c r="KLF41" s="53"/>
      <c r="KLG41" s="115"/>
      <c r="KLH41" s="116"/>
      <c r="KLI41" s="117"/>
      <c r="KLJ41" s="117"/>
      <c r="KLK41" s="117"/>
      <c r="KLL41" s="117"/>
      <c r="KLM41" s="53"/>
      <c r="KLN41" s="118"/>
      <c r="KLO41" s="52"/>
      <c r="KLP41" s="53"/>
      <c r="KLQ41" s="53"/>
      <c r="KLR41" s="115"/>
      <c r="KLS41" s="116"/>
      <c r="KLT41" s="117"/>
      <c r="KLU41" s="117"/>
      <c r="KLV41" s="117"/>
      <c r="KLW41" s="117"/>
      <c r="KLX41" s="53"/>
      <c r="KLY41" s="118"/>
      <c r="KLZ41" s="52"/>
      <c r="KMA41" s="53"/>
      <c r="KMB41" s="53"/>
      <c r="KMC41" s="115"/>
      <c r="KMD41" s="116"/>
      <c r="KME41" s="117"/>
      <c r="KMF41" s="117"/>
      <c r="KMG41" s="117"/>
      <c r="KMH41" s="117"/>
      <c r="KMI41" s="53"/>
      <c r="KMJ41" s="118"/>
      <c r="KMK41" s="52"/>
      <c r="KML41" s="53"/>
      <c r="KMM41" s="53"/>
      <c r="KMN41" s="115"/>
      <c r="KMO41" s="116"/>
      <c r="KMP41" s="117"/>
      <c r="KMQ41" s="117"/>
      <c r="KMR41" s="117"/>
      <c r="KMS41" s="117"/>
      <c r="KMT41" s="53"/>
      <c r="KMU41" s="118"/>
      <c r="KMV41" s="52"/>
      <c r="KMW41" s="53"/>
      <c r="KMX41" s="53"/>
      <c r="KMY41" s="115"/>
      <c r="KMZ41" s="116"/>
      <c r="KNA41" s="117"/>
      <c r="KNB41" s="117"/>
      <c r="KNC41" s="117"/>
      <c r="KND41" s="117"/>
      <c r="KNE41" s="53"/>
      <c r="KNF41" s="118"/>
      <c r="KNG41" s="52"/>
      <c r="KNH41" s="53"/>
      <c r="KNI41" s="53"/>
      <c r="KNJ41" s="115"/>
      <c r="KNK41" s="116"/>
      <c r="KNL41" s="117"/>
      <c r="KNM41" s="117"/>
      <c r="KNN41" s="117"/>
      <c r="KNO41" s="117"/>
      <c r="KNP41" s="53"/>
      <c r="KNQ41" s="118"/>
      <c r="KNR41" s="52"/>
      <c r="KNS41" s="53"/>
      <c r="KNT41" s="53"/>
      <c r="KNU41" s="115"/>
      <c r="KNV41" s="116"/>
      <c r="KNW41" s="117"/>
      <c r="KNX41" s="117"/>
      <c r="KNY41" s="117"/>
      <c r="KNZ41" s="117"/>
      <c r="KOA41" s="53"/>
      <c r="KOB41" s="118"/>
      <c r="KOC41" s="52"/>
      <c r="KOD41" s="53"/>
      <c r="KOE41" s="53"/>
      <c r="KOF41" s="115"/>
      <c r="KOG41" s="116"/>
      <c r="KOH41" s="117"/>
      <c r="KOI41" s="117"/>
      <c r="KOJ41" s="117"/>
      <c r="KOK41" s="117"/>
      <c r="KOL41" s="53"/>
      <c r="KOM41" s="118"/>
      <c r="KON41" s="52"/>
      <c r="KOO41" s="53"/>
      <c r="KOP41" s="53"/>
      <c r="KOQ41" s="115"/>
      <c r="KOR41" s="116"/>
      <c r="KOS41" s="117"/>
      <c r="KOT41" s="117"/>
      <c r="KOU41" s="117"/>
      <c r="KOV41" s="117"/>
      <c r="KOW41" s="53"/>
      <c r="KOX41" s="118"/>
      <c r="KOY41" s="52"/>
      <c r="KOZ41" s="53"/>
      <c r="KPA41" s="53"/>
      <c r="KPB41" s="115"/>
      <c r="KPC41" s="116"/>
      <c r="KPD41" s="117"/>
      <c r="KPE41" s="117"/>
      <c r="KPF41" s="117"/>
      <c r="KPG41" s="117"/>
      <c r="KPH41" s="53"/>
      <c r="KPI41" s="118"/>
      <c r="KPJ41" s="52"/>
      <c r="KPK41" s="53"/>
      <c r="KPL41" s="53"/>
      <c r="KPM41" s="115"/>
      <c r="KPN41" s="116"/>
      <c r="KPO41" s="117"/>
      <c r="KPP41" s="117"/>
      <c r="KPQ41" s="117"/>
      <c r="KPR41" s="117"/>
      <c r="KPS41" s="53"/>
      <c r="KPT41" s="118"/>
      <c r="KPU41" s="52"/>
      <c r="KPV41" s="53"/>
      <c r="KPW41" s="53"/>
      <c r="KPX41" s="115"/>
      <c r="KPY41" s="116"/>
      <c r="KPZ41" s="117"/>
      <c r="KQA41" s="117"/>
      <c r="KQB41" s="117"/>
      <c r="KQC41" s="117"/>
      <c r="KQD41" s="53"/>
      <c r="KQE41" s="118"/>
      <c r="KQF41" s="52"/>
      <c r="KQG41" s="53"/>
      <c r="KQH41" s="53"/>
      <c r="KQI41" s="115"/>
      <c r="KQJ41" s="116"/>
      <c r="KQK41" s="117"/>
      <c r="KQL41" s="117"/>
      <c r="KQM41" s="117"/>
      <c r="KQN41" s="117"/>
      <c r="KQO41" s="53"/>
      <c r="KQP41" s="118"/>
      <c r="KQQ41" s="52"/>
      <c r="KQR41" s="53"/>
      <c r="KQS41" s="53"/>
      <c r="KQT41" s="115"/>
      <c r="KQU41" s="116"/>
      <c r="KQV41" s="117"/>
      <c r="KQW41" s="117"/>
      <c r="KQX41" s="117"/>
      <c r="KQY41" s="117"/>
      <c r="KQZ41" s="53"/>
      <c r="KRA41" s="118"/>
      <c r="KRB41" s="52"/>
      <c r="KRC41" s="53"/>
      <c r="KRD41" s="53"/>
      <c r="KRE41" s="115"/>
      <c r="KRF41" s="116"/>
      <c r="KRG41" s="117"/>
      <c r="KRH41" s="117"/>
      <c r="KRI41" s="117"/>
      <c r="KRJ41" s="117"/>
      <c r="KRK41" s="53"/>
      <c r="KRL41" s="118"/>
      <c r="KRM41" s="52"/>
      <c r="KRN41" s="53"/>
      <c r="KRO41" s="53"/>
      <c r="KRP41" s="115"/>
      <c r="KRQ41" s="116"/>
      <c r="KRR41" s="117"/>
      <c r="KRS41" s="117"/>
      <c r="KRT41" s="117"/>
      <c r="KRU41" s="117"/>
      <c r="KRV41" s="53"/>
      <c r="KRW41" s="118"/>
      <c r="KRX41" s="52"/>
      <c r="KRY41" s="53"/>
      <c r="KRZ41" s="53"/>
      <c r="KSA41" s="115"/>
      <c r="KSB41" s="116"/>
      <c r="KSC41" s="117"/>
      <c r="KSD41" s="117"/>
      <c r="KSE41" s="117"/>
      <c r="KSF41" s="117"/>
      <c r="KSG41" s="53"/>
      <c r="KSH41" s="118"/>
      <c r="KSI41" s="52"/>
      <c r="KSJ41" s="53"/>
      <c r="KSK41" s="53"/>
      <c r="KSL41" s="115"/>
      <c r="KSM41" s="116"/>
      <c r="KSN41" s="117"/>
      <c r="KSO41" s="117"/>
      <c r="KSP41" s="117"/>
      <c r="KSQ41" s="117"/>
      <c r="KSR41" s="53"/>
      <c r="KSS41" s="118"/>
      <c r="KST41" s="52"/>
      <c r="KSU41" s="53"/>
      <c r="KSV41" s="53"/>
      <c r="KSW41" s="115"/>
      <c r="KSX41" s="116"/>
      <c r="KSY41" s="117"/>
      <c r="KSZ41" s="117"/>
      <c r="KTA41" s="117"/>
      <c r="KTB41" s="117"/>
      <c r="KTC41" s="53"/>
      <c r="KTD41" s="118"/>
      <c r="KTE41" s="52"/>
      <c r="KTF41" s="53"/>
      <c r="KTG41" s="53"/>
      <c r="KTH41" s="115"/>
      <c r="KTI41" s="116"/>
      <c r="KTJ41" s="117"/>
      <c r="KTK41" s="117"/>
      <c r="KTL41" s="117"/>
      <c r="KTM41" s="117"/>
      <c r="KTN41" s="53"/>
      <c r="KTO41" s="118"/>
      <c r="KTP41" s="52"/>
      <c r="KTQ41" s="53"/>
      <c r="KTR41" s="53"/>
      <c r="KTS41" s="115"/>
      <c r="KTT41" s="116"/>
      <c r="KTU41" s="117"/>
      <c r="KTV41" s="117"/>
      <c r="KTW41" s="117"/>
      <c r="KTX41" s="117"/>
      <c r="KTY41" s="53"/>
      <c r="KTZ41" s="118"/>
      <c r="KUA41" s="52"/>
      <c r="KUB41" s="53"/>
      <c r="KUC41" s="53"/>
      <c r="KUD41" s="115"/>
      <c r="KUE41" s="116"/>
      <c r="KUF41" s="117"/>
      <c r="KUG41" s="117"/>
      <c r="KUH41" s="117"/>
      <c r="KUI41" s="117"/>
      <c r="KUJ41" s="53"/>
      <c r="KUK41" s="118"/>
      <c r="KUL41" s="52"/>
      <c r="KUM41" s="53"/>
      <c r="KUN41" s="53"/>
      <c r="KUO41" s="115"/>
      <c r="KUP41" s="116"/>
      <c r="KUQ41" s="117"/>
      <c r="KUR41" s="117"/>
      <c r="KUS41" s="117"/>
      <c r="KUT41" s="117"/>
      <c r="KUU41" s="53"/>
      <c r="KUV41" s="118"/>
      <c r="KUW41" s="52"/>
      <c r="KUX41" s="53"/>
      <c r="KUY41" s="53"/>
      <c r="KUZ41" s="115"/>
      <c r="KVA41" s="116"/>
      <c r="KVB41" s="117"/>
      <c r="KVC41" s="117"/>
      <c r="KVD41" s="117"/>
      <c r="KVE41" s="117"/>
      <c r="KVF41" s="53"/>
      <c r="KVG41" s="118"/>
      <c r="KVH41" s="52"/>
      <c r="KVI41" s="53"/>
      <c r="KVJ41" s="53"/>
      <c r="KVK41" s="115"/>
      <c r="KVL41" s="116"/>
      <c r="KVM41" s="117"/>
      <c r="KVN41" s="117"/>
      <c r="KVO41" s="117"/>
      <c r="KVP41" s="117"/>
      <c r="KVQ41" s="53"/>
      <c r="KVR41" s="118"/>
      <c r="KVS41" s="52"/>
      <c r="KVT41" s="53"/>
      <c r="KVU41" s="53"/>
      <c r="KVV41" s="115"/>
      <c r="KVW41" s="116"/>
      <c r="KVX41" s="117"/>
      <c r="KVY41" s="117"/>
      <c r="KVZ41" s="117"/>
      <c r="KWA41" s="117"/>
      <c r="KWB41" s="53"/>
      <c r="KWC41" s="118"/>
      <c r="KWD41" s="52"/>
      <c r="KWE41" s="53"/>
      <c r="KWF41" s="53"/>
      <c r="KWG41" s="115"/>
      <c r="KWH41" s="116"/>
      <c r="KWI41" s="117"/>
      <c r="KWJ41" s="117"/>
      <c r="KWK41" s="117"/>
      <c r="KWL41" s="117"/>
      <c r="KWM41" s="53"/>
      <c r="KWN41" s="118"/>
      <c r="KWO41" s="52"/>
      <c r="KWP41" s="53"/>
      <c r="KWQ41" s="53"/>
      <c r="KWR41" s="115"/>
      <c r="KWS41" s="116"/>
      <c r="KWT41" s="117"/>
      <c r="KWU41" s="117"/>
      <c r="KWV41" s="117"/>
      <c r="KWW41" s="117"/>
      <c r="KWX41" s="53"/>
      <c r="KWY41" s="118"/>
      <c r="KWZ41" s="52"/>
      <c r="KXA41" s="53"/>
      <c r="KXB41" s="53"/>
      <c r="KXC41" s="115"/>
      <c r="KXD41" s="116"/>
      <c r="KXE41" s="117"/>
      <c r="KXF41" s="117"/>
      <c r="KXG41" s="117"/>
      <c r="KXH41" s="117"/>
      <c r="KXI41" s="53"/>
      <c r="KXJ41" s="118"/>
      <c r="KXK41" s="52"/>
      <c r="KXL41" s="53"/>
      <c r="KXM41" s="53"/>
      <c r="KXN41" s="115"/>
      <c r="KXO41" s="116"/>
      <c r="KXP41" s="117"/>
      <c r="KXQ41" s="117"/>
      <c r="KXR41" s="117"/>
      <c r="KXS41" s="117"/>
      <c r="KXT41" s="53"/>
      <c r="KXU41" s="118"/>
      <c r="KXV41" s="52"/>
      <c r="KXW41" s="53"/>
      <c r="KXX41" s="53"/>
      <c r="KXY41" s="115"/>
      <c r="KXZ41" s="116"/>
      <c r="KYA41" s="117"/>
      <c r="KYB41" s="117"/>
      <c r="KYC41" s="117"/>
      <c r="KYD41" s="117"/>
      <c r="KYE41" s="53"/>
      <c r="KYF41" s="118"/>
      <c r="KYG41" s="52"/>
      <c r="KYH41" s="53"/>
      <c r="KYI41" s="53"/>
      <c r="KYJ41" s="115"/>
      <c r="KYK41" s="116"/>
      <c r="KYL41" s="117"/>
      <c r="KYM41" s="117"/>
      <c r="KYN41" s="117"/>
      <c r="KYO41" s="117"/>
      <c r="KYP41" s="53"/>
      <c r="KYQ41" s="118"/>
      <c r="KYR41" s="52"/>
      <c r="KYS41" s="53"/>
      <c r="KYT41" s="53"/>
      <c r="KYU41" s="115"/>
      <c r="KYV41" s="116"/>
      <c r="KYW41" s="117"/>
      <c r="KYX41" s="117"/>
      <c r="KYY41" s="117"/>
      <c r="KYZ41" s="117"/>
      <c r="KZA41" s="53"/>
      <c r="KZB41" s="118"/>
      <c r="KZC41" s="52"/>
      <c r="KZD41" s="53"/>
      <c r="KZE41" s="53"/>
      <c r="KZF41" s="115"/>
      <c r="KZG41" s="116"/>
      <c r="KZH41" s="117"/>
      <c r="KZI41" s="117"/>
      <c r="KZJ41" s="117"/>
      <c r="KZK41" s="117"/>
      <c r="KZL41" s="53"/>
      <c r="KZM41" s="118"/>
      <c r="KZN41" s="52"/>
      <c r="KZO41" s="53"/>
      <c r="KZP41" s="53"/>
      <c r="KZQ41" s="115"/>
      <c r="KZR41" s="116"/>
      <c r="KZS41" s="117"/>
      <c r="KZT41" s="117"/>
      <c r="KZU41" s="117"/>
      <c r="KZV41" s="117"/>
      <c r="KZW41" s="53"/>
      <c r="KZX41" s="118"/>
      <c r="KZY41" s="52"/>
      <c r="KZZ41" s="53"/>
      <c r="LAA41" s="53"/>
      <c r="LAB41" s="115"/>
      <c r="LAC41" s="116"/>
      <c r="LAD41" s="117"/>
      <c r="LAE41" s="117"/>
      <c r="LAF41" s="117"/>
      <c r="LAG41" s="117"/>
      <c r="LAH41" s="53"/>
      <c r="LAI41" s="118"/>
      <c r="LAJ41" s="52"/>
      <c r="LAK41" s="53"/>
      <c r="LAL41" s="53"/>
      <c r="LAM41" s="115"/>
      <c r="LAN41" s="116"/>
      <c r="LAO41" s="117"/>
      <c r="LAP41" s="117"/>
      <c r="LAQ41" s="117"/>
      <c r="LAR41" s="117"/>
      <c r="LAS41" s="53"/>
      <c r="LAT41" s="118"/>
      <c r="LAU41" s="52"/>
      <c r="LAV41" s="53"/>
      <c r="LAW41" s="53"/>
      <c r="LAX41" s="115"/>
      <c r="LAY41" s="116"/>
      <c r="LAZ41" s="117"/>
      <c r="LBA41" s="117"/>
      <c r="LBB41" s="117"/>
      <c r="LBC41" s="117"/>
      <c r="LBD41" s="53"/>
      <c r="LBE41" s="118"/>
      <c r="LBF41" s="52"/>
      <c r="LBG41" s="53"/>
      <c r="LBH41" s="53"/>
      <c r="LBI41" s="115"/>
      <c r="LBJ41" s="116"/>
      <c r="LBK41" s="117"/>
      <c r="LBL41" s="117"/>
      <c r="LBM41" s="117"/>
      <c r="LBN41" s="117"/>
      <c r="LBO41" s="53"/>
      <c r="LBP41" s="118"/>
      <c r="LBQ41" s="52"/>
      <c r="LBR41" s="53"/>
      <c r="LBS41" s="53"/>
      <c r="LBT41" s="115"/>
      <c r="LBU41" s="116"/>
      <c r="LBV41" s="117"/>
      <c r="LBW41" s="117"/>
      <c r="LBX41" s="117"/>
      <c r="LBY41" s="117"/>
      <c r="LBZ41" s="53"/>
      <c r="LCA41" s="118"/>
      <c r="LCB41" s="52"/>
      <c r="LCC41" s="53"/>
      <c r="LCD41" s="53"/>
      <c r="LCE41" s="115"/>
      <c r="LCF41" s="116"/>
      <c r="LCG41" s="117"/>
      <c r="LCH41" s="117"/>
      <c r="LCI41" s="117"/>
      <c r="LCJ41" s="117"/>
      <c r="LCK41" s="53"/>
      <c r="LCL41" s="118"/>
      <c r="LCM41" s="52"/>
      <c r="LCN41" s="53"/>
      <c r="LCO41" s="53"/>
      <c r="LCP41" s="115"/>
      <c r="LCQ41" s="116"/>
      <c r="LCR41" s="117"/>
      <c r="LCS41" s="117"/>
      <c r="LCT41" s="117"/>
      <c r="LCU41" s="117"/>
      <c r="LCV41" s="53"/>
      <c r="LCW41" s="118"/>
      <c r="LCX41" s="52"/>
      <c r="LCY41" s="53"/>
      <c r="LCZ41" s="53"/>
      <c r="LDA41" s="115"/>
      <c r="LDB41" s="116"/>
      <c r="LDC41" s="117"/>
      <c r="LDD41" s="117"/>
      <c r="LDE41" s="117"/>
      <c r="LDF41" s="117"/>
      <c r="LDG41" s="53"/>
      <c r="LDH41" s="118"/>
      <c r="LDI41" s="52"/>
      <c r="LDJ41" s="53"/>
      <c r="LDK41" s="53"/>
      <c r="LDL41" s="115"/>
      <c r="LDM41" s="116"/>
      <c r="LDN41" s="117"/>
      <c r="LDO41" s="117"/>
      <c r="LDP41" s="117"/>
      <c r="LDQ41" s="117"/>
      <c r="LDR41" s="53"/>
      <c r="LDS41" s="118"/>
      <c r="LDT41" s="52"/>
      <c r="LDU41" s="53"/>
      <c r="LDV41" s="53"/>
      <c r="LDW41" s="115"/>
      <c r="LDX41" s="116"/>
      <c r="LDY41" s="117"/>
      <c r="LDZ41" s="117"/>
      <c r="LEA41" s="117"/>
      <c r="LEB41" s="117"/>
      <c r="LEC41" s="53"/>
      <c r="LED41" s="118"/>
      <c r="LEE41" s="52"/>
      <c r="LEF41" s="53"/>
      <c r="LEG41" s="53"/>
      <c r="LEH41" s="115"/>
      <c r="LEI41" s="116"/>
      <c r="LEJ41" s="117"/>
      <c r="LEK41" s="117"/>
      <c r="LEL41" s="117"/>
      <c r="LEM41" s="117"/>
      <c r="LEN41" s="53"/>
      <c r="LEO41" s="118"/>
      <c r="LEP41" s="52"/>
      <c r="LEQ41" s="53"/>
      <c r="LER41" s="53"/>
      <c r="LES41" s="115"/>
      <c r="LET41" s="116"/>
      <c r="LEU41" s="117"/>
      <c r="LEV41" s="117"/>
      <c r="LEW41" s="117"/>
      <c r="LEX41" s="117"/>
      <c r="LEY41" s="53"/>
      <c r="LEZ41" s="118"/>
      <c r="LFA41" s="52"/>
      <c r="LFB41" s="53"/>
      <c r="LFC41" s="53"/>
      <c r="LFD41" s="115"/>
      <c r="LFE41" s="116"/>
      <c r="LFF41" s="117"/>
      <c r="LFG41" s="117"/>
      <c r="LFH41" s="117"/>
      <c r="LFI41" s="117"/>
      <c r="LFJ41" s="53"/>
      <c r="LFK41" s="118"/>
      <c r="LFL41" s="52"/>
      <c r="LFM41" s="53"/>
      <c r="LFN41" s="53"/>
      <c r="LFO41" s="115"/>
      <c r="LFP41" s="116"/>
      <c r="LFQ41" s="117"/>
      <c r="LFR41" s="117"/>
      <c r="LFS41" s="117"/>
      <c r="LFT41" s="117"/>
      <c r="LFU41" s="53"/>
      <c r="LFV41" s="118"/>
      <c r="LFW41" s="52"/>
      <c r="LFX41" s="53"/>
      <c r="LFY41" s="53"/>
      <c r="LFZ41" s="115"/>
      <c r="LGA41" s="116"/>
      <c r="LGB41" s="117"/>
      <c r="LGC41" s="117"/>
      <c r="LGD41" s="117"/>
      <c r="LGE41" s="117"/>
      <c r="LGF41" s="53"/>
      <c r="LGG41" s="118"/>
      <c r="LGH41" s="52"/>
      <c r="LGI41" s="53"/>
      <c r="LGJ41" s="53"/>
      <c r="LGK41" s="115"/>
      <c r="LGL41" s="116"/>
      <c r="LGM41" s="117"/>
      <c r="LGN41" s="117"/>
      <c r="LGO41" s="117"/>
      <c r="LGP41" s="117"/>
      <c r="LGQ41" s="53"/>
      <c r="LGR41" s="118"/>
      <c r="LGS41" s="52"/>
      <c r="LGT41" s="53"/>
      <c r="LGU41" s="53"/>
      <c r="LGV41" s="115"/>
      <c r="LGW41" s="116"/>
      <c r="LGX41" s="117"/>
      <c r="LGY41" s="117"/>
      <c r="LGZ41" s="117"/>
      <c r="LHA41" s="117"/>
      <c r="LHB41" s="53"/>
      <c r="LHC41" s="118"/>
      <c r="LHD41" s="52"/>
      <c r="LHE41" s="53"/>
      <c r="LHF41" s="53"/>
      <c r="LHG41" s="115"/>
      <c r="LHH41" s="116"/>
      <c r="LHI41" s="117"/>
      <c r="LHJ41" s="117"/>
      <c r="LHK41" s="117"/>
      <c r="LHL41" s="117"/>
      <c r="LHM41" s="53"/>
      <c r="LHN41" s="118"/>
      <c r="LHO41" s="52"/>
      <c r="LHP41" s="53"/>
      <c r="LHQ41" s="53"/>
      <c r="LHR41" s="115"/>
      <c r="LHS41" s="116"/>
      <c r="LHT41" s="117"/>
      <c r="LHU41" s="117"/>
      <c r="LHV41" s="117"/>
      <c r="LHW41" s="117"/>
      <c r="LHX41" s="53"/>
      <c r="LHY41" s="118"/>
      <c r="LHZ41" s="52"/>
      <c r="LIA41" s="53"/>
      <c r="LIB41" s="53"/>
      <c r="LIC41" s="115"/>
      <c r="LID41" s="116"/>
      <c r="LIE41" s="117"/>
      <c r="LIF41" s="117"/>
      <c r="LIG41" s="117"/>
      <c r="LIH41" s="117"/>
      <c r="LII41" s="53"/>
      <c r="LIJ41" s="118"/>
      <c r="LIK41" s="52"/>
      <c r="LIL41" s="53"/>
      <c r="LIM41" s="53"/>
      <c r="LIN41" s="115"/>
      <c r="LIO41" s="116"/>
      <c r="LIP41" s="117"/>
      <c r="LIQ41" s="117"/>
      <c r="LIR41" s="117"/>
      <c r="LIS41" s="117"/>
      <c r="LIT41" s="53"/>
      <c r="LIU41" s="118"/>
      <c r="LIV41" s="52"/>
      <c r="LIW41" s="53"/>
      <c r="LIX41" s="53"/>
      <c r="LIY41" s="115"/>
      <c r="LIZ41" s="116"/>
      <c r="LJA41" s="117"/>
      <c r="LJB41" s="117"/>
      <c r="LJC41" s="117"/>
      <c r="LJD41" s="117"/>
      <c r="LJE41" s="53"/>
      <c r="LJF41" s="118"/>
      <c r="LJG41" s="52"/>
      <c r="LJH41" s="53"/>
      <c r="LJI41" s="53"/>
      <c r="LJJ41" s="115"/>
      <c r="LJK41" s="116"/>
      <c r="LJL41" s="117"/>
      <c r="LJM41" s="117"/>
      <c r="LJN41" s="117"/>
      <c r="LJO41" s="117"/>
      <c r="LJP41" s="53"/>
      <c r="LJQ41" s="118"/>
      <c r="LJR41" s="52"/>
      <c r="LJS41" s="53"/>
      <c r="LJT41" s="53"/>
      <c r="LJU41" s="115"/>
      <c r="LJV41" s="116"/>
      <c r="LJW41" s="117"/>
      <c r="LJX41" s="117"/>
      <c r="LJY41" s="117"/>
      <c r="LJZ41" s="117"/>
      <c r="LKA41" s="53"/>
      <c r="LKB41" s="118"/>
      <c r="LKC41" s="52"/>
      <c r="LKD41" s="53"/>
      <c r="LKE41" s="53"/>
      <c r="LKF41" s="115"/>
      <c r="LKG41" s="116"/>
      <c r="LKH41" s="117"/>
      <c r="LKI41" s="117"/>
      <c r="LKJ41" s="117"/>
      <c r="LKK41" s="117"/>
      <c r="LKL41" s="53"/>
      <c r="LKM41" s="118"/>
      <c r="LKN41" s="52"/>
      <c r="LKO41" s="53"/>
      <c r="LKP41" s="53"/>
      <c r="LKQ41" s="115"/>
      <c r="LKR41" s="116"/>
      <c r="LKS41" s="117"/>
      <c r="LKT41" s="117"/>
      <c r="LKU41" s="117"/>
      <c r="LKV41" s="117"/>
      <c r="LKW41" s="53"/>
      <c r="LKX41" s="118"/>
      <c r="LKY41" s="52"/>
      <c r="LKZ41" s="53"/>
      <c r="LLA41" s="53"/>
      <c r="LLB41" s="115"/>
      <c r="LLC41" s="116"/>
      <c r="LLD41" s="117"/>
      <c r="LLE41" s="117"/>
      <c r="LLF41" s="117"/>
      <c r="LLG41" s="117"/>
      <c r="LLH41" s="53"/>
      <c r="LLI41" s="118"/>
      <c r="LLJ41" s="52"/>
      <c r="LLK41" s="53"/>
      <c r="LLL41" s="53"/>
      <c r="LLM41" s="115"/>
      <c r="LLN41" s="116"/>
      <c r="LLO41" s="117"/>
      <c r="LLP41" s="117"/>
      <c r="LLQ41" s="117"/>
      <c r="LLR41" s="117"/>
      <c r="LLS41" s="53"/>
      <c r="LLT41" s="118"/>
      <c r="LLU41" s="52"/>
      <c r="LLV41" s="53"/>
      <c r="LLW41" s="53"/>
      <c r="LLX41" s="115"/>
      <c r="LLY41" s="116"/>
      <c r="LLZ41" s="117"/>
      <c r="LMA41" s="117"/>
      <c r="LMB41" s="117"/>
      <c r="LMC41" s="117"/>
      <c r="LMD41" s="53"/>
      <c r="LME41" s="118"/>
      <c r="LMF41" s="52"/>
      <c r="LMG41" s="53"/>
      <c r="LMH41" s="53"/>
      <c r="LMI41" s="115"/>
      <c r="LMJ41" s="116"/>
      <c r="LMK41" s="117"/>
      <c r="LML41" s="117"/>
      <c r="LMM41" s="117"/>
      <c r="LMN41" s="117"/>
      <c r="LMO41" s="53"/>
      <c r="LMP41" s="118"/>
      <c r="LMQ41" s="52"/>
      <c r="LMR41" s="53"/>
      <c r="LMS41" s="53"/>
      <c r="LMT41" s="115"/>
      <c r="LMU41" s="116"/>
      <c r="LMV41" s="117"/>
      <c r="LMW41" s="117"/>
      <c r="LMX41" s="117"/>
      <c r="LMY41" s="117"/>
      <c r="LMZ41" s="53"/>
      <c r="LNA41" s="118"/>
      <c r="LNB41" s="52"/>
      <c r="LNC41" s="53"/>
      <c r="LND41" s="53"/>
      <c r="LNE41" s="115"/>
      <c r="LNF41" s="116"/>
      <c r="LNG41" s="117"/>
      <c r="LNH41" s="117"/>
      <c r="LNI41" s="117"/>
      <c r="LNJ41" s="117"/>
      <c r="LNK41" s="53"/>
      <c r="LNL41" s="118"/>
      <c r="LNM41" s="52"/>
      <c r="LNN41" s="53"/>
      <c r="LNO41" s="53"/>
      <c r="LNP41" s="115"/>
      <c r="LNQ41" s="116"/>
      <c r="LNR41" s="117"/>
      <c r="LNS41" s="117"/>
      <c r="LNT41" s="117"/>
      <c r="LNU41" s="117"/>
      <c r="LNV41" s="53"/>
      <c r="LNW41" s="118"/>
      <c r="LNX41" s="52"/>
      <c r="LNY41" s="53"/>
      <c r="LNZ41" s="53"/>
      <c r="LOA41" s="115"/>
      <c r="LOB41" s="116"/>
      <c r="LOC41" s="117"/>
      <c r="LOD41" s="117"/>
      <c r="LOE41" s="117"/>
      <c r="LOF41" s="117"/>
      <c r="LOG41" s="53"/>
      <c r="LOH41" s="118"/>
      <c r="LOI41" s="52"/>
      <c r="LOJ41" s="53"/>
      <c r="LOK41" s="53"/>
      <c r="LOL41" s="115"/>
      <c r="LOM41" s="116"/>
      <c r="LON41" s="117"/>
      <c r="LOO41" s="117"/>
      <c r="LOP41" s="117"/>
      <c r="LOQ41" s="117"/>
      <c r="LOR41" s="53"/>
      <c r="LOS41" s="118"/>
      <c r="LOT41" s="52"/>
      <c r="LOU41" s="53"/>
      <c r="LOV41" s="53"/>
      <c r="LOW41" s="115"/>
      <c r="LOX41" s="116"/>
      <c r="LOY41" s="117"/>
      <c r="LOZ41" s="117"/>
      <c r="LPA41" s="117"/>
      <c r="LPB41" s="117"/>
      <c r="LPC41" s="53"/>
      <c r="LPD41" s="118"/>
      <c r="LPE41" s="52"/>
      <c r="LPF41" s="53"/>
      <c r="LPG41" s="53"/>
      <c r="LPH41" s="115"/>
      <c r="LPI41" s="116"/>
      <c r="LPJ41" s="117"/>
      <c r="LPK41" s="117"/>
      <c r="LPL41" s="117"/>
      <c r="LPM41" s="117"/>
      <c r="LPN41" s="53"/>
      <c r="LPO41" s="118"/>
      <c r="LPP41" s="52"/>
      <c r="LPQ41" s="53"/>
      <c r="LPR41" s="53"/>
      <c r="LPS41" s="115"/>
      <c r="LPT41" s="116"/>
      <c r="LPU41" s="117"/>
      <c r="LPV41" s="117"/>
      <c r="LPW41" s="117"/>
      <c r="LPX41" s="117"/>
      <c r="LPY41" s="53"/>
      <c r="LPZ41" s="118"/>
      <c r="LQA41" s="52"/>
      <c r="LQB41" s="53"/>
      <c r="LQC41" s="53"/>
      <c r="LQD41" s="115"/>
      <c r="LQE41" s="116"/>
      <c r="LQF41" s="117"/>
      <c r="LQG41" s="117"/>
      <c r="LQH41" s="117"/>
      <c r="LQI41" s="117"/>
      <c r="LQJ41" s="53"/>
      <c r="LQK41" s="118"/>
      <c r="LQL41" s="52"/>
      <c r="LQM41" s="53"/>
      <c r="LQN41" s="53"/>
      <c r="LQO41" s="115"/>
      <c r="LQP41" s="116"/>
      <c r="LQQ41" s="117"/>
      <c r="LQR41" s="117"/>
      <c r="LQS41" s="117"/>
      <c r="LQT41" s="117"/>
      <c r="LQU41" s="53"/>
      <c r="LQV41" s="118"/>
      <c r="LQW41" s="52"/>
      <c r="LQX41" s="53"/>
      <c r="LQY41" s="53"/>
      <c r="LQZ41" s="115"/>
      <c r="LRA41" s="116"/>
      <c r="LRB41" s="117"/>
      <c r="LRC41" s="117"/>
      <c r="LRD41" s="117"/>
      <c r="LRE41" s="117"/>
      <c r="LRF41" s="53"/>
      <c r="LRG41" s="118"/>
      <c r="LRH41" s="52"/>
      <c r="LRI41" s="53"/>
      <c r="LRJ41" s="53"/>
      <c r="LRK41" s="115"/>
      <c r="LRL41" s="116"/>
      <c r="LRM41" s="117"/>
      <c r="LRN41" s="117"/>
      <c r="LRO41" s="117"/>
      <c r="LRP41" s="117"/>
      <c r="LRQ41" s="53"/>
      <c r="LRR41" s="118"/>
      <c r="LRS41" s="52"/>
      <c r="LRT41" s="53"/>
      <c r="LRU41" s="53"/>
      <c r="LRV41" s="115"/>
      <c r="LRW41" s="116"/>
      <c r="LRX41" s="117"/>
      <c r="LRY41" s="117"/>
      <c r="LRZ41" s="117"/>
      <c r="LSA41" s="117"/>
      <c r="LSB41" s="53"/>
      <c r="LSC41" s="118"/>
      <c r="LSD41" s="52"/>
      <c r="LSE41" s="53"/>
      <c r="LSF41" s="53"/>
      <c r="LSG41" s="115"/>
      <c r="LSH41" s="116"/>
      <c r="LSI41" s="117"/>
      <c r="LSJ41" s="117"/>
      <c r="LSK41" s="117"/>
      <c r="LSL41" s="117"/>
      <c r="LSM41" s="53"/>
      <c r="LSN41" s="118"/>
      <c r="LSO41" s="52"/>
      <c r="LSP41" s="53"/>
      <c r="LSQ41" s="53"/>
      <c r="LSR41" s="115"/>
      <c r="LSS41" s="116"/>
      <c r="LST41" s="117"/>
      <c r="LSU41" s="117"/>
      <c r="LSV41" s="117"/>
      <c r="LSW41" s="117"/>
      <c r="LSX41" s="53"/>
      <c r="LSY41" s="118"/>
      <c r="LSZ41" s="52"/>
      <c r="LTA41" s="53"/>
      <c r="LTB41" s="53"/>
      <c r="LTC41" s="115"/>
      <c r="LTD41" s="116"/>
      <c r="LTE41" s="117"/>
      <c r="LTF41" s="117"/>
      <c r="LTG41" s="117"/>
      <c r="LTH41" s="117"/>
      <c r="LTI41" s="53"/>
      <c r="LTJ41" s="118"/>
      <c r="LTK41" s="52"/>
      <c r="LTL41" s="53"/>
      <c r="LTM41" s="53"/>
      <c r="LTN41" s="115"/>
      <c r="LTO41" s="116"/>
      <c r="LTP41" s="117"/>
      <c r="LTQ41" s="117"/>
      <c r="LTR41" s="117"/>
      <c r="LTS41" s="117"/>
      <c r="LTT41" s="53"/>
      <c r="LTU41" s="118"/>
      <c r="LTV41" s="52"/>
      <c r="LTW41" s="53"/>
      <c r="LTX41" s="53"/>
      <c r="LTY41" s="115"/>
      <c r="LTZ41" s="116"/>
      <c r="LUA41" s="117"/>
      <c r="LUB41" s="117"/>
      <c r="LUC41" s="117"/>
      <c r="LUD41" s="117"/>
      <c r="LUE41" s="53"/>
      <c r="LUF41" s="118"/>
      <c r="LUG41" s="52"/>
      <c r="LUH41" s="53"/>
      <c r="LUI41" s="53"/>
      <c r="LUJ41" s="115"/>
      <c r="LUK41" s="116"/>
      <c r="LUL41" s="117"/>
      <c r="LUM41" s="117"/>
      <c r="LUN41" s="117"/>
      <c r="LUO41" s="117"/>
      <c r="LUP41" s="53"/>
      <c r="LUQ41" s="118"/>
      <c r="LUR41" s="52"/>
      <c r="LUS41" s="53"/>
      <c r="LUT41" s="53"/>
      <c r="LUU41" s="115"/>
      <c r="LUV41" s="116"/>
      <c r="LUW41" s="117"/>
      <c r="LUX41" s="117"/>
      <c r="LUY41" s="117"/>
      <c r="LUZ41" s="117"/>
      <c r="LVA41" s="53"/>
      <c r="LVB41" s="118"/>
      <c r="LVC41" s="52"/>
      <c r="LVD41" s="53"/>
      <c r="LVE41" s="53"/>
      <c r="LVF41" s="115"/>
      <c r="LVG41" s="116"/>
      <c r="LVH41" s="117"/>
      <c r="LVI41" s="117"/>
      <c r="LVJ41" s="117"/>
      <c r="LVK41" s="117"/>
      <c r="LVL41" s="53"/>
      <c r="LVM41" s="118"/>
      <c r="LVN41" s="52"/>
      <c r="LVO41" s="53"/>
      <c r="LVP41" s="53"/>
      <c r="LVQ41" s="115"/>
      <c r="LVR41" s="116"/>
      <c r="LVS41" s="117"/>
      <c r="LVT41" s="117"/>
      <c r="LVU41" s="117"/>
      <c r="LVV41" s="117"/>
      <c r="LVW41" s="53"/>
      <c r="LVX41" s="118"/>
      <c r="LVY41" s="52"/>
      <c r="LVZ41" s="53"/>
      <c r="LWA41" s="53"/>
      <c r="LWB41" s="115"/>
      <c r="LWC41" s="116"/>
      <c r="LWD41" s="117"/>
      <c r="LWE41" s="117"/>
      <c r="LWF41" s="117"/>
      <c r="LWG41" s="117"/>
      <c r="LWH41" s="53"/>
      <c r="LWI41" s="118"/>
      <c r="LWJ41" s="52"/>
      <c r="LWK41" s="53"/>
      <c r="LWL41" s="53"/>
      <c r="LWM41" s="115"/>
      <c r="LWN41" s="116"/>
      <c r="LWO41" s="117"/>
      <c r="LWP41" s="117"/>
      <c r="LWQ41" s="117"/>
      <c r="LWR41" s="117"/>
      <c r="LWS41" s="53"/>
      <c r="LWT41" s="118"/>
      <c r="LWU41" s="52"/>
      <c r="LWV41" s="53"/>
      <c r="LWW41" s="53"/>
      <c r="LWX41" s="115"/>
      <c r="LWY41" s="116"/>
      <c r="LWZ41" s="117"/>
      <c r="LXA41" s="117"/>
      <c r="LXB41" s="117"/>
      <c r="LXC41" s="117"/>
      <c r="LXD41" s="53"/>
      <c r="LXE41" s="118"/>
      <c r="LXF41" s="52"/>
      <c r="LXG41" s="53"/>
      <c r="LXH41" s="53"/>
      <c r="LXI41" s="115"/>
      <c r="LXJ41" s="116"/>
      <c r="LXK41" s="117"/>
      <c r="LXL41" s="117"/>
      <c r="LXM41" s="117"/>
      <c r="LXN41" s="117"/>
      <c r="LXO41" s="53"/>
      <c r="LXP41" s="118"/>
      <c r="LXQ41" s="52"/>
      <c r="LXR41" s="53"/>
      <c r="LXS41" s="53"/>
      <c r="LXT41" s="115"/>
      <c r="LXU41" s="116"/>
      <c r="LXV41" s="117"/>
      <c r="LXW41" s="117"/>
      <c r="LXX41" s="117"/>
      <c r="LXY41" s="117"/>
      <c r="LXZ41" s="53"/>
      <c r="LYA41" s="118"/>
      <c r="LYB41" s="52"/>
      <c r="LYC41" s="53"/>
      <c r="LYD41" s="53"/>
      <c r="LYE41" s="115"/>
      <c r="LYF41" s="116"/>
      <c r="LYG41" s="117"/>
      <c r="LYH41" s="117"/>
      <c r="LYI41" s="117"/>
      <c r="LYJ41" s="117"/>
      <c r="LYK41" s="53"/>
      <c r="LYL41" s="118"/>
      <c r="LYM41" s="52"/>
      <c r="LYN41" s="53"/>
      <c r="LYO41" s="53"/>
      <c r="LYP41" s="115"/>
      <c r="LYQ41" s="116"/>
      <c r="LYR41" s="117"/>
      <c r="LYS41" s="117"/>
      <c r="LYT41" s="117"/>
      <c r="LYU41" s="117"/>
      <c r="LYV41" s="53"/>
      <c r="LYW41" s="118"/>
      <c r="LYX41" s="52"/>
      <c r="LYY41" s="53"/>
      <c r="LYZ41" s="53"/>
      <c r="LZA41" s="115"/>
      <c r="LZB41" s="116"/>
      <c r="LZC41" s="117"/>
      <c r="LZD41" s="117"/>
      <c r="LZE41" s="117"/>
      <c r="LZF41" s="117"/>
      <c r="LZG41" s="53"/>
      <c r="LZH41" s="118"/>
      <c r="LZI41" s="52"/>
      <c r="LZJ41" s="53"/>
      <c r="LZK41" s="53"/>
      <c r="LZL41" s="115"/>
      <c r="LZM41" s="116"/>
      <c r="LZN41" s="117"/>
      <c r="LZO41" s="117"/>
      <c r="LZP41" s="117"/>
      <c r="LZQ41" s="117"/>
      <c r="LZR41" s="53"/>
      <c r="LZS41" s="118"/>
      <c r="LZT41" s="52"/>
      <c r="LZU41" s="53"/>
      <c r="LZV41" s="53"/>
      <c r="LZW41" s="115"/>
      <c r="LZX41" s="116"/>
      <c r="LZY41" s="117"/>
      <c r="LZZ41" s="117"/>
      <c r="MAA41" s="117"/>
      <c r="MAB41" s="117"/>
      <c r="MAC41" s="53"/>
      <c r="MAD41" s="118"/>
      <c r="MAE41" s="52"/>
      <c r="MAF41" s="53"/>
      <c r="MAG41" s="53"/>
      <c r="MAH41" s="115"/>
      <c r="MAI41" s="116"/>
      <c r="MAJ41" s="117"/>
      <c r="MAK41" s="117"/>
      <c r="MAL41" s="117"/>
      <c r="MAM41" s="117"/>
      <c r="MAN41" s="53"/>
      <c r="MAO41" s="118"/>
      <c r="MAP41" s="52"/>
      <c r="MAQ41" s="53"/>
      <c r="MAR41" s="53"/>
      <c r="MAS41" s="115"/>
      <c r="MAT41" s="116"/>
      <c r="MAU41" s="117"/>
      <c r="MAV41" s="117"/>
      <c r="MAW41" s="117"/>
      <c r="MAX41" s="117"/>
      <c r="MAY41" s="53"/>
      <c r="MAZ41" s="118"/>
      <c r="MBA41" s="52"/>
      <c r="MBB41" s="53"/>
      <c r="MBC41" s="53"/>
      <c r="MBD41" s="115"/>
      <c r="MBE41" s="116"/>
      <c r="MBF41" s="117"/>
      <c r="MBG41" s="117"/>
      <c r="MBH41" s="117"/>
      <c r="MBI41" s="117"/>
      <c r="MBJ41" s="53"/>
      <c r="MBK41" s="118"/>
      <c r="MBL41" s="52"/>
      <c r="MBM41" s="53"/>
      <c r="MBN41" s="53"/>
      <c r="MBO41" s="115"/>
      <c r="MBP41" s="116"/>
      <c r="MBQ41" s="117"/>
      <c r="MBR41" s="117"/>
      <c r="MBS41" s="117"/>
      <c r="MBT41" s="117"/>
      <c r="MBU41" s="53"/>
      <c r="MBV41" s="118"/>
      <c r="MBW41" s="52"/>
      <c r="MBX41" s="53"/>
      <c r="MBY41" s="53"/>
      <c r="MBZ41" s="115"/>
      <c r="MCA41" s="116"/>
      <c r="MCB41" s="117"/>
      <c r="MCC41" s="117"/>
      <c r="MCD41" s="117"/>
      <c r="MCE41" s="117"/>
      <c r="MCF41" s="53"/>
      <c r="MCG41" s="118"/>
      <c r="MCH41" s="52"/>
      <c r="MCI41" s="53"/>
      <c r="MCJ41" s="53"/>
      <c r="MCK41" s="115"/>
      <c r="MCL41" s="116"/>
      <c r="MCM41" s="117"/>
      <c r="MCN41" s="117"/>
      <c r="MCO41" s="117"/>
      <c r="MCP41" s="117"/>
      <c r="MCQ41" s="53"/>
      <c r="MCR41" s="118"/>
      <c r="MCS41" s="52"/>
      <c r="MCT41" s="53"/>
      <c r="MCU41" s="53"/>
      <c r="MCV41" s="115"/>
      <c r="MCW41" s="116"/>
      <c r="MCX41" s="117"/>
      <c r="MCY41" s="117"/>
      <c r="MCZ41" s="117"/>
      <c r="MDA41" s="117"/>
      <c r="MDB41" s="53"/>
      <c r="MDC41" s="118"/>
      <c r="MDD41" s="52"/>
      <c r="MDE41" s="53"/>
      <c r="MDF41" s="53"/>
      <c r="MDG41" s="115"/>
      <c r="MDH41" s="116"/>
      <c r="MDI41" s="117"/>
      <c r="MDJ41" s="117"/>
      <c r="MDK41" s="117"/>
      <c r="MDL41" s="117"/>
      <c r="MDM41" s="53"/>
      <c r="MDN41" s="118"/>
      <c r="MDO41" s="52"/>
      <c r="MDP41" s="53"/>
      <c r="MDQ41" s="53"/>
      <c r="MDR41" s="115"/>
      <c r="MDS41" s="116"/>
      <c r="MDT41" s="117"/>
      <c r="MDU41" s="117"/>
      <c r="MDV41" s="117"/>
      <c r="MDW41" s="117"/>
      <c r="MDX41" s="53"/>
      <c r="MDY41" s="118"/>
      <c r="MDZ41" s="52"/>
      <c r="MEA41" s="53"/>
      <c r="MEB41" s="53"/>
      <c r="MEC41" s="115"/>
      <c r="MED41" s="116"/>
      <c r="MEE41" s="117"/>
      <c r="MEF41" s="117"/>
      <c r="MEG41" s="117"/>
      <c r="MEH41" s="117"/>
      <c r="MEI41" s="53"/>
      <c r="MEJ41" s="118"/>
      <c r="MEK41" s="52"/>
      <c r="MEL41" s="53"/>
      <c r="MEM41" s="53"/>
      <c r="MEN41" s="115"/>
      <c r="MEO41" s="116"/>
      <c r="MEP41" s="117"/>
      <c r="MEQ41" s="117"/>
      <c r="MER41" s="117"/>
      <c r="MES41" s="117"/>
      <c r="MET41" s="53"/>
      <c r="MEU41" s="118"/>
      <c r="MEV41" s="52"/>
      <c r="MEW41" s="53"/>
      <c r="MEX41" s="53"/>
      <c r="MEY41" s="115"/>
      <c r="MEZ41" s="116"/>
      <c r="MFA41" s="117"/>
      <c r="MFB41" s="117"/>
      <c r="MFC41" s="117"/>
      <c r="MFD41" s="117"/>
      <c r="MFE41" s="53"/>
      <c r="MFF41" s="118"/>
      <c r="MFG41" s="52"/>
      <c r="MFH41" s="53"/>
      <c r="MFI41" s="53"/>
      <c r="MFJ41" s="115"/>
      <c r="MFK41" s="116"/>
      <c r="MFL41" s="117"/>
      <c r="MFM41" s="117"/>
      <c r="MFN41" s="117"/>
      <c r="MFO41" s="117"/>
      <c r="MFP41" s="53"/>
      <c r="MFQ41" s="118"/>
      <c r="MFR41" s="52"/>
      <c r="MFS41" s="53"/>
      <c r="MFT41" s="53"/>
      <c r="MFU41" s="115"/>
      <c r="MFV41" s="116"/>
      <c r="MFW41" s="117"/>
      <c r="MFX41" s="117"/>
      <c r="MFY41" s="117"/>
      <c r="MFZ41" s="117"/>
      <c r="MGA41" s="53"/>
      <c r="MGB41" s="118"/>
      <c r="MGC41" s="52"/>
      <c r="MGD41" s="53"/>
      <c r="MGE41" s="53"/>
      <c r="MGF41" s="115"/>
      <c r="MGG41" s="116"/>
      <c r="MGH41" s="117"/>
      <c r="MGI41" s="117"/>
      <c r="MGJ41" s="117"/>
      <c r="MGK41" s="117"/>
      <c r="MGL41" s="53"/>
      <c r="MGM41" s="118"/>
      <c r="MGN41" s="52"/>
      <c r="MGO41" s="53"/>
      <c r="MGP41" s="53"/>
      <c r="MGQ41" s="115"/>
      <c r="MGR41" s="116"/>
      <c r="MGS41" s="117"/>
      <c r="MGT41" s="117"/>
      <c r="MGU41" s="117"/>
      <c r="MGV41" s="117"/>
      <c r="MGW41" s="53"/>
      <c r="MGX41" s="118"/>
      <c r="MGY41" s="52"/>
      <c r="MGZ41" s="53"/>
      <c r="MHA41" s="53"/>
      <c r="MHB41" s="115"/>
      <c r="MHC41" s="116"/>
      <c r="MHD41" s="117"/>
      <c r="MHE41" s="117"/>
      <c r="MHF41" s="117"/>
      <c r="MHG41" s="117"/>
      <c r="MHH41" s="53"/>
      <c r="MHI41" s="118"/>
      <c r="MHJ41" s="52"/>
      <c r="MHK41" s="53"/>
      <c r="MHL41" s="53"/>
      <c r="MHM41" s="115"/>
      <c r="MHN41" s="116"/>
      <c r="MHO41" s="117"/>
      <c r="MHP41" s="117"/>
      <c r="MHQ41" s="117"/>
      <c r="MHR41" s="117"/>
      <c r="MHS41" s="53"/>
      <c r="MHT41" s="118"/>
      <c r="MHU41" s="52"/>
      <c r="MHV41" s="53"/>
      <c r="MHW41" s="53"/>
      <c r="MHX41" s="115"/>
      <c r="MHY41" s="116"/>
      <c r="MHZ41" s="117"/>
      <c r="MIA41" s="117"/>
      <c r="MIB41" s="117"/>
      <c r="MIC41" s="117"/>
      <c r="MID41" s="53"/>
      <c r="MIE41" s="118"/>
      <c r="MIF41" s="52"/>
      <c r="MIG41" s="53"/>
      <c r="MIH41" s="53"/>
      <c r="MII41" s="115"/>
      <c r="MIJ41" s="116"/>
      <c r="MIK41" s="117"/>
      <c r="MIL41" s="117"/>
      <c r="MIM41" s="117"/>
      <c r="MIN41" s="117"/>
      <c r="MIO41" s="53"/>
      <c r="MIP41" s="118"/>
      <c r="MIQ41" s="52"/>
      <c r="MIR41" s="53"/>
      <c r="MIS41" s="53"/>
      <c r="MIT41" s="115"/>
      <c r="MIU41" s="116"/>
      <c r="MIV41" s="117"/>
      <c r="MIW41" s="117"/>
      <c r="MIX41" s="117"/>
      <c r="MIY41" s="117"/>
      <c r="MIZ41" s="53"/>
      <c r="MJA41" s="118"/>
      <c r="MJB41" s="52"/>
      <c r="MJC41" s="53"/>
      <c r="MJD41" s="53"/>
      <c r="MJE41" s="115"/>
      <c r="MJF41" s="116"/>
      <c r="MJG41" s="117"/>
      <c r="MJH41" s="117"/>
      <c r="MJI41" s="117"/>
      <c r="MJJ41" s="117"/>
      <c r="MJK41" s="53"/>
      <c r="MJL41" s="118"/>
      <c r="MJM41" s="52"/>
      <c r="MJN41" s="53"/>
      <c r="MJO41" s="53"/>
      <c r="MJP41" s="115"/>
      <c r="MJQ41" s="116"/>
      <c r="MJR41" s="117"/>
      <c r="MJS41" s="117"/>
      <c r="MJT41" s="117"/>
      <c r="MJU41" s="117"/>
      <c r="MJV41" s="53"/>
      <c r="MJW41" s="118"/>
      <c r="MJX41" s="52"/>
      <c r="MJY41" s="53"/>
      <c r="MJZ41" s="53"/>
      <c r="MKA41" s="115"/>
      <c r="MKB41" s="116"/>
      <c r="MKC41" s="117"/>
      <c r="MKD41" s="117"/>
      <c r="MKE41" s="117"/>
      <c r="MKF41" s="117"/>
      <c r="MKG41" s="53"/>
      <c r="MKH41" s="118"/>
      <c r="MKI41" s="52"/>
      <c r="MKJ41" s="53"/>
      <c r="MKK41" s="53"/>
      <c r="MKL41" s="115"/>
      <c r="MKM41" s="116"/>
      <c r="MKN41" s="117"/>
      <c r="MKO41" s="117"/>
      <c r="MKP41" s="117"/>
      <c r="MKQ41" s="117"/>
      <c r="MKR41" s="53"/>
      <c r="MKS41" s="118"/>
      <c r="MKT41" s="52"/>
      <c r="MKU41" s="53"/>
      <c r="MKV41" s="53"/>
      <c r="MKW41" s="115"/>
      <c r="MKX41" s="116"/>
      <c r="MKY41" s="117"/>
      <c r="MKZ41" s="117"/>
      <c r="MLA41" s="117"/>
      <c r="MLB41" s="117"/>
      <c r="MLC41" s="53"/>
      <c r="MLD41" s="118"/>
      <c r="MLE41" s="52"/>
      <c r="MLF41" s="53"/>
      <c r="MLG41" s="53"/>
      <c r="MLH41" s="115"/>
      <c r="MLI41" s="116"/>
      <c r="MLJ41" s="117"/>
      <c r="MLK41" s="117"/>
      <c r="MLL41" s="117"/>
      <c r="MLM41" s="117"/>
      <c r="MLN41" s="53"/>
      <c r="MLO41" s="118"/>
      <c r="MLP41" s="52"/>
      <c r="MLQ41" s="53"/>
      <c r="MLR41" s="53"/>
      <c r="MLS41" s="115"/>
      <c r="MLT41" s="116"/>
      <c r="MLU41" s="117"/>
      <c r="MLV41" s="117"/>
      <c r="MLW41" s="117"/>
      <c r="MLX41" s="117"/>
      <c r="MLY41" s="53"/>
      <c r="MLZ41" s="118"/>
      <c r="MMA41" s="52"/>
      <c r="MMB41" s="53"/>
      <c r="MMC41" s="53"/>
      <c r="MMD41" s="115"/>
      <c r="MME41" s="116"/>
      <c r="MMF41" s="117"/>
      <c r="MMG41" s="117"/>
      <c r="MMH41" s="117"/>
      <c r="MMI41" s="117"/>
      <c r="MMJ41" s="53"/>
      <c r="MMK41" s="118"/>
      <c r="MML41" s="52"/>
      <c r="MMM41" s="53"/>
      <c r="MMN41" s="53"/>
      <c r="MMO41" s="115"/>
      <c r="MMP41" s="116"/>
      <c r="MMQ41" s="117"/>
      <c r="MMR41" s="117"/>
      <c r="MMS41" s="117"/>
      <c r="MMT41" s="117"/>
      <c r="MMU41" s="53"/>
      <c r="MMV41" s="118"/>
      <c r="MMW41" s="52"/>
      <c r="MMX41" s="53"/>
      <c r="MMY41" s="53"/>
      <c r="MMZ41" s="115"/>
      <c r="MNA41" s="116"/>
      <c r="MNB41" s="117"/>
      <c r="MNC41" s="117"/>
      <c r="MND41" s="117"/>
      <c r="MNE41" s="117"/>
      <c r="MNF41" s="53"/>
      <c r="MNG41" s="118"/>
      <c r="MNH41" s="52"/>
      <c r="MNI41" s="53"/>
      <c r="MNJ41" s="53"/>
      <c r="MNK41" s="115"/>
      <c r="MNL41" s="116"/>
      <c r="MNM41" s="117"/>
      <c r="MNN41" s="117"/>
      <c r="MNO41" s="117"/>
      <c r="MNP41" s="117"/>
      <c r="MNQ41" s="53"/>
      <c r="MNR41" s="118"/>
      <c r="MNS41" s="52"/>
      <c r="MNT41" s="53"/>
      <c r="MNU41" s="53"/>
      <c r="MNV41" s="115"/>
      <c r="MNW41" s="116"/>
      <c r="MNX41" s="117"/>
      <c r="MNY41" s="117"/>
      <c r="MNZ41" s="117"/>
      <c r="MOA41" s="117"/>
      <c r="MOB41" s="53"/>
      <c r="MOC41" s="118"/>
      <c r="MOD41" s="52"/>
      <c r="MOE41" s="53"/>
      <c r="MOF41" s="53"/>
      <c r="MOG41" s="115"/>
      <c r="MOH41" s="116"/>
      <c r="MOI41" s="117"/>
      <c r="MOJ41" s="117"/>
      <c r="MOK41" s="117"/>
      <c r="MOL41" s="117"/>
      <c r="MOM41" s="53"/>
      <c r="MON41" s="118"/>
      <c r="MOO41" s="52"/>
      <c r="MOP41" s="53"/>
      <c r="MOQ41" s="53"/>
      <c r="MOR41" s="115"/>
      <c r="MOS41" s="116"/>
      <c r="MOT41" s="117"/>
      <c r="MOU41" s="117"/>
      <c r="MOV41" s="117"/>
      <c r="MOW41" s="117"/>
      <c r="MOX41" s="53"/>
      <c r="MOY41" s="118"/>
      <c r="MOZ41" s="52"/>
      <c r="MPA41" s="53"/>
      <c r="MPB41" s="53"/>
      <c r="MPC41" s="115"/>
      <c r="MPD41" s="116"/>
      <c r="MPE41" s="117"/>
      <c r="MPF41" s="117"/>
      <c r="MPG41" s="117"/>
      <c r="MPH41" s="117"/>
      <c r="MPI41" s="53"/>
      <c r="MPJ41" s="118"/>
      <c r="MPK41" s="52"/>
      <c r="MPL41" s="53"/>
      <c r="MPM41" s="53"/>
      <c r="MPN41" s="115"/>
      <c r="MPO41" s="116"/>
      <c r="MPP41" s="117"/>
      <c r="MPQ41" s="117"/>
      <c r="MPR41" s="117"/>
      <c r="MPS41" s="117"/>
      <c r="MPT41" s="53"/>
      <c r="MPU41" s="118"/>
      <c r="MPV41" s="52"/>
      <c r="MPW41" s="53"/>
      <c r="MPX41" s="53"/>
      <c r="MPY41" s="115"/>
      <c r="MPZ41" s="116"/>
      <c r="MQA41" s="117"/>
      <c r="MQB41" s="117"/>
      <c r="MQC41" s="117"/>
      <c r="MQD41" s="117"/>
      <c r="MQE41" s="53"/>
      <c r="MQF41" s="118"/>
      <c r="MQG41" s="52"/>
      <c r="MQH41" s="53"/>
      <c r="MQI41" s="53"/>
      <c r="MQJ41" s="115"/>
      <c r="MQK41" s="116"/>
      <c r="MQL41" s="117"/>
      <c r="MQM41" s="117"/>
      <c r="MQN41" s="117"/>
      <c r="MQO41" s="117"/>
      <c r="MQP41" s="53"/>
      <c r="MQQ41" s="118"/>
      <c r="MQR41" s="52"/>
      <c r="MQS41" s="53"/>
      <c r="MQT41" s="53"/>
      <c r="MQU41" s="115"/>
      <c r="MQV41" s="116"/>
      <c r="MQW41" s="117"/>
      <c r="MQX41" s="117"/>
      <c r="MQY41" s="117"/>
      <c r="MQZ41" s="117"/>
      <c r="MRA41" s="53"/>
      <c r="MRB41" s="118"/>
      <c r="MRC41" s="52"/>
      <c r="MRD41" s="53"/>
      <c r="MRE41" s="53"/>
      <c r="MRF41" s="115"/>
      <c r="MRG41" s="116"/>
      <c r="MRH41" s="117"/>
      <c r="MRI41" s="117"/>
      <c r="MRJ41" s="117"/>
      <c r="MRK41" s="117"/>
      <c r="MRL41" s="53"/>
      <c r="MRM41" s="118"/>
      <c r="MRN41" s="52"/>
      <c r="MRO41" s="53"/>
      <c r="MRP41" s="53"/>
      <c r="MRQ41" s="115"/>
      <c r="MRR41" s="116"/>
      <c r="MRS41" s="117"/>
      <c r="MRT41" s="117"/>
      <c r="MRU41" s="117"/>
      <c r="MRV41" s="117"/>
      <c r="MRW41" s="53"/>
      <c r="MRX41" s="118"/>
      <c r="MRY41" s="52"/>
      <c r="MRZ41" s="53"/>
      <c r="MSA41" s="53"/>
      <c r="MSB41" s="115"/>
      <c r="MSC41" s="116"/>
      <c r="MSD41" s="117"/>
      <c r="MSE41" s="117"/>
      <c r="MSF41" s="117"/>
      <c r="MSG41" s="117"/>
      <c r="MSH41" s="53"/>
      <c r="MSI41" s="118"/>
      <c r="MSJ41" s="52"/>
      <c r="MSK41" s="53"/>
      <c r="MSL41" s="53"/>
      <c r="MSM41" s="115"/>
      <c r="MSN41" s="116"/>
      <c r="MSO41" s="117"/>
      <c r="MSP41" s="117"/>
      <c r="MSQ41" s="117"/>
      <c r="MSR41" s="117"/>
      <c r="MSS41" s="53"/>
      <c r="MST41" s="118"/>
      <c r="MSU41" s="52"/>
      <c r="MSV41" s="53"/>
      <c r="MSW41" s="53"/>
      <c r="MSX41" s="115"/>
      <c r="MSY41" s="116"/>
      <c r="MSZ41" s="117"/>
      <c r="MTA41" s="117"/>
      <c r="MTB41" s="117"/>
      <c r="MTC41" s="117"/>
      <c r="MTD41" s="53"/>
      <c r="MTE41" s="118"/>
      <c r="MTF41" s="52"/>
      <c r="MTG41" s="53"/>
      <c r="MTH41" s="53"/>
      <c r="MTI41" s="115"/>
      <c r="MTJ41" s="116"/>
      <c r="MTK41" s="117"/>
      <c r="MTL41" s="117"/>
      <c r="MTM41" s="117"/>
      <c r="MTN41" s="117"/>
      <c r="MTO41" s="53"/>
      <c r="MTP41" s="118"/>
      <c r="MTQ41" s="52"/>
      <c r="MTR41" s="53"/>
      <c r="MTS41" s="53"/>
      <c r="MTT41" s="115"/>
      <c r="MTU41" s="116"/>
      <c r="MTV41" s="117"/>
      <c r="MTW41" s="117"/>
      <c r="MTX41" s="117"/>
      <c r="MTY41" s="117"/>
      <c r="MTZ41" s="53"/>
      <c r="MUA41" s="118"/>
      <c r="MUB41" s="52"/>
      <c r="MUC41" s="53"/>
      <c r="MUD41" s="53"/>
      <c r="MUE41" s="115"/>
      <c r="MUF41" s="116"/>
      <c r="MUG41" s="117"/>
      <c r="MUH41" s="117"/>
      <c r="MUI41" s="117"/>
      <c r="MUJ41" s="117"/>
      <c r="MUK41" s="53"/>
      <c r="MUL41" s="118"/>
      <c r="MUM41" s="52"/>
      <c r="MUN41" s="53"/>
      <c r="MUO41" s="53"/>
      <c r="MUP41" s="115"/>
      <c r="MUQ41" s="116"/>
      <c r="MUR41" s="117"/>
      <c r="MUS41" s="117"/>
      <c r="MUT41" s="117"/>
      <c r="MUU41" s="117"/>
      <c r="MUV41" s="53"/>
      <c r="MUW41" s="118"/>
      <c r="MUX41" s="52"/>
      <c r="MUY41" s="53"/>
      <c r="MUZ41" s="53"/>
      <c r="MVA41" s="115"/>
      <c r="MVB41" s="116"/>
      <c r="MVC41" s="117"/>
      <c r="MVD41" s="117"/>
      <c r="MVE41" s="117"/>
      <c r="MVF41" s="117"/>
      <c r="MVG41" s="53"/>
      <c r="MVH41" s="118"/>
      <c r="MVI41" s="52"/>
      <c r="MVJ41" s="53"/>
      <c r="MVK41" s="53"/>
      <c r="MVL41" s="115"/>
      <c r="MVM41" s="116"/>
      <c r="MVN41" s="117"/>
      <c r="MVO41" s="117"/>
      <c r="MVP41" s="117"/>
      <c r="MVQ41" s="117"/>
      <c r="MVR41" s="53"/>
      <c r="MVS41" s="118"/>
      <c r="MVT41" s="52"/>
      <c r="MVU41" s="53"/>
      <c r="MVV41" s="53"/>
      <c r="MVW41" s="115"/>
      <c r="MVX41" s="116"/>
      <c r="MVY41" s="117"/>
      <c r="MVZ41" s="117"/>
      <c r="MWA41" s="117"/>
      <c r="MWB41" s="117"/>
      <c r="MWC41" s="53"/>
      <c r="MWD41" s="118"/>
      <c r="MWE41" s="52"/>
      <c r="MWF41" s="53"/>
      <c r="MWG41" s="53"/>
      <c r="MWH41" s="115"/>
      <c r="MWI41" s="116"/>
      <c r="MWJ41" s="117"/>
      <c r="MWK41" s="117"/>
      <c r="MWL41" s="117"/>
      <c r="MWM41" s="117"/>
      <c r="MWN41" s="53"/>
      <c r="MWO41" s="118"/>
      <c r="MWP41" s="52"/>
      <c r="MWQ41" s="53"/>
      <c r="MWR41" s="53"/>
      <c r="MWS41" s="115"/>
      <c r="MWT41" s="116"/>
      <c r="MWU41" s="117"/>
      <c r="MWV41" s="117"/>
      <c r="MWW41" s="117"/>
      <c r="MWX41" s="117"/>
      <c r="MWY41" s="53"/>
      <c r="MWZ41" s="118"/>
      <c r="MXA41" s="52"/>
      <c r="MXB41" s="53"/>
      <c r="MXC41" s="53"/>
      <c r="MXD41" s="115"/>
      <c r="MXE41" s="116"/>
      <c r="MXF41" s="117"/>
      <c r="MXG41" s="117"/>
      <c r="MXH41" s="117"/>
      <c r="MXI41" s="117"/>
      <c r="MXJ41" s="53"/>
      <c r="MXK41" s="118"/>
      <c r="MXL41" s="52"/>
      <c r="MXM41" s="53"/>
      <c r="MXN41" s="53"/>
      <c r="MXO41" s="115"/>
      <c r="MXP41" s="116"/>
      <c r="MXQ41" s="117"/>
      <c r="MXR41" s="117"/>
      <c r="MXS41" s="117"/>
      <c r="MXT41" s="117"/>
      <c r="MXU41" s="53"/>
      <c r="MXV41" s="118"/>
      <c r="MXW41" s="52"/>
      <c r="MXX41" s="53"/>
      <c r="MXY41" s="53"/>
      <c r="MXZ41" s="115"/>
      <c r="MYA41" s="116"/>
      <c r="MYB41" s="117"/>
      <c r="MYC41" s="117"/>
      <c r="MYD41" s="117"/>
      <c r="MYE41" s="117"/>
      <c r="MYF41" s="53"/>
      <c r="MYG41" s="118"/>
      <c r="MYH41" s="52"/>
      <c r="MYI41" s="53"/>
      <c r="MYJ41" s="53"/>
      <c r="MYK41" s="115"/>
      <c r="MYL41" s="116"/>
      <c r="MYM41" s="117"/>
      <c r="MYN41" s="117"/>
      <c r="MYO41" s="117"/>
      <c r="MYP41" s="117"/>
      <c r="MYQ41" s="53"/>
      <c r="MYR41" s="118"/>
      <c r="MYS41" s="52"/>
      <c r="MYT41" s="53"/>
      <c r="MYU41" s="53"/>
      <c r="MYV41" s="115"/>
      <c r="MYW41" s="116"/>
      <c r="MYX41" s="117"/>
      <c r="MYY41" s="117"/>
      <c r="MYZ41" s="117"/>
      <c r="MZA41" s="117"/>
      <c r="MZB41" s="53"/>
      <c r="MZC41" s="118"/>
      <c r="MZD41" s="52"/>
      <c r="MZE41" s="53"/>
      <c r="MZF41" s="53"/>
      <c r="MZG41" s="115"/>
      <c r="MZH41" s="116"/>
      <c r="MZI41" s="117"/>
      <c r="MZJ41" s="117"/>
      <c r="MZK41" s="117"/>
      <c r="MZL41" s="117"/>
      <c r="MZM41" s="53"/>
      <c r="MZN41" s="118"/>
      <c r="MZO41" s="52"/>
      <c r="MZP41" s="53"/>
      <c r="MZQ41" s="53"/>
      <c r="MZR41" s="115"/>
      <c r="MZS41" s="116"/>
      <c r="MZT41" s="117"/>
      <c r="MZU41" s="117"/>
      <c r="MZV41" s="117"/>
      <c r="MZW41" s="117"/>
      <c r="MZX41" s="53"/>
      <c r="MZY41" s="118"/>
      <c r="MZZ41" s="52"/>
      <c r="NAA41" s="53"/>
      <c r="NAB41" s="53"/>
      <c r="NAC41" s="115"/>
      <c r="NAD41" s="116"/>
      <c r="NAE41" s="117"/>
      <c r="NAF41" s="117"/>
      <c r="NAG41" s="117"/>
      <c r="NAH41" s="117"/>
      <c r="NAI41" s="53"/>
      <c r="NAJ41" s="118"/>
      <c r="NAK41" s="52"/>
      <c r="NAL41" s="53"/>
      <c r="NAM41" s="53"/>
      <c r="NAN41" s="115"/>
      <c r="NAO41" s="116"/>
      <c r="NAP41" s="117"/>
      <c r="NAQ41" s="117"/>
      <c r="NAR41" s="117"/>
      <c r="NAS41" s="117"/>
      <c r="NAT41" s="53"/>
      <c r="NAU41" s="118"/>
      <c r="NAV41" s="52"/>
      <c r="NAW41" s="53"/>
      <c r="NAX41" s="53"/>
      <c r="NAY41" s="115"/>
      <c r="NAZ41" s="116"/>
      <c r="NBA41" s="117"/>
      <c r="NBB41" s="117"/>
      <c r="NBC41" s="117"/>
      <c r="NBD41" s="117"/>
      <c r="NBE41" s="53"/>
      <c r="NBF41" s="118"/>
      <c r="NBG41" s="52"/>
      <c r="NBH41" s="53"/>
      <c r="NBI41" s="53"/>
      <c r="NBJ41" s="115"/>
      <c r="NBK41" s="116"/>
      <c r="NBL41" s="117"/>
      <c r="NBM41" s="117"/>
      <c r="NBN41" s="117"/>
      <c r="NBO41" s="117"/>
      <c r="NBP41" s="53"/>
      <c r="NBQ41" s="118"/>
      <c r="NBR41" s="52"/>
      <c r="NBS41" s="53"/>
      <c r="NBT41" s="53"/>
      <c r="NBU41" s="115"/>
      <c r="NBV41" s="116"/>
      <c r="NBW41" s="117"/>
      <c r="NBX41" s="117"/>
      <c r="NBY41" s="117"/>
      <c r="NBZ41" s="117"/>
      <c r="NCA41" s="53"/>
      <c r="NCB41" s="118"/>
      <c r="NCC41" s="52"/>
      <c r="NCD41" s="53"/>
      <c r="NCE41" s="53"/>
      <c r="NCF41" s="115"/>
      <c r="NCG41" s="116"/>
      <c r="NCH41" s="117"/>
      <c r="NCI41" s="117"/>
      <c r="NCJ41" s="117"/>
      <c r="NCK41" s="117"/>
      <c r="NCL41" s="53"/>
      <c r="NCM41" s="118"/>
      <c r="NCN41" s="52"/>
      <c r="NCO41" s="53"/>
      <c r="NCP41" s="53"/>
      <c r="NCQ41" s="115"/>
      <c r="NCR41" s="116"/>
      <c r="NCS41" s="117"/>
      <c r="NCT41" s="117"/>
      <c r="NCU41" s="117"/>
      <c r="NCV41" s="117"/>
      <c r="NCW41" s="53"/>
      <c r="NCX41" s="118"/>
      <c r="NCY41" s="52"/>
      <c r="NCZ41" s="53"/>
      <c r="NDA41" s="53"/>
      <c r="NDB41" s="115"/>
      <c r="NDC41" s="116"/>
      <c r="NDD41" s="117"/>
      <c r="NDE41" s="117"/>
      <c r="NDF41" s="117"/>
      <c r="NDG41" s="117"/>
      <c r="NDH41" s="53"/>
      <c r="NDI41" s="118"/>
      <c r="NDJ41" s="52"/>
      <c r="NDK41" s="53"/>
      <c r="NDL41" s="53"/>
      <c r="NDM41" s="115"/>
      <c r="NDN41" s="116"/>
      <c r="NDO41" s="117"/>
      <c r="NDP41" s="117"/>
      <c r="NDQ41" s="117"/>
      <c r="NDR41" s="117"/>
      <c r="NDS41" s="53"/>
      <c r="NDT41" s="118"/>
      <c r="NDU41" s="52"/>
      <c r="NDV41" s="53"/>
      <c r="NDW41" s="53"/>
      <c r="NDX41" s="115"/>
      <c r="NDY41" s="116"/>
      <c r="NDZ41" s="117"/>
      <c r="NEA41" s="117"/>
      <c r="NEB41" s="117"/>
      <c r="NEC41" s="117"/>
      <c r="NED41" s="53"/>
      <c r="NEE41" s="118"/>
      <c r="NEF41" s="52"/>
      <c r="NEG41" s="53"/>
      <c r="NEH41" s="53"/>
      <c r="NEI41" s="115"/>
      <c r="NEJ41" s="116"/>
      <c r="NEK41" s="117"/>
      <c r="NEL41" s="117"/>
      <c r="NEM41" s="117"/>
      <c r="NEN41" s="117"/>
      <c r="NEO41" s="53"/>
      <c r="NEP41" s="118"/>
      <c r="NEQ41" s="52"/>
      <c r="NER41" s="53"/>
      <c r="NES41" s="53"/>
      <c r="NET41" s="115"/>
      <c r="NEU41" s="116"/>
      <c r="NEV41" s="117"/>
      <c r="NEW41" s="117"/>
      <c r="NEX41" s="117"/>
      <c r="NEY41" s="117"/>
      <c r="NEZ41" s="53"/>
      <c r="NFA41" s="118"/>
      <c r="NFB41" s="52"/>
      <c r="NFC41" s="53"/>
      <c r="NFD41" s="53"/>
      <c r="NFE41" s="115"/>
      <c r="NFF41" s="116"/>
      <c r="NFG41" s="117"/>
      <c r="NFH41" s="117"/>
      <c r="NFI41" s="117"/>
      <c r="NFJ41" s="117"/>
      <c r="NFK41" s="53"/>
      <c r="NFL41" s="118"/>
      <c r="NFM41" s="52"/>
      <c r="NFN41" s="53"/>
      <c r="NFO41" s="53"/>
      <c r="NFP41" s="115"/>
      <c r="NFQ41" s="116"/>
      <c r="NFR41" s="117"/>
      <c r="NFS41" s="117"/>
      <c r="NFT41" s="117"/>
      <c r="NFU41" s="117"/>
      <c r="NFV41" s="53"/>
      <c r="NFW41" s="118"/>
      <c r="NFX41" s="52"/>
      <c r="NFY41" s="53"/>
      <c r="NFZ41" s="53"/>
      <c r="NGA41" s="115"/>
      <c r="NGB41" s="116"/>
      <c r="NGC41" s="117"/>
      <c r="NGD41" s="117"/>
      <c r="NGE41" s="117"/>
      <c r="NGF41" s="117"/>
      <c r="NGG41" s="53"/>
      <c r="NGH41" s="118"/>
      <c r="NGI41" s="52"/>
      <c r="NGJ41" s="53"/>
      <c r="NGK41" s="53"/>
      <c r="NGL41" s="115"/>
      <c r="NGM41" s="116"/>
      <c r="NGN41" s="117"/>
      <c r="NGO41" s="117"/>
      <c r="NGP41" s="117"/>
      <c r="NGQ41" s="117"/>
      <c r="NGR41" s="53"/>
      <c r="NGS41" s="118"/>
      <c r="NGT41" s="52"/>
      <c r="NGU41" s="53"/>
      <c r="NGV41" s="53"/>
      <c r="NGW41" s="115"/>
      <c r="NGX41" s="116"/>
      <c r="NGY41" s="117"/>
      <c r="NGZ41" s="117"/>
      <c r="NHA41" s="117"/>
      <c r="NHB41" s="117"/>
      <c r="NHC41" s="53"/>
      <c r="NHD41" s="118"/>
      <c r="NHE41" s="52"/>
      <c r="NHF41" s="53"/>
      <c r="NHG41" s="53"/>
      <c r="NHH41" s="115"/>
      <c r="NHI41" s="116"/>
      <c r="NHJ41" s="117"/>
      <c r="NHK41" s="117"/>
      <c r="NHL41" s="117"/>
      <c r="NHM41" s="117"/>
      <c r="NHN41" s="53"/>
      <c r="NHO41" s="118"/>
      <c r="NHP41" s="52"/>
      <c r="NHQ41" s="53"/>
      <c r="NHR41" s="53"/>
      <c r="NHS41" s="115"/>
      <c r="NHT41" s="116"/>
      <c r="NHU41" s="117"/>
      <c r="NHV41" s="117"/>
      <c r="NHW41" s="117"/>
      <c r="NHX41" s="117"/>
      <c r="NHY41" s="53"/>
      <c r="NHZ41" s="118"/>
      <c r="NIA41" s="52"/>
      <c r="NIB41" s="53"/>
      <c r="NIC41" s="53"/>
      <c r="NID41" s="115"/>
      <c r="NIE41" s="116"/>
      <c r="NIF41" s="117"/>
      <c r="NIG41" s="117"/>
      <c r="NIH41" s="117"/>
      <c r="NII41" s="117"/>
      <c r="NIJ41" s="53"/>
      <c r="NIK41" s="118"/>
      <c r="NIL41" s="52"/>
      <c r="NIM41" s="53"/>
      <c r="NIN41" s="53"/>
      <c r="NIO41" s="115"/>
      <c r="NIP41" s="116"/>
      <c r="NIQ41" s="117"/>
      <c r="NIR41" s="117"/>
      <c r="NIS41" s="117"/>
      <c r="NIT41" s="117"/>
      <c r="NIU41" s="53"/>
      <c r="NIV41" s="118"/>
      <c r="NIW41" s="52"/>
      <c r="NIX41" s="53"/>
      <c r="NIY41" s="53"/>
      <c r="NIZ41" s="115"/>
      <c r="NJA41" s="116"/>
      <c r="NJB41" s="117"/>
      <c r="NJC41" s="117"/>
      <c r="NJD41" s="117"/>
      <c r="NJE41" s="117"/>
      <c r="NJF41" s="53"/>
      <c r="NJG41" s="118"/>
      <c r="NJH41" s="52"/>
      <c r="NJI41" s="53"/>
      <c r="NJJ41" s="53"/>
      <c r="NJK41" s="115"/>
      <c r="NJL41" s="116"/>
      <c r="NJM41" s="117"/>
      <c r="NJN41" s="117"/>
      <c r="NJO41" s="117"/>
      <c r="NJP41" s="117"/>
      <c r="NJQ41" s="53"/>
      <c r="NJR41" s="118"/>
      <c r="NJS41" s="52"/>
      <c r="NJT41" s="53"/>
      <c r="NJU41" s="53"/>
      <c r="NJV41" s="115"/>
      <c r="NJW41" s="116"/>
      <c r="NJX41" s="117"/>
      <c r="NJY41" s="117"/>
      <c r="NJZ41" s="117"/>
      <c r="NKA41" s="117"/>
      <c r="NKB41" s="53"/>
      <c r="NKC41" s="118"/>
      <c r="NKD41" s="52"/>
      <c r="NKE41" s="53"/>
      <c r="NKF41" s="53"/>
      <c r="NKG41" s="115"/>
      <c r="NKH41" s="116"/>
      <c r="NKI41" s="117"/>
      <c r="NKJ41" s="117"/>
      <c r="NKK41" s="117"/>
      <c r="NKL41" s="117"/>
      <c r="NKM41" s="53"/>
      <c r="NKN41" s="118"/>
      <c r="NKO41" s="52"/>
      <c r="NKP41" s="53"/>
      <c r="NKQ41" s="53"/>
      <c r="NKR41" s="115"/>
      <c r="NKS41" s="116"/>
      <c r="NKT41" s="117"/>
      <c r="NKU41" s="117"/>
      <c r="NKV41" s="117"/>
      <c r="NKW41" s="117"/>
      <c r="NKX41" s="53"/>
      <c r="NKY41" s="118"/>
      <c r="NKZ41" s="52"/>
      <c r="NLA41" s="53"/>
      <c r="NLB41" s="53"/>
      <c r="NLC41" s="115"/>
      <c r="NLD41" s="116"/>
      <c r="NLE41" s="117"/>
      <c r="NLF41" s="117"/>
      <c r="NLG41" s="117"/>
      <c r="NLH41" s="117"/>
      <c r="NLI41" s="53"/>
      <c r="NLJ41" s="118"/>
      <c r="NLK41" s="52"/>
      <c r="NLL41" s="53"/>
      <c r="NLM41" s="53"/>
      <c r="NLN41" s="115"/>
      <c r="NLO41" s="116"/>
      <c r="NLP41" s="117"/>
      <c r="NLQ41" s="117"/>
      <c r="NLR41" s="117"/>
      <c r="NLS41" s="117"/>
      <c r="NLT41" s="53"/>
      <c r="NLU41" s="118"/>
      <c r="NLV41" s="52"/>
      <c r="NLW41" s="53"/>
      <c r="NLX41" s="53"/>
      <c r="NLY41" s="115"/>
      <c r="NLZ41" s="116"/>
      <c r="NMA41" s="117"/>
      <c r="NMB41" s="117"/>
      <c r="NMC41" s="117"/>
      <c r="NMD41" s="117"/>
      <c r="NME41" s="53"/>
      <c r="NMF41" s="118"/>
      <c r="NMG41" s="52"/>
      <c r="NMH41" s="53"/>
      <c r="NMI41" s="53"/>
      <c r="NMJ41" s="115"/>
      <c r="NMK41" s="116"/>
      <c r="NML41" s="117"/>
      <c r="NMM41" s="117"/>
      <c r="NMN41" s="117"/>
      <c r="NMO41" s="117"/>
      <c r="NMP41" s="53"/>
      <c r="NMQ41" s="118"/>
      <c r="NMR41" s="52"/>
      <c r="NMS41" s="53"/>
      <c r="NMT41" s="53"/>
      <c r="NMU41" s="115"/>
      <c r="NMV41" s="116"/>
      <c r="NMW41" s="117"/>
      <c r="NMX41" s="117"/>
      <c r="NMY41" s="117"/>
      <c r="NMZ41" s="117"/>
      <c r="NNA41" s="53"/>
      <c r="NNB41" s="118"/>
      <c r="NNC41" s="52"/>
      <c r="NND41" s="53"/>
      <c r="NNE41" s="53"/>
      <c r="NNF41" s="115"/>
      <c r="NNG41" s="116"/>
      <c r="NNH41" s="117"/>
      <c r="NNI41" s="117"/>
      <c r="NNJ41" s="117"/>
      <c r="NNK41" s="117"/>
      <c r="NNL41" s="53"/>
      <c r="NNM41" s="118"/>
      <c r="NNN41" s="52"/>
      <c r="NNO41" s="53"/>
      <c r="NNP41" s="53"/>
      <c r="NNQ41" s="115"/>
      <c r="NNR41" s="116"/>
      <c r="NNS41" s="117"/>
      <c r="NNT41" s="117"/>
      <c r="NNU41" s="117"/>
      <c r="NNV41" s="117"/>
      <c r="NNW41" s="53"/>
      <c r="NNX41" s="118"/>
      <c r="NNY41" s="52"/>
      <c r="NNZ41" s="53"/>
      <c r="NOA41" s="53"/>
      <c r="NOB41" s="115"/>
      <c r="NOC41" s="116"/>
      <c r="NOD41" s="117"/>
      <c r="NOE41" s="117"/>
      <c r="NOF41" s="117"/>
      <c r="NOG41" s="117"/>
      <c r="NOH41" s="53"/>
      <c r="NOI41" s="118"/>
      <c r="NOJ41" s="52"/>
      <c r="NOK41" s="53"/>
      <c r="NOL41" s="53"/>
      <c r="NOM41" s="115"/>
      <c r="NON41" s="116"/>
      <c r="NOO41" s="117"/>
      <c r="NOP41" s="117"/>
      <c r="NOQ41" s="117"/>
      <c r="NOR41" s="117"/>
      <c r="NOS41" s="53"/>
      <c r="NOT41" s="118"/>
      <c r="NOU41" s="52"/>
      <c r="NOV41" s="53"/>
      <c r="NOW41" s="53"/>
      <c r="NOX41" s="115"/>
      <c r="NOY41" s="116"/>
      <c r="NOZ41" s="117"/>
      <c r="NPA41" s="117"/>
      <c r="NPB41" s="117"/>
      <c r="NPC41" s="117"/>
      <c r="NPD41" s="53"/>
      <c r="NPE41" s="118"/>
      <c r="NPF41" s="52"/>
      <c r="NPG41" s="53"/>
      <c r="NPH41" s="53"/>
      <c r="NPI41" s="115"/>
      <c r="NPJ41" s="116"/>
      <c r="NPK41" s="117"/>
      <c r="NPL41" s="117"/>
      <c r="NPM41" s="117"/>
      <c r="NPN41" s="117"/>
      <c r="NPO41" s="53"/>
      <c r="NPP41" s="118"/>
      <c r="NPQ41" s="52"/>
      <c r="NPR41" s="53"/>
      <c r="NPS41" s="53"/>
      <c r="NPT41" s="115"/>
      <c r="NPU41" s="116"/>
      <c r="NPV41" s="117"/>
      <c r="NPW41" s="117"/>
      <c r="NPX41" s="117"/>
      <c r="NPY41" s="117"/>
      <c r="NPZ41" s="53"/>
      <c r="NQA41" s="118"/>
      <c r="NQB41" s="52"/>
      <c r="NQC41" s="53"/>
      <c r="NQD41" s="53"/>
      <c r="NQE41" s="115"/>
      <c r="NQF41" s="116"/>
      <c r="NQG41" s="117"/>
      <c r="NQH41" s="117"/>
      <c r="NQI41" s="117"/>
      <c r="NQJ41" s="117"/>
      <c r="NQK41" s="53"/>
      <c r="NQL41" s="118"/>
      <c r="NQM41" s="52"/>
      <c r="NQN41" s="53"/>
      <c r="NQO41" s="53"/>
      <c r="NQP41" s="115"/>
      <c r="NQQ41" s="116"/>
      <c r="NQR41" s="117"/>
      <c r="NQS41" s="117"/>
      <c r="NQT41" s="117"/>
      <c r="NQU41" s="117"/>
      <c r="NQV41" s="53"/>
      <c r="NQW41" s="118"/>
      <c r="NQX41" s="52"/>
      <c r="NQY41" s="53"/>
      <c r="NQZ41" s="53"/>
      <c r="NRA41" s="115"/>
      <c r="NRB41" s="116"/>
      <c r="NRC41" s="117"/>
      <c r="NRD41" s="117"/>
      <c r="NRE41" s="117"/>
      <c r="NRF41" s="117"/>
      <c r="NRG41" s="53"/>
      <c r="NRH41" s="118"/>
      <c r="NRI41" s="52"/>
      <c r="NRJ41" s="53"/>
      <c r="NRK41" s="53"/>
      <c r="NRL41" s="115"/>
      <c r="NRM41" s="116"/>
      <c r="NRN41" s="117"/>
      <c r="NRO41" s="117"/>
      <c r="NRP41" s="117"/>
      <c r="NRQ41" s="117"/>
      <c r="NRR41" s="53"/>
      <c r="NRS41" s="118"/>
      <c r="NRT41" s="52"/>
      <c r="NRU41" s="53"/>
      <c r="NRV41" s="53"/>
      <c r="NRW41" s="115"/>
      <c r="NRX41" s="116"/>
      <c r="NRY41" s="117"/>
      <c r="NRZ41" s="117"/>
      <c r="NSA41" s="117"/>
      <c r="NSB41" s="117"/>
      <c r="NSC41" s="53"/>
      <c r="NSD41" s="118"/>
      <c r="NSE41" s="52"/>
      <c r="NSF41" s="53"/>
      <c r="NSG41" s="53"/>
      <c r="NSH41" s="115"/>
      <c r="NSI41" s="116"/>
      <c r="NSJ41" s="117"/>
      <c r="NSK41" s="117"/>
      <c r="NSL41" s="117"/>
      <c r="NSM41" s="117"/>
      <c r="NSN41" s="53"/>
      <c r="NSO41" s="118"/>
      <c r="NSP41" s="52"/>
      <c r="NSQ41" s="53"/>
      <c r="NSR41" s="53"/>
      <c r="NSS41" s="115"/>
      <c r="NST41" s="116"/>
      <c r="NSU41" s="117"/>
      <c r="NSV41" s="117"/>
      <c r="NSW41" s="117"/>
      <c r="NSX41" s="117"/>
      <c r="NSY41" s="53"/>
      <c r="NSZ41" s="118"/>
      <c r="NTA41" s="52"/>
      <c r="NTB41" s="53"/>
      <c r="NTC41" s="53"/>
      <c r="NTD41" s="115"/>
      <c r="NTE41" s="116"/>
      <c r="NTF41" s="117"/>
      <c r="NTG41" s="117"/>
      <c r="NTH41" s="117"/>
      <c r="NTI41" s="117"/>
      <c r="NTJ41" s="53"/>
      <c r="NTK41" s="118"/>
      <c r="NTL41" s="52"/>
      <c r="NTM41" s="53"/>
      <c r="NTN41" s="53"/>
      <c r="NTO41" s="115"/>
      <c r="NTP41" s="116"/>
      <c r="NTQ41" s="117"/>
      <c r="NTR41" s="117"/>
      <c r="NTS41" s="117"/>
      <c r="NTT41" s="117"/>
      <c r="NTU41" s="53"/>
      <c r="NTV41" s="118"/>
      <c r="NTW41" s="52"/>
      <c r="NTX41" s="53"/>
      <c r="NTY41" s="53"/>
      <c r="NTZ41" s="115"/>
      <c r="NUA41" s="116"/>
      <c r="NUB41" s="117"/>
      <c r="NUC41" s="117"/>
      <c r="NUD41" s="117"/>
      <c r="NUE41" s="117"/>
      <c r="NUF41" s="53"/>
      <c r="NUG41" s="118"/>
      <c r="NUH41" s="52"/>
      <c r="NUI41" s="53"/>
      <c r="NUJ41" s="53"/>
      <c r="NUK41" s="115"/>
      <c r="NUL41" s="116"/>
      <c r="NUM41" s="117"/>
      <c r="NUN41" s="117"/>
      <c r="NUO41" s="117"/>
      <c r="NUP41" s="117"/>
      <c r="NUQ41" s="53"/>
      <c r="NUR41" s="118"/>
      <c r="NUS41" s="52"/>
      <c r="NUT41" s="53"/>
      <c r="NUU41" s="53"/>
      <c r="NUV41" s="115"/>
      <c r="NUW41" s="116"/>
      <c r="NUX41" s="117"/>
      <c r="NUY41" s="117"/>
      <c r="NUZ41" s="117"/>
      <c r="NVA41" s="117"/>
      <c r="NVB41" s="53"/>
      <c r="NVC41" s="118"/>
      <c r="NVD41" s="52"/>
      <c r="NVE41" s="53"/>
      <c r="NVF41" s="53"/>
      <c r="NVG41" s="115"/>
      <c r="NVH41" s="116"/>
      <c r="NVI41" s="117"/>
      <c r="NVJ41" s="117"/>
      <c r="NVK41" s="117"/>
      <c r="NVL41" s="117"/>
      <c r="NVM41" s="53"/>
      <c r="NVN41" s="118"/>
      <c r="NVO41" s="52"/>
      <c r="NVP41" s="53"/>
      <c r="NVQ41" s="53"/>
      <c r="NVR41" s="115"/>
      <c r="NVS41" s="116"/>
      <c r="NVT41" s="117"/>
      <c r="NVU41" s="117"/>
      <c r="NVV41" s="117"/>
      <c r="NVW41" s="117"/>
      <c r="NVX41" s="53"/>
      <c r="NVY41" s="118"/>
      <c r="NVZ41" s="52"/>
      <c r="NWA41" s="53"/>
      <c r="NWB41" s="53"/>
      <c r="NWC41" s="115"/>
      <c r="NWD41" s="116"/>
      <c r="NWE41" s="117"/>
      <c r="NWF41" s="117"/>
      <c r="NWG41" s="117"/>
      <c r="NWH41" s="117"/>
      <c r="NWI41" s="53"/>
      <c r="NWJ41" s="118"/>
      <c r="NWK41" s="52"/>
      <c r="NWL41" s="53"/>
      <c r="NWM41" s="53"/>
      <c r="NWN41" s="115"/>
      <c r="NWO41" s="116"/>
      <c r="NWP41" s="117"/>
      <c r="NWQ41" s="117"/>
      <c r="NWR41" s="117"/>
      <c r="NWS41" s="117"/>
      <c r="NWT41" s="53"/>
      <c r="NWU41" s="118"/>
      <c r="NWV41" s="52"/>
      <c r="NWW41" s="53"/>
      <c r="NWX41" s="53"/>
      <c r="NWY41" s="115"/>
      <c r="NWZ41" s="116"/>
      <c r="NXA41" s="117"/>
      <c r="NXB41" s="117"/>
      <c r="NXC41" s="117"/>
      <c r="NXD41" s="117"/>
      <c r="NXE41" s="53"/>
      <c r="NXF41" s="118"/>
      <c r="NXG41" s="52"/>
      <c r="NXH41" s="53"/>
      <c r="NXI41" s="53"/>
      <c r="NXJ41" s="115"/>
      <c r="NXK41" s="116"/>
      <c r="NXL41" s="117"/>
      <c r="NXM41" s="117"/>
      <c r="NXN41" s="117"/>
      <c r="NXO41" s="117"/>
      <c r="NXP41" s="53"/>
      <c r="NXQ41" s="118"/>
      <c r="NXR41" s="52"/>
      <c r="NXS41" s="53"/>
      <c r="NXT41" s="53"/>
      <c r="NXU41" s="115"/>
      <c r="NXV41" s="116"/>
      <c r="NXW41" s="117"/>
      <c r="NXX41" s="117"/>
      <c r="NXY41" s="117"/>
      <c r="NXZ41" s="117"/>
      <c r="NYA41" s="53"/>
      <c r="NYB41" s="118"/>
      <c r="NYC41" s="52"/>
      <c r="NYD41" s="53"/>
      <c r="NYE41" s="53"/>
      <c r="NYF41" s="115"/>
      <c r="NYG41" s="116"/>
      <c r="NYH41" s="117"/>
      <c r="NYI41" s="117"/>
      <c r="NYJ41" s="117"/>
      <c r="NYK41" s="117"/>
      <c r="NYL41" s="53"/>
      <c r="NYM41" s="118"/>
      <c r="NYN41" s="52"/>
      <c r="NYO41" s="53"/>
      <c r="NYP41" s="53"/>
      <c r="NYQ41" s="115"/>
      <c r="NYR41" s="116"/>
      <c r="NYS41" s="117"/>
      <c r="NYT41" s="117"/>
      <c r="NYU41" s="117"/>
      <c r="NYV41" s="117"/>
      <c r="NYW41" s="53"/>
      <c r="NYX41" s="118"/>
      <c r="NYY41" s="52"/>
      <c r="NYZ41" s="53"/>
      <c r="NZA41" s="53"/>
      <c r="NZB41" s="115"/>
      <c r="NZC41" s="116"/>
      <c r="NZD41" s="117"/>
      <c r="NZE41" s="117"/>
      <c r="NZF41" s="117"/>
      <c r="NZG41" s="117"/>
      <c r="NZH41" s="53"/>
      <c r="NZI41" s="118"/>
      <c r="NZJ41" s="52"/>
      <c r="NZK41" s="53"/>
      <c r="NZL41" s="53"/>
      <c r="NZM41" s="115"/>
      <c r="NZN41" s="116"/>
      <c r="NZO41" s="117"/>
      <c r="NZP41" s="117"/>
      <c r="NZQ41" s="117"/>
      <c r="NZR41" s="117"/>
      <c r="NZS41" s="53"/>
      <c r="NZT41" s="118"/>
      <c r="NZU41" s="52"/>
      <c r="NZV41" s="53"/>
      <c r="NZW41" s="53"/>
      <c r="NZX41" s="115"/>
      <c r="NZY41" s="116"/>
      <c r="NZZ41" s="117"/>
      <c r="OAA41" s="117"/>
      <c r="OAB41" s="117"/>
      <c r="OAC41" s="117"/>
      <c r="OAD41" s="53"/>
      <c r="OAE41" s="118"/>
      <c r="OAF41" s="52"/>
      <c r="OAG41" s="53"/>
      <c r="OAH41" s="53"/>
      <c r="OAI41" s="115"/>
      <c r="OAJ41" s="116"/>
      <c r="OAK41" s="117"/>
      <c r="OAL41" s="117"/>
      <c r="OAM41" s="117"/>
      <c r="OAN41" s="117"/>
      <c r="OAO41" s="53"/>
      <c r="OAP41" s="118"/>
      <c r="OAQ41" s="52"/>
      <c r="OAR41" s="53"/>
      <c r="OAS41" s="53"/>
      <c r="OAT41" s="115"/>
      <c r="OAU41" s="116"/>
      <c r="OAV41" s="117"/>
      <c r="OAW41" s="117"/>
      <c r="OAX41" s="117"/>
      <c r="OAY41" s="117"/>
      <c r="OAZ41" s="53"/>
      <c r="OBA41" s="118"/>
      <c r="OBB41" s="52"/>
      <c r="OBC41" s="53"/>
      <c r="OBD41" s="53"/>
      <c r="OBE41" s="115"/>
      <c r="OBF41" s="116"/>
      <c r="OBG41" s="117"/>
      <c r="OBH41" s="117"/>
      <c r="OBI41" s="117"/>
      <c r="OBJ41" s="117"/>
      <c r="OBK41" s="53"/>
      <c r="OBL41" s="118"/>
      <c r="OBM41" s="52"/>
      <c r="OBN41" s="53"/>
      <c r="OBO41" s="53"/>
      <c r="OBP41" s="115"/>
      <c r="OBQ41" s="116"/>
      <c r="OBR41" s="117"/>
      <c r="OBS41" s="117"/>
      <c r="OBT41" s="117"/>
      <c r="OBU41" s="117"/>
      <c r="OBV41" s="53"/>
      <c r="OBW41" s="118"/>
      <c r="OBX41" s="52"/>
      <c r="OBY41" s="53"/>
      <c r="OBZ41" s="53"/>
      <c r="OCA41" s="115"/>
      <c r="OCB41" s="116"/>
      <c r="OCC41" s="117"/>
      <c r="OCD41" s="117"/>
      <c r="OCE41" s="117"/>
      <c r="OCF41" s="117"/>
      <c r="OCG41" s="53"/>
      <c r="OCH41" s="118"/>
      <c r="OCI41" s="52"/>
      <c r="OCJ41" s="53"/>
      <c r="OCK41" s="53"/>
      <c r="OCL41" s="115"/>
      <c r="OCM41" s="116"/>
      <c r="OCN41" s="117"/>
      <c r="OCO41" s="117"/>
      <c r="OCP41" s="117"/>
      <c r="OCQ41" s="117"/>
      <c r="OCR41" s="53"/>
      <c r="OCS41" s="118"/>
      <c r="OCT41" s="52"/>
      <c r="OCU41" s="53"/>
      <c r="OCV41" s="53"/>
      <c r="OCW41" s="115"/>
      <c r="OCX41" s="116"/>
      <c r="OCY41" s="117"/>
      <c r="OCZ41" s="117"/>
      <c r="ODA41" s="117"/>
      <c r="ODB41" s="117"/>
      <c r="ODC41" s="53"/>
      <c r="ODD41" s="118"/>
      <c r="ODE41" s="52"/>
      <c r="ODF41" s="53"/>
      <c r="ODG41" s="53"/>
      <c r="ODH41" s="115"/>
      <c r="ODI41" s="116"/>
      <c r="ODJ41" s="117"/>
      <c r="ODK41" s="117"/>
      <c r="ODL41" s="117"/>
      <c r="ODM41" s="117"/>
      <c r="ODN41" s="53"/>
      <c r="ODO41" s="118"/>
      <c r="ODP41" s="52"/>
      <c r="ODQ41" s="53"/>
      <c r="ODR41" s="53"/>
      <c r="ODS41" s="115"/>
      <c r="ODT41" s="116"/>
      <c r="ODU41" s="117"/>
      <c r="ODV41" s="117"/>
      <c r="ODW41" s="117"/>
      <c r="ODX41" s="117"/>
      <c r="ODY41" s="53"/>
      <c r="ODZ41" s="118"/>
      <c r="OEA41" s="52"/>
      <c r="OEB41" s="53"/>
      <c r="OEC41" s="53"/>
      <c r="OED41" s="115"/>
      <c r="OEE41" s="116"/>
      <c r="OEF41" s="117"/>
      <c r="OEG41" s="117"/>
      <c r="OEH41" s="117"/>
      <c r="OEI41" s="117"/>
      <c r="OEJ41" s="53"/>
      <c r="OEK41" s="118"/>
      <c r="OEL41" s="52"/>
      <c r="OEM41" s="53"/>
      <c r="OEN41" s="53"/>
      <c r="OEO41" s="115"/>
      <c r="OEP41" s="116"/>
      <c r="OEQ41" s="117"/>
      <c r="OER41" s="117"/>
      <c r="OES41" s="117"/>
      <c r="OET41" s="117"/>
      <c r="OEU41" s="53"/>
      <c r="OEV41" s="118"/>
      <c r="OEW41" s="52"/>
      <c r="OEX41" s="53"/>
      <c r="OEY41" s="53"/>
      <c r="OEZ41" s="115"/>
      <c r="OFA41" s="116"/>
      <c r="OFB41" s="117"/>
      <c r="OFC41" s="117"/>
      <c r="OFD41" s="117"/>
      <c r="OFE41" s="117"/>
      <c r="OFF41" s="53"/>
      <c r="OFG41" s="118"/>
      <c r="OFH41" s="52"/>
      <c r="OFI41" s="53"/>
      <c r="OFJ41" s="53"/>
      <c r="OFK41" s="115"/>
      <c r="OFL41" s="116"/>
      <c r="OFM41" s="117"/>
      <c r="OFN41" s="117"/>
      <c r="OFO41" s="117"/>
      <c r="OFP41" s="117"/>
      <c r="OFQ41" s="53"/>
      <c r="OFR41" s="118"/>
      <c r="OFS41" s="52"/>
      <c r="OFT41" s="53"/>
      <c r="OFU41" s="53"/>
      <c r="OFV41" s="115"/>
      <c r="OFW41" s="116"/>
      <c r="OFX41" s="117"/>
      <c r="OFY41" s="117"/>
      <c r="OFZ41" s="117"/>
      <c r="OGA41" s="117"/>
      <c r="OGB41" s="53"/>
      <c r="OGC41" s="118"/>
      <c r="OGD41" s="52"/>
      <c r="OGE41" s="53"/>
      <c r="OGF41" s="53"/>
      <c r="OGG41" s="115"/>
      <c r="OGH41" s="116"/>
      <c r="OGI41" s="117"/>
      <c r="OGJ41" s="117"/>
      <c r="OGK41" s="117"/>
      <c r="OGL41" s="117"/>
      <c r="OGM41" s="53"/>
      <c r="OGN41" s="118"/>
      <c r="OGO41" s="52"/>
      <c r="OGP41" s="53"/>
      <c r="OGQ41" s="53"/>
      <c r="OGR41" s="115"/>
      <c r="OGS41" s="116"/>
      <c r="OGT41" s="117"/>
      <c r="OGU41" s="117"/>
      <c r="OGV41" s="117"/>
      <c r="OGW41" s="117"/>
      <c r="OGX41" s="53"/>
      <c r="OGY41" s="118"/>
      <c r="OGZ41" s="52"/>
      <c r="OHA41" s="53"/>
      <c r="OHB41" s="53"/>
      <c r="OHC41" s="115"/>
      <c r="OHD41" s="116"/>
      <c r="OHE41" s="117"/>
      <c r="OHF41" s="117"/>
      <c r="OHG41" s="117"/>
      <c r="OHH41" s="117"/>
      <c r="OHI41" s="53"/>
      <c r="OHJ41" s="118"/>
      <c r="OHK41" s="52"/>
      <c r="OHL41" s="53"/>
      <c r="OHM41" s="53"/>
      <c r="OHN41" s="115"/>
      <c r="OHO41" s="116"/>
      <c r="OHP41" s="117"/>
      <c r="OHQ41" s="117"/>
      <c r="OHR41" s="117"/>
      <c r="OHS41" s="117"/>
      <c r="OHT41" s="53"/>
      <c r="OHU41" s="118"/>
      <c r="OHV41" s="52"/>
      <c r="OHW41" s="53"/>
      <c r="OHX41" s="53"/>
      <c r="OHY41" s="115"/>
      <c r="OHZ41" s="116"/>
      <c r="OIA41" s="117"/>
      <c r="OIB41" s="117"/>
      <c r="OIC41" s="117"/>
      <c r="OID41" s="117"/>
      <c r="OIE41" s="53"/>
      <c r="OIF41" s="118"/>
      <c r="OIG41" s="52"/>
      <c r="OIH41" s="53"/>
      <c r="OII41" s="53"/>
      <c r="OIJ41" s="115"/>
      <c r="OIK41" s="116"/>
      <c r="OIL41" s="117"/>
      <c r="OIM41" s="117"/>
      <c r="OIN41" s="117"/>
      <c r="OIO41" s="117"/>
      <c r="OIP41" s="53"/>
      <c r="OIQ41" s="118"/>
      <c r="OIR41" s="52"/>
      <c r="OIS41" s="53"/>
      <c r="OIT41" s="53"/>
      <c r="OIU41" s="115"/>
      <c r="OIV41" s="116"/>
      <c r="OIW41" s="117"/>
      <c r="OIX41" s="117"/>
      <c r="OIY41" s="117"/>
      <c r="OIZ41" s="117"/>
      <c r="OJA41" s="53"/>
      <c r="OJB41" s="118"/>
      <c r="OJC41" s="52"/>
      <c r="OJD41" s="53"/>
      <c r="OJE41" s="53"/>
      <c r="OJF41" s="115"/>
      <c r="OJG41" s="116"/>
      <c r="OJH41" s="117"/>
      <c r="OJI41" s="117"/>
      <c r="OJJ41" s="117"/>
      <c r="OJK41" s="117"/>
      <c r="OJL41" s="53"/>
      <c r="OJM41" s="118"/>
      <c r="OJN41" s="52"/>
      <c r="OJO41" s="53"/>
      <c r="OJP41" s="53"/>
      <c r="OJQ41" s="115"/>
      <c r="OJR41" s="116"/>
      <c r="OJS41" s="117"/>
      <c r="OJT41" s="117"/>
      <c r="OJU41" s="117"/>
      <c r="OJV41" s="117"/>
      <c r="OJW41" s="53"/>
      <c r="OJX41" s="118"/>
      <c r="OJY41" s="52"/>
      <c r="OJZ41" s="53"/>
      <c r="OKA41" s="53"/>
      <c r="OKB41" s="115"/>
      <c r="OKC41" s="116"/>
      <c r="OKD41" s="117"/>
      <c r="OKE41" s="117"/>
      <c r="OKF41" s="117"/>
      <c r="OKG41" s="117"/>
      <c r="OKH41" s="53"/>
      <c r="OKI41" s="118"/>
      <c r="OKJ41" s="52"/>
      <c r="OKK41" s="53"/>
      <c r="OKL41" s="53"/>
      <c r="OKM41" s="115"/>
      <c r="OKN41" s="116"/>
      <c r="OKO41" s="117"/>
      <c r="OKP41" s="117"/>
      <c r="OKQ41" s="117"/>
      <c r="OKR41" s="117"/>
      <c r="OKS41" s="53"/>
      <c r="OKT41" s="118"/>
      <c r="OKU41" s="52"/>
      <c r="OKV41" s="53"/>
      <c r="OKW41" s="53"/>
      <c r="OKX41" s="115"/>
      <c r="OKY41" s="116"/>
      <c r="OKZ41" s="117"/>
      <c r="OLA41" s="117"/>
      <c r="OLB41" s="117"/>
      <c r="OLC41" s="117"/>
      <c r="OLD41" s="53"/>
      <c r="OLE41" s="118"/>
      <c r="OLF41" s="52"/>
      <c r="OLG41" s="53"/>
      <c r="OLH41" s="53"/>
      <c r="OLI41" s="115"/>
      <c r="OLJ41" s="116"/>
      <c r="OLK41" s="117"/>
      <c r="OLL41" s="117"/>
      <c r="OLM41" s="117"/>
      <c r="OLN41" s="117"/>
      <c r="OLO41" s="53"/>
      <c r="OLP41" s="118"/>
      <c r="OLQ41" s="52"/>
      <c r="OLR41" s="53"/>
      <c r="OLS41" s="53"/>
      <c r="OLT41" s="115"/>
      <c r="OLU41" s="116"/>
      <c r="OLV41" s="117"/>
      <c r="OLW41" s="117"/>
      <c r="OLX41" s="117"/>
      <c r="OLY41" s="117"/>
      <c r="OLZ41" s="53"/>
      <c r="OMA41" s="118"/>
      <c r="OMB41" s="52"/>
      <c r="OMC41" s="53"/>
      <c r="OMD41" s="53"/>
      <c r="OME41" s="115"/>
      <c r="OMF41" s="116"/>
      <c r="OMG41" s="117"/>
      <c r="OMH41" s="117"/>
      <c r="OMI41" s="117"/>
      <c r="OMJ41" s="117"/>
      <c r="OMK41" s="53"/>
      <c r="OML41" s="118"/>
      <c r="OMM41" s="52"/>
      <c r="OMN41" s="53"/>
      <c r="OMO41" s="53"/>
      <c r="OMP41" s="115"/>
      <c r="OMQ41" s="116"/>
      <c r="OMR41" s="117"/>
      <c r="OMS41" s="117"/>
      <c r="OMT41" s="117"/>
      <c r="OMU41" s="117"/>
      <c r="OMV41" s="53"/>
      <c r="OMW41" s="118"/>
      <c r="OMX41" s="52"/>
      <c r="OMY41" s="53"/>
      <c r="OMZ41" s="53"/>
      <c r="ONA41" s="115"/>
      <c r="ONB41" s="116"/>
      <c r="ONC41" s="117"/>
      <c r="OND41" s="117"/>
      <c r="ONE41" s="117"/>
      <c r="ONF41" s="117"/>
      <c r="ONG41" s="53"/>
      <c r="ONH41" s="118"/>
      <c r="ONI41" s="52"/>
      <c r="ONJ41" s="53"/>
      <c r="ONK41" s="53"/>
      <c r="ONL41" s="115"/>
      <c r="ONM41" s="116"/>
      <c r="ONN41" s="117"/>
      <c r="ONO41" s="117"/>
      <c r="ONP41" s="117"/>
      <c r="ONQ41" s="117"/>
      <c r="ONR41" s="53"/>
      <c r="ONS41" s="118"/>
      <c r="ONT41" s="52"/>
      <c r="ONU41" s="53"/>
      <c r="ONV41" s="53"/>
      <c r="ONW41" s="115"/>
      <c r="ONX41" s="116"/>
      <c r="ONY41" s="117"/>
      <c r="ONZ41" s="117"/>
      <c r="OOA41" s="117"/>
      <c r="OOB41" s="117"/>
      <c r="OOC41" s="53"/>
      <c r="OOD41" s="118"/>
      <c r="OOE41" s="52"/>
      <c r="OOF41" s="53"/>
      <c r="OOG41" s="53"/>
      <c r="OOH41" s="115"/>
      <c r="OOI41" s="116"/>
      <c r="OOJ41" s="117"/>
      <c r="OOK41" s="117"/>
      <c r="OOL41" s="117"/>
      <c r="OOM41" s="117"/>
      <c r="OON41" s="53"/>
      <c r="OOO41" s="118"/>
      <c r="OOP41" s="52"/>
      <c r="OOQ41" s="53"/>
      <c r="OOR41" s="53"/>
      <c r="OOS41" s="115"/>
      <c r="OOT41" s="116"/>
      <c r="OOU41" s="117"/>
      <c r="OOV41" s="117"/>
      <c r="OOW41" s="117"/>
      <c r="OOX41" s="117"/>
      <c r="OOY41" s="53"/>
      <c r="OOZ41" s="118"/>
      <c r="OPA41" s="52"/>
      <c r="OPB41" s="53"/>
      <c r="OPC41" s="53"/>
      <c r="OPD41" s="115"/>
      <c r="OPE41" s="116"/>
      <c r="OPF41" s="117"/>
      <c r="OPG41" s="117"/>
      <c r="OPH41" s="117"/>
      <c r="OPI41" s="117"/>
      <c r="OPJ41" s="53"/>
      <c r="OPK41" s="118"/>
      <c r="OPL41" s="52"/>
      <c r="OPM41" s="53"/>
      <c r="OPN41" s="53"/>
      <c r="OPO41" s="115"/>
      <c r="OPP41" s="116"/>
      <c r="OPQ41" s="117"/>
      <c r="OPR41" s="117"/>
      <c r="OPS41" s="117"/>
      <c r="OPT41" s="117"/>
      <c r="OPU41" s="53"/>
      <c r="OPV41" s="118"/>
      <c r="OPW41" s="52"/>
      <c r="OPX41" s="53"/>
      <c r="OPY41" s="53"/>
      <c r="OPZ41" s="115"/>
      <c r="OQA41" s="116"/>
      <c r="OQB41" s="117"/>
      <c r="OQC41" s="117"/>
      <c r="OQD41" s="117"/>
      <c r="OQE41" s="117"/>
      <c r="OQF41" s="53"/>
      <c r="OQG41" s="118"/>
      <c r="OQH41" s="52"/>
      <c r="OQI41" s="53"/>
      <c r="OQJ41" s="53"/>
      <c r="OQK41" s="115"/>
      <c r="OQL41" s="116"/>
      <c r="OQM41" s="117"/>
      <c r="OQN41" s="117"/>
      <c r="OQO41" s="117"/>
      <c r="OQP41" s="117"/>
      <c r="OQQ41" s="53"/>
      <c r="OQR41" s="118"/>
      <c r="OQS41" s="52"/>
      <c r="OQT41" s="53"/>
      <c r="OQU41" s="53"/>
      <c r="OQV41" s="115"/>
      <c r="OQW41" s="116"/>
      <c r="OQX41" s="117"/>
      <c r="OQY41" s="117"/>
      <c r="OQZ41" s="117"/>
      <c r="ORA41" s="117"/>
      <c r="ORB41" s="53"/>
      <c r="ORC41" s="118"/>
      <c r="ORD41" s="52"/>
      <c r="ORE41" s="53"/>
      <c r="ORF41" s="53"/>
      <c r="ORG41" s="115"/>
      <c r="ORH41" s="116"/>
      <c r="ORI41" s="117"/>
      <c r="ORJ41" s="117"/>
      <c r="ORK41" s="117"/>
      <c r="ORL41" s="117"/>
      <c r="ORM41" s="53"/>
      <c r="ORN41" s="118"/>
      <c r="ORO41" s="52"/>
      <c r="ORP41" s="53"/>
      <c r="ORQ41" s="53"/>
      <c r="ORR41" s="115"/>
      <c r="ORS41" s="116"/>
      <c r="ORT41" s="117"/>
      <c r="ORU41" s="117"/>
      <c r="ORV41" s="117"/>
      <c r="ORW41" s="117"/>
      <c r="ORX41" s="53"/>
      <c r="ORY41" s="118"/>
      <c r="ORZ41" s="52"/>
      <c r="OSA41" s="53"/>
      <c r="OSB41" s="53"/>
      <c r="OSC41" s="115"/>
      <c r="OSD41" s="116"/>
      <c r="OSE41" s="117"/>
      <c r="OSF41" s="117"/>
      <c r="OSG41" s="117"/>
      <c r="OSH41" s="117"/>
      <c r="OSI41" s="53"/>
      <c r="OSJ41" s="118"/>
      <c r="OSK41" s="52"/>
      <c r="OSL41" s="53"/>
      <c r="OSM41" s="53"/>
      <c r="OSN41" s="115"/>
      <c r="OSO41" s="116"/>
      <c r="OSP41" s="117"/>
      <c r="OSQ41" s="117"/>
      <c r="OSR41" s="117"/>
      <c r="OSS41" s="117"/>
      <c r="OST41" s="53"/>
      <c r="OSU41" s="118"/>
      <c r="OSV41" s="52"/>
      <c r="OSW41" s="53"/>
      <c r="OSX41" s="53"/>
      <c r="OSY41" s="115"/>
      <c r="OSZ41" s="116"/>
      <c r="OTA41" s="117"/>
      <c r="OTB41" s="117"/>
      <c r="OTC41" s="117"/>
      <c r="OTD41" s="117"/>
      <c r="OTE41" s="53"/>
      <c r="OTF41" s="118"/>
      <c r="OTG41" s="52"/>
      <c r="OTH41" s="53"/>
      <c r="OTI41" s="53"/>
      <c r="OTJ41" s="115"/>
      <c r="OTK41" s="116"/>
      <c r="OTL41" s="117"/>
      <c r="OTM41" s="117"/>
      <c r="OTN41" s="117"/>
      <c r="OTO41" s="117"/>
      <c r="OTP41" s="53"/>
      <c r="OTQ41" s="118"/>
      <c r="OTR41" s="52"/>
      <c r="OTS41" s="53"/>
      <c r="OTT41" s="53"/>
      <c r="OTU41" s="115"/>
      <c r="OTV41" s="116"/>
      <c r="OTW41" s="117"/>
      <c r="OTX41" s="117"/>
      <c r="OTY41" s="117"/>
      <c r="OTZ41" s="117"/>
      <c r="OUA41" s="53"/>
      <c r="OUB41" s="118"/>
      <c r="OUC41" s="52"/>
      <c r="OUD41" s="53"/>
      <c r="OUE41" s="53"/>
      <c r="OUF41" s="115"/>
      <c r="OUG41" s="116"/>
      <c r="OUH41" s="117"/>
      <c r="OUI41" s="117"/>
      <c r="OUJ41" s="117"/>
      <c r="OUK41" s="117"/>
      <c r="OUL41" s="53"/>
      <c r="OUM41" s="118"/>
      <c r="OUN41" s="52"/>
      <c r="OUO41" s="53"/>
      <c r="OUP41" s="53"/>
      <c r="OUQ41" s="115"/>
      <c r="OUR41" s="116"/>
      <c r="OUS41" s="117"/>
      <c r="OUT41" s="117"/>
      <c r="OUU41" s="117"/>
      <c r="OUV41" s="117"/>
      <c r="OUW41" s="53"/>
      <c r="OUX41" s="118"/>
      <c r="OUY41" s="52"/>
      <c r="OUZ41" s="53"/>
      <c r="OVA41" s="53"/>
      <c r="OVB41" s="115"/>
      <c r="OVC41" s="116"/>
      <c r="OVD41" s="117"/>
      <c r="OVE41" s="117"/>
      <c r="OVF41" s="117"/>
      <c r="OVG41" s="117"/>
      <c r="OVH41" s="53"/>
      <c r="OVI41" s="118"/>
      <c r="OVJ41" s="52"/>
      <c r="OVK41" s="53"/>
      <c r="OVL41" s="53"/>
      <c r="OVM41" s="115"/>
      <c r="OVN41" s="116"/>
      <c r="OVO41" s="117"/>
      <c r="OVP41" s="117"/>
      <c r="OVQ41" s="117"/>
      <c r="OVR41" s="117"/>
      <c r="OVS41" s="53"/>
      <c r="OVT41" s="118"/>
      <c r="OVU41" s="52"/>
      <c r="OVV41" s="53"/>
      <c r="OVW41" s="53"/>
      <c r="OVX41" s="115"/>
      <c r="OVY41" s="116"/>
      <c r="OVZ41" s="117"/>
      <c r="OWA41" s="117"/>
      <c r="OWB41" s="117"/>
      <c r="OWC41" s="117"/>
      <c r="OWD41" s="53"/>
      <c r="OWE41" s="118"/>
      <c r="OWF41" s="52"/>
      <c r="OWG41" s="53"/>
      <c r="OWH41" s="53"/>
      <c r="OWI41" s="115"/>
      <c r="OWJ41" s="116"/>
      <c r="OWK41" s="117"/>
      <c r="OWL41" s="117"/>
      <c r="OWM41" s="117"/>
      <c r="OWN41" s="117"/>
      <c r="OWO41" s="53"/>
      <c r="OWP41" s="118"/>
      <c r="OWQ41" s="52"/>
      <c r="OWR41" s="53"/>
      <c r="OWS41" s="53"/>
      <c r="OWT41" s="115"/>
      <c r="OWU41" s="116"/>
      <c r="OWV41" s="117"/>
      <c r="OWW41" s="117"/>
      <c r="OWX41" s="117"/>
      <c r="OWY41" s="117"/>
      <c r="OWZ41" s="53"/>
      <c r="OXA41" s="118"/>
      <c r="OXB41" s="52"/>
      <c r="OXC41" s="53"/>
      <c r="OXD41" s="53"/>
      <c r="OXE41" s="115"/>
      <c r="OXF41" s="116"/>
      <c r="OXG41" s="117"/>
      <c r="OXH41" s="117"/>
      <c r="OXI41" s="117"/>
      <c r="OXJ41" s="117"/>
      <c r="OXK41" s="53"/>
      <c r="OXL41" s="118"/>
      <c r="OXM41" s="52"/>
      <c r="OXN41" s="53"/>
      <c r="OXO41" s="53"/>
      <c r="OXP41" s="115"/>
      <c r="OXQ41" s="116"/>
      <c r="OXR41" s="117"/>
      <c r="OXS41" s="117"/>
      <c r="OXT41" s="117"/>
      <c r="OXU41" s="117"/>
      <c r="OXV41" s="53"/>
      <c r="OXW41" s="118"/>
      <c r="OXX41" s="52"/>
      <c r="OXY41" s="53"/>
      <c r="OXZ41" s="53"/>
      <c r="OYA41" s="115"/>
      <c r="OYB41" s="116"/>
      <c r="OYC41" s="117"/>
      <c r="OYD41" s="117"/>
      <c r="OYE41" s="117"/>
      <c r="OYF41" s="117"/>
      <c r="OYG41" s="53"/>
      <c r="OYH41" s="118"/>
      <c r="OYI41" s="52"/>
      <c r="OYJ41" s="53"/>
      <c r="OYK41" s="53"/>
      <c r="OYL41" s="115"/>
      <c r="OYM41" s="116"/>
      <c r="OYN41" s="117"/>
      <c r="OYO41" s="117"/>
      <c r="OYP41" s="117"/>
      <c r="OYQ41" s="117"/>
      <c r="OYR41" s="53"/>
      <c r="OYS41" s="118"/>
      <c r="OYT41" s="52"/>
      <c r="OYU41" s="53"/>
      <c r="OYV41" s="53"/>
      <c r="OYW41" s="115"/>
      <c r="OYX41" s="116"/>
      <c r="OYY41" s="117"/>
      <c r="OYZ41" s="117"/>
      <c r="OZA41" s="117"/>
      <c r="OZB41" s="117"/>
      <c r="OZC41" s="53"/>
      <c r="OZD41" s="118"/>
      <c r="OZE41" s="52"/>
      <c r="OZF41" s="53"/>
      <c r="OZG41" s="53"/>
      <c r="OZH41" s="115"/>
      <c r="OZI41" s="116"/>
      <c r="OZJ41" s="117"/>
      <c r="OZK41" s="117"/>
      <c r="OZL41" s="117"/>
      <c r="OZM41" s="117"/>
      <c r="OZN41" s="53"/>
      <c r="OZO41" s="118"/>
      <c r="OZP41" s="52"/>
      <c r="OZQ41" s="53"/>
      <c r="OZR41" s="53"/>
      <c r="OZS41" s="115"/>
      <c r="OZT41" s="116"/>
      <c r="OZU41" s="117"/>
      <c r="OZV41" s="117"/>
      <c r="OZW41" s="117"/>
      <c r="OZX41" s="117"/>
      <c r="OZY41" s="53"/>
      <c r="OZZ41" s="118"/>
      <c r="PAA41" s="52"/>
      <c r="PAB41" s="53"/>
      <c r="PAC41" s="53"/>
      <c r="PAD41" s="115"/>
      <c r="PAE41" s="116"/>
      <c r="PAF41" s="117"/>
      <c r="PAG41" s="117"/>
      <c r="PAH41" s="117"/>
      <c r="PAI41" s="117"/>
      <c r="PAJ41" s="53"/>
      <c r="PAK41" s="118"/>
      <c r="PAL41" s="52"/>
      <c r="PAM41" s="53"/>
      <c r="PAN41" s="53"/>
      <c r="PAO41" s="115"/>
      <c r="PAP41" s="116"/>
      <c r="PAQ41" s="117"/>
      <c r="PAR41" s="117"/>
      <c r="PAS41" s="117"/>
      <c r="PAT41" s="117"/>
      <c r="PAU41" s="53"/>
      <c r="PAV41" s="118"/>
      <c r="PAW41" s="52"/>
      <c r="PAX41" s="53"/>
      <c r="PAY41" s="53"/>
      <c r="PAZ41" s="115"/>
      <c r="PBA41" s="116"/>
      <c r="PBB41" s="117"/>
      <c r="PBC41" s="117"/>
      <c r="PBD41" s="117"/>
      <c r="PBE41" s="117"/>
      <c r="PBF41" s="53"/>
      <c r="PBG41" s="118"/>
      <c r="PBH41" s="52"/>
      <c r="PBI41" s="53"/>
      <c r="PBJ41" s="53"/>
      <c r="PBK41" s="115"/>
      <c r="PBL41" s="116"/>
      <c r="PBM41" s="117"/>
      <c r="PBN41" s="117"/>
      <c r="PBO41" s="117"/>
      <c r="PBP41" s="117"/>
      <c r="PBQ41" s="53"/>
      <c r="PBR41" s="118"/>
      <c r="PBS41" s="52"/>
      <c r="PBT41" s="53"/>
      <c r="PBU41" s="53"/>
      <c r="PBV41" s="115"/>
      <c r="PBW41" s="116"/>
      <c r="PBX41" s="117"/>
      <c r="PBY41" s="117"/>
      <c r="PBZ41" s="117"/>
      <c r="PCA41" s="117"/>
      <c r="PCB41" s="53"/>
      <c r="PCC41" s="118"/>
      <c r="PCD41" s="52"/>
      <c r="PCE41" s="53"/>
      <c r="PCF41" s="53"/>
      <c r="PCG41" s="115"/>
      <c r="PCH41" s="116"/>
      <c r="PCI41" s="117"/>
      <c r="PCJ41" s="117"/>
      <c r="PCK41" s="117"/>
      <c r="PCL41" s="117"/>
      <c r="PCM41" s="53"/>
      <c r="PCN41" s="118"/>
      <c r="PCO41" s="52"/>
      <c r="PCP41" s="53"/>
      <c r="PCQ41" s="53"/>
      <c r="PCR41" s="115"/>
      <c r="PCS41" s="116"/>
      <c r="PCT41" s="117"/>
      <c r="PCU41" s="117"/>
      <c r="PCV41" s="117"/>
      <c r="PCW41" s="117"/>
      <c r="PCX41" s="53"/>
      <c r="PCY41" s="118"/>
      <c r="PCZ41" s="52"/>
      <c r="PDA41" s="53"/>
      <c r="PDB41" s="53"/>
      <c r="PDC41" s="115"/>
      <c r="PDD41" s="116"/>
      <c r="PDE41" s="117"/>
      <c r="PDF41" s="117"/>
      <c r="PDG41" s="117"/>
      <c r="PDH41" s="117"/>
      <c r="PDI41" s="53"/>
      <c r="PDJ41" s="118"/>
      <c r="PDK41" s="52"/>
      <c r="PDL41" s="53"/>
      <c r="PDM41" s="53"/>
      <c r="PDN41" s="115"/>
      <c r="PDO41" s="116"/>
      <c r="PDP41" s="117"/>
      <c r="PDQ41" s="117"/>
      <c r="PDR41" s="117"/>
      <c r="PDS41" s="117"/>
      <c r="PDT41" s="53"/>
      <c r="PDU41" s="118"/>
      <c r="PDV41" s="52"/>
      <c r="PDW41" s="53"/>
      <c r="PDX41" s="53"/>
      <c r="PDY41" s="115"/>
      <c r="PDZ41" s="116"/>
      <c r="PEA41" s="117"/>
      <c r="PEB41" s="117"/>
      <c r="PEC41" s="117"/>
      <c r="PED41" s="117"/>
      <c r="PEE41" s="53"/>
      <c r="PEF41" s="118"/>
      <c r="PEG41" s="52"/>
      <c r="PEH41" s="53"/>
      <c r="PEI41" s="53"/>
      <c r="PEJ41" s="115"/>
      <c r="PEK41" s="116"/>
      <c r="PEL41" s="117"/>
      <c r="PEM41" s="117"/>
      <c r="PEN41" s="117"/>
      <c r="PEO41" s="117"/>
      <c r="PEP41" s="53"/>
      <c r="PEQ41" s="118"/>
      <c r="PER41" s="52"/>
      <c r="PES41" s="53"/>
      <c r="PET41" s="53"/>
      <c r="PEU41" s="115"/>
      <c r="PEV41" s="116"/>
      <c r="PEW41" s="117"/>
      <c r="PEX41" s="117"/>
      <c r="PEY41" s="117"/>
      <c r="PEZ41" s="117"/>
      <c r="PFA41" s="53"/>
      <c r="PFB41" s="118"/>
      <c r="PFC41" s="52"/>
      <c r="PFD41" s="53"/>
      <c r="PFE41" s="53"/>
      <c r="PFF41" s="115"/>
      <c r="PFG41" s="116"/>
      <c r="PFH41" s="117"/>
      <c r="PFI41" s="117"/>
      <c r="PFJ41" s="117"/>
      <c r="PFK41" s="117"/>
      <c r="PFL41" s="53"/>
      <c r="PFM41" s="118"/>
      <c r="PFN41" s="52"/>
      <c r="PFO41" s="53"/>
      <c r="PFP41" s="53"/>
      <c r="PFQ41" s="115"/>
      <c r="PFR41" s="116"/>
      <c r="PFS41" s="117"/>
      <c r="PFT41" s="117"/>
      <c r="PFU41" s="117"/>
      <c r="PFV41" s="117"/>
      <c r="PFW41" s="53"/>
      <c r="PFX41" s="118"/>
      <c r="PFY41" s="52"/>
      <c r="PFZ41" s="53"/>
      <c r="PGA41" s="53"/>
      <c r="PGB41" s="115"/>
      <c r="PGC41" s="116"/>
      <c r="PGD41" s="117"/>
      <c r="PGE41" s="117"/>
      <c r="PGF41" s="117"/>
      <c r="PGG41" s="117"/>
      <c r="PGH41" s="53"/>
      <c r="PGI41" s="118"/>
      <c r="PGJ41" s="52"/>
      <c r="PGK41" s="53"/>
      <c r="PGL41" s="53"/>
      <c r="PGM41" s="115"/>
      <c r="PGN41" s="116"/>
      <c r="PGO41" s="117"/>
      <c r="PGP41" s="117"/>
      <c r="PGQ41" s="117"/>
      <c r="PGR41" s="117"/>
      <c r="PGS41" s="53"/>
      <c r="PGT41" s="118"/>
      <c r="PGU41" s="52"/>
      <c r="PGV41" s="53"/>
      <c r="PGW41" s="53"/>
      <c r="PGX41" s="115"/>
      <c r="PGY41" s="116"/>
      <c r="PGZ41" s="117"/>
      <c r="PHA41" s="117"/>
      <c r="PHB41" s="117"/>
      <c r="PHC41" s="117"/>
      <c r="PHD41" s="53"/>
      <c r="PHE41" s="118"/>
      <c r="PHF41" s="52"/>
      <c r="PHG41" s="53"/>
      <c r="PHH41" s="53"/>
      <c r="PHI41" s="115"/>
      <c r="PHJ41" s="116"/>
      <c r="PHK41" s="117"/>
      <c r="PHL41" s="117"/>
      <c r="PHM41" s="117"/>
      <c r="PHN41" s="117"/>
      <c r="PHO41" s="53"/>
      <c r="PHP41" s="118"/>
      <c r="PHQ41" s="52"/>
      <c r="PHR41" s="53"/>
      <c r="PHS41" s="53"/>
      <c r="PHT41" s="115"/>
      <c r="PHU41" s="116"/>
      <c r="PHV41" s="117"/>
      <c r="PHW41" s="117"/>
      <c r="PHX41" s="117"/>
      <c r="PHY41" s="117"/>
      <c r="PHZ41" s="53"/>
      <c r="PIA41" s="118"/>
      <c r="PIB41" s="52"/>
      <c r="PIC41" s="53"/>
      <c r="PID41" s="53"/>
      <c r="PIE41" s="115"/>
      <c r="PIF41" s="116"/>
      <c r="PIG41" s="117"/>
      <c r="PIH41" s="117"/>
      <c r="PII41" s="117"/>
      <c r="PIJ41" s="117"/>
      <c r="PIK41" s="53"/>
      <c r="PIL41" s="118"/>
      <c r="PIM41" s="52"/>
      <c r="PIN41" s="53"/>
      <c r="PIO41" s="53"/>
      <c r="PIP41" s="115"/>
      <c r="PIQ41" s="116"/>
      <c r="PIR41" s="117"/>
      <c r="PIS41" s="117"/>
      <c r="PIT41" s="117"/>
      <c r="PIU41" s="117"/>
      <c r="PIV41" s="53"/>
      <c r="PIW41" s="118"/>
      <c r="PIX41" s="52"/>
      <c r="PIY41" s="53"/>
      <c r="PIZ41" s="53"/>
      <c r="PJA41" s="115"/>
      <c r="PJB41" s="116"/>
      <c r="PJC41" s="117"/>
      <c r="PJD41" s="117"/>
      <c r="PJE41" s="117"/>
      <c r="PJF41" s="117"/>
      <c r="PJG41" s="53"/>
      <c r="PJH41" s="118"/>
      <c r="PJI41" s="52"/>
      <c r="PJJ41" s="53"/>
      <c r="PJK41" s="53"/>
      <c r="PJL41" s="115"/>
      <c r="PJM41" s="116"/>
      <c r="PJN41" s="117"/>
      <c r="PJO41" s="117"/>
      <c r="PJP41" s="117"/>
      <c r="PJQ41" s="117"/>
      <c r="PJR41" s="53"/>
      <c r="PJS41" s="118"/>
      <c r="PJT41" s="52"/>
      <c r="PJU41" s="53"/>
      <c r="PJV41" s="53"/>
      <c r="PJW41" s="115"/>
      <c r="PJX41" s="116"/>
      <c r="PJY41" s="117"/>
      <c r="PJZ41" s="117"/>
      <c r="PKA41" s="117"/>
      <c r="PKB41" s="117"/>
      <c r="PKC41" s="53"/>
      <c r="PKD41" s="118"/>
      <c r="PKE41" s="52"/>
      <c r="PKF41" s="53"/>
      <c r="PKG41" s="53"/>
      <c r="PKH41" s="115"/>
      <c r="PKI41" s="116"/>
      <c r="PKJ41" s="117"/>
      <c r="PKK41" s="117"/>
      <c r="PKL41" s="117"/>
      <c r="PKM41" s="117"/>
      <c r="PKN41" s="53"/>
      <c r="PKO41" s="118"/>
      <c r="PKP41" s="52"/>
      <c r="PKQ41" s="53"/>
      <c r="PKR41" s="53"/>
      <c r="PKS41" s="115"/>
      <c r="PKT41" s="116"/>
      <c r="PKU41" s="117"/>
      <c r="PKV41" s="117"/>
      <c r="PKW41" s="117"/>
      <c r="PKX41" s="117"/>
      <c r="PKY41" s="53"/>
      <c r="PKZ41" s="118"/>
      <c r="PLA41" s="52"/>
      <c r="PLB41" s="53"/>
      <c r="PLC41" s="53"/>
      <c r="PLD41" s="115"/>
      <c r="PLE41" s="116"/>
      <c r="PLF41" s="117"/>
      <c r="PLG41" s="117"/>
      <c r="PLH41" s="117"/>
      <c r="PLI41" s="117"/>
      <c r="PLJ41" s="53"/>
      <c r="PLK41" s="118"/>
      <c r="PLL41" s="52"/>
      <c r="PLM41" s="53"/>
      <c r="PLN41" s="53"/>
      <c r="PLO41" s="115"/>
      <c r="PLP41" s="116"/>
      <c r="PLQ41" s="117"/>
      <c r="PLR41" s="117"/>
      <c r="PLS41" s="117"/>
      <c r="PLT41" s="117"/>
      <c r="PLU41" s="53"/>
      <c r="PLV41" s="118"/>
      <c r="PLW41" s="52"/>
      <c r="PLX41" s="53"/>
      <c r="PLY41" s="53"/>
      <c r="PLZ41" s="115"/>
      <c r="PMA41" s="116"/>
      <c r="PMB41" s="117"/>
      <c r="PMC41" s="117"/>
      <c r="PMD41" s="117"/>
      <c r="PME41" s="117"/>
      <c r="PMF41" s="53"/>
      <c r="PMG41" s="118"/>
      <c r="PMH41" s="52"/>
      <c r="PMI41" s="53"/>
      <c r="PMJ41" s="53"/>
      <c r="PMK41" s="115"/>
      <c r="PML41" s="116"/>
      <c r="PMM41" s="117"/>
      <c r="PMN41" s="117"/>
      <c r="PMO41" s="117"/>
      <c r="PMP41" s="117"/>
      <c r="PMQ41" s="53"/>
      <c r="PMR41" s="118"/>
      <c r="PMS41" s="52"/>
      <c r="PMT41" s="53"/>
      <c r="PMU41" s="53"/>
      <c r="PMV41" s="115"/>
      <c r="PMW41" s="116"/>
      <c r="PMX41" s="117"/>
      <c r="PMY41" s="117"/>
      <c r="PMZ41" s="117"/>
      <c r="PNA41" s="117"/>
      <c r="PNB41" s="53"/>
      <c r="PNC41" s="118"/>
      <c r="PND41" s="52"/>
      <c r="PNE41" s="53"/>
      <c r="PNF41" s="53"/>
      <c r="PNG41" s="115"/>
      <c r="PNH41" s="116"/>
      <c r="PNI41" s="117"/>
      <c r="PNJ41" s="117"/>
      <c r="PNK41" s="117"/>
      <c r="PNL41" s="117"/>
      <c r="PNM41" s="53"/>
      <c r="PNN41" s="118"/>
      <c r="PNO41" s="52"/>
      <c r="PNP41" s="53"/>
      <c r="PNQ41" s="53"/>
      <c r="PNR41" s="115"/>
      <c r="PNS41" s="116"/>
      <c r="PNT41" s="117"/>
      <c r="PNU41" s="117"/>
      <c r="PNV41" s="117"/>
      <c r="PNW41" s="117"/>
      <c r="PNX41" s="53"/>
      <c r="PNY41" s="118"/>
      <c r="PNZ41" s="52"/>
      <c r="POA41" s="53"/>
      <c r="POB41" s="53"/>
      <c r="POC41" s="115"/>
      <c r="POD41" s="116"/>
      <c r="POE41" s="117"/>
      <c r="POF41" s="117"/>
      <c r="POG41" s="117"/>
      <c r="POH41" s="117"/>
      <c r="POI41" s="53"/>
      <c r="POJ41" s="118"/>
      <c r="POK41" s="52"/>
      <c r="POL41" s="53"/>
      <c r="POM41" s="53"/>
      <c r="PON41" s="115"/>
      <c r="POO41" s="116"/>
      <c r="POP41" s="117"/>
      <c r="POQ41" s="117"/>
      <c r="POR41" s="117"/>
      <c r="POS41" s="117"/>
      <c r="POT41" s="53"/>
      <c r="POU41" s="118"/>
      <c r="POV41" s="52"/>
      <c r="POW41" s="53"/>
      <c r="POX41" s="53"/>
      <c r="POY41" s="115"/>
      <c r="POZ41" s="116"/>
      <c r="PPA41" s="117"/>
      <c r="PPB41" s="117"/>
      <c r="PPC41" s="117"/>
      <c r="PPD41" s="117"/>
      <c r="PPE41" s="53"/>
      <c r="PPF41" s="118"/>
      <c r="PPG41" s="52"/>
      <c r="PPH41" s="53"/>
      <c r="PPI41" s="53"/>
      <c r="PPJ41" s="115"/>
      <c r="PPK41" s="116"/>
      <c r="PPL41" s="117"/>
      <c r="PPM41" s="117"/>
      <c r="PPN41" s="117"/>
      <c r="PPO41" s="117"/>
      <c r="PPP41" s="53"/>
      <c r="PPQ41" s="118"/>
      <c r="PPR41" s="52"/>
      <c r="PPS41" s="53"/>
      <c r="PPT41" s="53"/>
      <c r="PPU41" s="115"/>
      <c r="PPV41" s="116"/>
      <c r="PPW41" s="117"/>
      <c r="PPX41" s="117"/>
      <c r="PPY41" s="117"/>
      <c r="PPZ41" s="117"/>
      <c r="PQA41" s="53"/>
      <c r="PQB41" s="118"/>
      <c r="PQC41" s="52"/>
      <c r="PQD41" s="53"/>
      <c r="PQE41" s="53"/>
      <c r="PQF41" s="115"/>
      <c r="PQG41" s="116"/>
      <c r="PQH41" s="117"/>
      <c r="PQI41" s="117"/>
      <c r="PQJ41" s="117"/>
      <c r="PQK41" s="117"/>
      <c r="PQL41" s="53"/>
      <c r="PQM41" s="118"/>
      <c r="PQN41" s="52"/>
      <c r="PQO41" s="53"/>
      <c r="PQP41" s="53"/>
      <c r="PQQ41" s="115"/>
      <c r="PQR41" s="116"/>
      <c r="PQS41" s="117"/>
      <c r="PQT41" s="117"/>
      <c r="PQU41" s="117"/>
      <c r="PQV41" s="117"/>
      <c r="PQW41" s="53"/>
      <c r="PQX41" s="118"/>
      <c r="PQY41" s="52"/>
      <c r="PQZ41" s="53"/>
      <c r="PRA41" s="53"/>
      <c r="PRB41" s="115"/>
      <c r="PRC41" s="116"/>
      <c r="PRD41" s="117"/>
      <c r="PRE41" s="117"/>
      <c r="PRF41" s="117"/>
      <c r="PRG41" s="117"/>
      <c r="PRH41" s="53"/>
      <c r="PRI41" s="118"/>
      <c r="PRJ41" s="52"/>
      <c r="PRK41" s="53"/>
      <c r="PRL41" s="53"/>
      <c r="PRM41" s="115"/>
      <c r="PRN41" s="116"/>
      <c r="PRO41" s="117"/>
      <c r="PRP41" s="117"/>
      <c r="PRQ41" s="117"/>
      <c r="PRR41" s="117"/>
      <c r="PRS41" s="53"/>
      <c r="PRT41" s="118"/>
      <c r="PRU41" s="52"/>
      <c r="PRV41" s="53"/>
      <c r="PRW41" s="53"/>
      <c r="PRX41" s="115"/>
      <c r="PRY41" s="116"/>
      <c r="PRZ41" s="117"/>
      <c r="PSA41" s="117"/>
      <c r="PSB41" s="117"/>
      <c r="PSC41" s="117"/>
      <c r="PSD41" s="53"/>
      <c r="PSE41" s="118"/>
      <c r="PSF41" s="52"/>
      <c r="PSG41" s="53"/>
      <c r="PSH41" s="53"/>
      <c r="PSI41" s="115"/>
      <c r="PSJ41" s="116"/>
      <c r="PSK41" s="117"/>
      <c r="PSL41" s="117"/>
      <c r="PSM41" s="117"/>
      <c r="PSN41" s="117"/>
      <c r="PSO41" s="53"/>
      <c r="PSP41" s="118"/>
      <c r="PSQ41" s="52"/>
      <c r="PSR41" s="53"/>
      <c r="PSS41" s="53"/>
      <c r="PST41" s="115"/>
      <c r="PSU41" s="116"/>
      <c r="PSV41" s="117"/>
      <c r="PSW41" s="117"/>
      <c r="PSX41" s="117"/>
      <c r="PSY41" s="117"/>
      <c r="PSZ41" s="53"/>
      <c r="PTA41" s="118"/>
      <c r="PTB41" s="52"/>
      <c r="PTC41" s="53"/>
      <c r="PTD41" s="53"/>
      <c r="PTE41" s="115"/>
      <c r="PTF41" s="116"/>
      <c r="PTG41" s="117"/>
      <c r="PTH41" s="117"/>
      <c r="PTI41" s="117"/>
      <c r="PTJ41" s="117"/>
      <c r="PTK41" s="53"/>
      <c r="PTL41" s="118"/>
      <c r="PTM41" s="52"/>
      <c r="PTN41" s="53"/>
      <c r="PTO41" s="53"/>
      <c r="PTP41" s="115"/>
      <c r="PTQ41" s="116"/>
      <c r="PTR41" s="117"/>
      <c r="PTS41" s="117"/>
      <c r="PTT41" s="117"/>
      <c r="PTU41" s="117"/>
      <c r="PTV41" s="53"/>
      <c r="PTW41" s="118"/>
      <c r="PTX41" s="52"/>
      <c r="PTY41" s="53"/>
      <c r="PTZ41" s="53"/>
      <c r="PUA41" s="115"/>
      <c r="PUB41" s="116"/>
      <c r="PUC41" s="117"/>
      <c r="PUD41" s="117"/>
      <c r="PUE41" s="117"/>
      <c r="PUF41" s="117"/>
      <c r="PUG41" s="53"/>
      <c r="PUH41" s="118"/>
      <c r="PUI41" s="52"/>
      <c r="PUJ41" s="53"/>
      <c r="PUK41" s="53"/>
      <c r="PUL41" s="115"/>
      <c r="PUM41" s="116"/>
      <c r="PUN41" s="117"/>
      <c r="PUO41" s="117"/>
      <c r="PUP41" s="117"/>
      <c r="PUQ41" s="117"/>
      <c r="PUR41" s="53"/>
      <c r="PUS41" s="118"/>
      <c r="PUT41" s="52"/>
      <c r="PUU41" s="53"/>
      <c r="PUV41" s="53"/>
      <c r="PUW41" s="115"/>
      <c r="PUX41" s="116"/>
      <c r="PUY41" s="117"/>
      <c r="PUZ41" s="117"/>
      <c r="PVA41" s="117"/>
      <c r="PVB41" s="117"/>
      <c r="PVC41" s="53"/>
      <c r="PVD41" s="118"/>
      <c r="PVE41" s="52"/>
      <c r="PVF41" s="53"/>
      <c r="PVG41" s="53"/>
      <c r="PVH41" s="115"/>
      <c r="PVI41" s="116"/>
      <c r="PVJ41" s="117"/>
      <c r="PVK41" s="117"/>
      <c r="PVL41" s="117"/>
      <c r="PVM41" s="117"/>
      <c r="PVN41" s="53"/>
      <c r="PVO41" s="118"/>
      <c r="PVP41" s="52"/>
      <c r="PVQ41" s="53"/>
      <c r="PVR41" s="53"/>
      <c r="PVS41" s="115"/>
      <c r="PVT41" s="116"/>
      <c r="PVU41" s="117"/>
      <c r="PVV41" s="117"/>
      <c r="PVW41" s="117"/>
      <c r="PVX41" s="117"/>
      <c r="PVY41" s="53"/>
      <c r="PVZ41" s="118"/>
      <c r="PWA41" s="52"/>
      <c r="PWB41" s="53"/>
      <c r="PWC41" s="53"/>
      <c r="PWD41" s="115"/>
      <c r="PWE41" s="116"/>
      <c r="PWF41" s="117"/>
      <c r="PWG41" s="117"/>
      <c r="PWH41" s="117"/>
      <c r="PWI41" s="117"/>
      <c r="PWJ41" s="53"/>
      <c r="PWK41" s="118"/>
      <c r="PWL41" s="52"/>
      <c r="PWM41" s="53"/>
      <c r="PWN41" s="53"/>
      <c r="PWO41" s="115"/>
      <c r="PWP41" s="116"/>
      <c r="PWQ41" s="117"/>
      <c r="PWR41" s="117"/>
      <c r="PWS41" s="117"/>
      <c r="PWT41" s="117"/>
      <c r="PWU41" s="53"/>
      <c r="PWV41" s="118"/>
      <c r="PWW41" s="52"/>
      <c r="PWX41" s="53"/>
      <c r="PWY41" s="53"/>
      <c r="PWZ41" s="115"/>
      <c r="PXA41" s="116"/>
      <c r="PXB41" s="117"/>
      <c r="PXC41" s="117"/>
      <c r="PXD41" s="117"/>
      <c r="PXE41" s="117"/>
      <c r="PXF41" s="53"/>
      <c r="PXG41" s="118"/>
      <c r="PXH41" s="52"/>
      <c r="PXI41" s="53"/>
      <c r="PXJ41" s="53"/>
      <c r="PXK41" s="115"/>
      <c r="PXL41" s="116"/>
      <c r="PXM41" s="117"/>
      <c r="PXN41" s="117"/>
      <c r="PXO41" s="117"/>
      <c r="PXP41" s="117"/>
      <c r="PXQ41" s="53"/>
      <c r="PXR41" s="118"/>
      <c r="PXS41" s="52"/>
      <c r="PXT41" s="53"/>
      <c r="PXU41" s="53"/>
      <c r="PXV41" s="115"/>
      <c r="PXW41" s="116"/>
      <c r="PXX41" s="117"/>
      <c r="PXY41" s="117"/>
      <c r="PXZ41" s="117"/>
      <c r="PYA41" s="117"/>
      <c r="PYB41" s="53"/>
      <c r="PYC41" s="118"/>
      <c r="PYD41" s="52"/>
      <c r="PYE41" s="53"/>
      <c r="PYF41" s="53"/>
      <c r="PYG41" s="115"/>
      <c r="PYH41" s="116"/>
      <c r="PYI41" s="117"/>
      <c r="PYJ41" s="117"/>
      <c r="PYK41" s="117"/>
      <c r="PYL41" s="117"/>
      <c r="PYM41" s="53"/>
      <c r="PYN41" s="118"/>
      <c r="PYO41" s="52"/>
      <c r="PYP41" s="53"/>
      <c r="PYQ41" s="53"/>
      <c r="PYR41" s="115"/>
      <c r="PYS41" s="116"/>
      <c r="PYT41" s="117"/>
      <c r="PYU41" s="117"/>
      <c r="PYV41" s="117"/>
      <c r="PYW41" s="117"/>
      <c r="PYX41" s="53"/>
      <c r="PYY41" s="118"/>
      <c r="PYZ41" s="52"/>
      <c r="PZA41" s="53"/>
      <c r="PZB41" s="53"/>
      <c r="PZC41" s="115"/>
      <c r="PZD41" s="116"/>
      <c r="PZE41" s="117"/>
      <c r="PZF41" s="117"/>
      <c r="PZG41" s="117"/>
      <c r="PZH41" s="117"/>
      <c r="PZI41" s="53"/>
      <c r="PZJ41" s="118"/>
      <c r="PZK41" s="52"/>
      <c r="PZL41" s="53"/>
      <c r="PZM41" s="53"/>
      <c r="PZN41" s="115"/>
      <c r="PZO41" s="116"/>
      <c r="PZP41" s="117"/>
      <c r="PZQ41" s="117"/>
      <c r="PZR41" s="117"/>
      <c r="PZS41" s="117"/>
      <c r="PZT41" s="53"/>
      <c r="PZU41" s="118"/>
      <c r="PZV41" s="52"/>
      <c r="PZW41" s="53"/>
      <c r="PZX41" s="53"/>
      <c r="PZY41" s="115"/>
      <c r="PZZ41" s="116"/>
      <c r="QAA41" s="117"/>
      <c r="QAB41" s="117"/>
      <c r="QAC41" s="117"/>
      <c r="QAD41" s="117"/>
      <c r="QAE41" s="53"/>
      <c r="QAF41" s="118"/>
      <c r="QAG41" s="52"/>
      <c r="QAH41" s="53"/>
      <c r="QAI41" s="53"/>
      <c r="QAJ41" s="115"/>
      <c r="QAK41" s="116"/>
      <c r="QAL41" s="117"/>
      <c r="QAM41" s="117"/>
      <c r="QAN41" s="117"/>
      <c r="QAO41" s="117"/>
      <c r="QAP41" s="53"/>
      <c r="QAQ41" s="118"/>
      <c r="QAR41" s="52"/>
      <c r="QAS41" s="53"/>
      <c r="QAT41" s="53"/>
      <c r="QAU41" s="115"/>
      <c r="QAV41" s="116"/>
      <c r="QAW41" s="117"/>
      <c r="QAX41" s="117"/>
      <c r="QAY41" s="117"/>
      <c r="QAZ41" s="117"/>
      <c r="QBA41" s="53"/>
      <c r="QBB41" s="118"/>
      <c r="QBC41" s="52"/>
      <c r="QBD41" s="53"/>
      <c r="QBE41" s="53"/>
      <c r="QBF41" s="115"/>
      <c r="QBG41" s="116"/>
      <c r="QBH41" s="117"/>
      <c r="QBI41" s="117"/>
      <c r="QBJ41" s="117"/>
      <c r="QBK41" s="117"/>
      <c r="QBL41" s="53"/>
      <c r="QBM41" s="118"/>
      <c r="QBN41" s="52"/>
      <c r="QBO41" s="53"/>
      <c r="QBP41" s="53"/>
      <c r="QBQ41" s="115"/>
      <c r="QBR41" s="116"/>
      <c r="QBS41" s="117"/>
      <c r="QBT41" s="117"/>
      <c r="QBU41" s="117"/>
      <c r="QBV41" s="117"/>
      <c r="QBW41" s="53"/>
      <c r="QBX41" s="118"/>
      <c r="QBY41" s="52"/>
      <c r="QBZ41" s="53"/>
      <c r="QCA41" s="53"/>
      <c r="QCB41" s="115"/>
      <c r="QCC41" s="116"/>
      <c r="QCD41" s="117"/>
      <c r="QCE41" s="117"/>
      <c r="QCF41" s="117"/>
      <c r="QCG41" s="117"/>
      <c r="QCH41" s="53"/>
      <c r="QCI41" s="118"/>
      <c r="QCJ41" s="52"/>
      <c r="QCK41" s="53"/>
      <c r="QCL41" s="53"/>
      <c r="QCM41" s="115"/>
      <c r="QCN41" s="116"/>
      <c r="QCO41" s="117"/>
      <c r="QCP41" s="117"/>
      <c r="QCQ41" s="117"/>
      <c r="QCR41" s="117"/>
      <c r="QCS41" s="53"/>
      <c r="QCT41" s="118"/>
      <c r="QCU41" s="52"/>
      <c r="QCV41" s="53"/>
      <c r="QCW41" s="53"/>
      <c r="QCX41" s="115"/>
      <c r="QCY41" s="116"/>
      <c r="QCZ41" s="117"/>
      <c r="QDA41" s="117"/>
      <c r="QDB41" s="117"/>
      <c r="QDC41" s="117"/>
      <c r="QDD41" s="53"/>
      <c r="QDE41" s="118"/>
      <c r="QDF41" s="52"/>
      <c r="QDG41" s="53"/>
      <c r="QDH41" s="53"/>
      <c r="QDI41" s="115"/>
      <c r="QDJ41" s="116"/>
      <c r="QDK41" s="117"/>
      <c r="QDL41" s="117"/>
      <c r="QDM41" s="117"/>
      <c r="QDN41" s="117"/>
      <c r="QDO41" s="53"/>
      <c r="QDP41" s="118"/>
      <c r="QDQ41" s="52"/>
      <c r="QDR41" s="53"/>
      <c r="QDS41" s="53"/>
      <c r="QDT41" s="115"/>
      <c r="QDU41" s="116"/>
      <c r="QDV41" s="117"/>
      <c r="QDW41" s="117"/>
      <c r="QDX41" s="117"/>
      <c r="QDY41" s="117"/>
      <c r="QDZ41" s="53"/>
      <c r="QEA41" s="118"/>
      <c r="QEB41" s="52"/>
      <c r="QEC41" s="53"/>
      <c r="QED41" s="53"/>
      <c r="QEE41" s="115"/>
      <c r="QEF41" s="116"/>
      <c r="QEG41" s="117"/>
      <c r="QEH41" s="117"/>
      <c r="QEI41" s="117"/>
      <c r="QEJ41" s="117"/>
      <c r="QEK41" s="53"/>
      <c r="QEL41" s="118"/>
      <c r="QEM41" s="52"/>
      <c r="QEN41" s="53"/>
      <c r="QEO41" s="53"/>
      <c r="QEP41" s="115"/>
      <c r="QEQ41" s="116"/>
      <c r="QER41" s="117"/>
      <c r="QES41" s="117"/>
      <c r="QET41" s="117"/>
      <c r="QEU41" s="117"/>
      <c r="QEV41" s="53"/>
      <c r="QEW41" s="118"/>
      <c r="QEX41" s="52"/>
      <c r="QEY41" s="53"/>
      <c r="QEZ41" s="53"/>
      <c r="QFA41" s="115"/>
      <c r="QFB41" s="116"/>
      <c r="QFC41" s="117"/>
      <c r="QFD41" s="117"/>
      <c r="QFE41" s="117"/>
      <c r="QFF41" s="117"/>
      <c r="QFG41" s="53"/>
      <c r="QFH41" s="118"/>
      <c r="QFI41" s="52"/>
      <c r="QFJ41" s="53"/>
      <c r="QFK41" s="53"/>
      <c r="QFL41" s="115"/>
      <c r="QFM41" s="116"/>
      <c r="QFN41" s="117"/>
      <c r="QFO41" s="117"/>
      <c r="QFP41" s="117"/>
      <c r="QFQ41" s="117"/>
      <c r="QFR41" s="53"/>
      <c r="QFS41" s="118"/>
      <c r="QFT41" s="52"/>
      <c r="QFU41" s="53"/>
      <c r="QFV41" s="53"/>
      <c r="QFW41" s="115"/>
      <c r="QFX41" s="116"/>
      <c r="QFY41" s="117"/>
      <c r="QFZ41" s="117"/>
      <c r="QGA41" s="117"/>
      <c r="QGB41" s="117"/>
      <c r="QGC41" s="53"/>
      <c r="QGD41" s="118"/>
      <c r="QGE41" s="52"/>
      <c r="QGF41" s="53"/>
      <c r="QGG41" s="53"/>
      <c r="QGH41" s="115"/>
      <c r="QGI41" s="116"/>
      <c r="QGJ41" s="117"/>
      <c r="QGK41" s="117"/>
      <c r="QGL41" s="117"/>
      <c r="QGM41" s="117"/>
      <c r="QGN41" s="53"/>
      <c r="QGO41" s="118"/>
      <c r="QGP41" s="52"/>
      <c r="QGQ41" s="53"/>
      <c r="QGR41" s="53"/>
      <c r="QGS41" s="115"/>
      <c r="QGT41" s="116"/>
      <c r="QGU41" s="117"/>
      <c r="QGV41" s="117"/>
      <c r="QGW41" s="117"/>
      <c r="QGX41" s="117"/>
      <c r="QGY41" s="53"/>
      <c r="QGZ41" s="118"/>
      <c r="QHA41" s="52"/>
      <c r="QHB41" s="53"/>
      <c r="QHC41" s="53"/>
      <c r="QHD41" s="115"/>
      <c r="QHE41" s="116"/>
      <c r="QHF41" s="117"/>
      <c r="QHG41" s="117"/>
      <c r="QHH41" s="117"/>
      <c r="QHI41" s="117"/>
      <c r="QHJ41" s="53"/>
      <c r="QHK41" s="118"/>
      <c r="QHL41" s="52"/>
      <c r="QHM41" s="53"/>
      <c r="QHN41" s="53"/>
      <c r="QHO41" s="115"/>
      <c r="QHP41" s="116"/>
      <c r="QHQ41" s="117"/>
      <c r="QHR41" s="117"/>
      <c r="QHS41" s="117"/>
      <c r="QHT41" s="117"/>
      <c r="QHU41" s="53"/>
      <c r="QHV41" s="118"/>
      <c r="QHW41" s="52"/>
      <c r="QHX41" s="53"/>
      <c r="QHY41" s="53"/>
      <c r="QHZ41" s="115"/>
      <c r="QIA41" s="116"/>
      <c r="QIB41" s="117"/>
      <c r="QIC41" s="117"/>
      <c r="QID41" s="117"/>
      <c r="QIE41" s="117"/>
      <c r="QIF41" s="53"/>
      <c r="QIG41" s="118"/>
      <c r="QIH41" s="52"/>
      <c r="QII41" s="53"/>
      <c r="QIJ41" s="53"/>
      <c r="QIK41" s="115"/>
      <c r="QIL41" s="116"/>
      <c r="QIM41" s="117"/>
      <c r="QIN41" s="117"/>
      <c r="QIO41" s="117"/>
      <c r="QIP41" s="117"/>
      <c r="QIQ41" s="53"/>
      <c r="QIR41" s="118"/>
      <c r="QIS41" s="52"/>
      <c r="QIT41" s="53"/>
      <c r="QIU41" s="53"/>
      <c r="QIV41" s="115"/>
      <c r="QIW41" s="116"/>
      <c r="QIX41" s="117"/>
      <c r="QIY41" s="117"/>
      <c r="QIZ41" s="117"/>
      <c r="QJA41" s="117"/>
      <c r="QJB41" s="53"/>
      <c r="QJC41" s="118"/>
      <c r="QJD41" s="52"/>
      <c r="QJE41" s="53"/>
      <c r="QJF41" s="53"/>
      <c r="QJG41" s="115"/>
      <c r="QJH41" s="116"/>
      <c r="QJI41" s="117"/>
      <c r="QJJ41" s="117"/>
      <c r="QJK41" s="117"/>
      <c r="QJL41" s="117"/>
      <c r="QJM41" s="53"/>
      <c r="QJN41" s="118"/>
      <c r="QJO41" s="52"/>
      <c r="QJP41" s="53"/>
      <c r="QJQ41" s="53"/>
      <c r="QJR41" s="115"/>
      <c r="QJS41" s="116"/>
      <c r="QJT41" s="117"/>
      <c r="QJU41" s="117"/>
      <c r="QJV41" s="117"/>
      <c r="QJW41" s="117"/>
      <c r="QJX41" s="53"/>
      <c r="QJY41" s="118"/>
      <c r="QJZ41" s="52"/>
      <c r="QKA41" s="53"/>
      <c r="QKB41" s="53"/>
      <c r="QKC41" s="115"/>
      <c r="QKD41" s="116"/>
      <c r="QKE41" s="117"/>
      <c r="QKF41" s="117"/>
      <c r="QKG41" s="117"/>
      <c r="QKH41" s="117"/>
      <c r="QKI41" s="53"/>
      <c r="QKJ41" s="118"/>
      <c r="QKK41" s="52"/>
      <c r="QKL41" s="53"/>
      <c r="QKM41" s="53"/>
      <c r="QKN41" s="115"/>
      <c r="QKO41" s="116"/>
      <c r="QKP41" s="117"/>
      <c r="QKQ41" s="117"/>
      <c r="QKR41" s="117"/>
      <c r="QKS41" s="117"/>
      <c r="QKT41" s="53"/>
      <c r="QKU41" s="118"/>
      <c r="QKV41" s="52"/>
      <c r="QKW41" s="53"/>
      <c r="QKX41" s="53"/>
      <c r="QKY41" s="115"/>
      <c r="QKZ41" s="116"/>
      <c r="QLA41" s="117"/>
      <c r="QLB41" s="117"/>
      <c r="QLC41" s="117"/>
      <c r="QLD41" s="117"/>
      <c r="QLE41" s="53"/>
      <c r="QLF41" s="118"/>
      <c r="QLG41" s="52"/>
      <c r="QLH41" s="53"/>
      <c r="QLI41" s="53"/>
      <c r="QLJ41" s="115"/>
      <c r="QLK41" s="116"/>
      <c r="QLL41" s="117"/>
      <c r="QLM41" s="117"/>
      <c r="QLN41" s="117"/>
      <c r="QLO41" s="117"/>
      <c r="QLP41" s="53"/>
      <c r="QLQ41" s="118"/>
      <c r="QLR41" s="52"/>
      <c r="QLS41" s="53"/>
      <c r="QLT41" s="53"/>
      <c r="QLU41" s="115"/>
      <c r="QLV41" s="116"/>
      <c r="QLW41" s="117"/>
      <c r="QLX41" s="117"/>
      <c r="QLY41" s="117"/>
      <c r="QLZ41" s="117"/>
      <c r="QMA41" s="53"/>
      <c r="QMB41" s="118"/>
      <c r="QMC41" s="52"/>
      <c r="QMD41" s="53"/>
      <c r="QME41" s="53"/>
      <c r="QMF41" s="115"/>
      <c r="QMG41" s="116"/>
      <c r="QMH41" s="117"/>
      <c r="QMI41" s="117"/>
      <c r="QMJ41" s="117"/>
      <c r="QMK41" s="117"/>
      <c r="QML41" s="53"/>
      <c r="QMM41" s="118"/>
      <c r="QMN41" s="52"/>
      <c r="QMO41" s="53"/>
      <c r="QMP41" s="53"/>
      <c r="QMQ41" s="115"/>
      <c r="QMR41" s="116"/>
      <c r="QMS41" s="117"/>
      <c r="QMT41" s="117"/>
      <c r="QMU41" s="117"/>
      <c r="QMV41" s="117"/>
      <c r="QMW41" s="53"/>
      <c r="QMX41" s="118"/>
      <c r="QMY41" s="52"/>
      <c r="QMZ41" s="53"/>
      <c r="QNA41" s="53"/>
      <c r="QNB41" s="115"/>
      <c r="QNC41" s="116"/>
      <c r="QND41" s="117"/>
      <c r="QNE41" s="117"/>
      <c r="QNF41" s="117"/>
      <c r="QNG41" s="117"/>
      <c r="QNH41" s="53"/>
      <c r="QNI41" s="118"/>
      <c r="QNJ41" s="52"/>
      <c r="QNK41" s="53"/>
      <c r="QNL41" s="53"/>
      <c r="QNM41" s="115"/>
      <c r="QNN41" s="116"/>
      <c r="QNO41" s="117"/>
      <c r="QNP41" s="117"/>
      <c r="QNQ41" s="117"/>
      <c r="QNR41" s="117"/>
      <c r="QNS41" s="53"/>
      <c r="QNT41" s="118"/>
      <c r="QNU41" s="52"/>
      <c r="QNV41" s="53"/>
      <c r="QNW41" s="53"/>
      <c r="QNX41" s="115"/>
      <c r="QNY41" s="116"/>
      <c r="QNZ41" s="117"/>
      <c r="QOA41" s="117"/>
      <c r="QOB41" s="117"/>
      <c r="QOC41" s="117"/>
      <c r="QOD41" s="53"/>
      <c r="QOE41" s="118"/>
      <c r="QOF41" s="52"/>
      <c r="QOG41" s="53"/>
      <c r="QOH41" s="53"/>
      <c r="QOI41" s="115"/>
      <c r="QOJ41" s="116"/>
      <c r="QOK41" s="117"/>
      <c r="QOL41" s="117"/>
      <c r="QOM41" s="117"/>
      <c r="QON41" s="117"/>
      <c r="QOO41" s="53"/>
      <c r="QOP41" s="118"/>
      <c r="QOQ41" s="52"/>
      <c r="QOR41" s="53"/>
      <c r="QOS41" s="53"/>
      <c r="QOT41" s="115"/>
      <c r="QOU41" s="116"/>
      <c r="QOV41" s="117"/>
      <c r="QOW41" s="117"/>
      <c r="QOX41" s="117"/>
      <c r="QOY41" s="117"/>
      <c r="QOZ41" s="53"/>
      <c r="QPA41" s="118"/>
      <c r="QPB41" s="52"/>
      <c r="QPC41" s="53"/>
      <c r="QPD41" s="53"/>
      <c r="QPE41" s="115"/>
      <c r="QPF41" s="116"/>
      <c r="QPG41" s="117"/>
      <c r="QPH41" s="117"/>
      <c r="QPI41" s="117"/>
      <c r="QPJ41" s="117"/>
      <c r="QPK41" s="53"/>
      <c r="QPL41" s="118"/>
      <c r="QPM41" s="52"/>
      <c r="QPN41" s="53"/>
      <c r="QPO41" s="53"/>
      <c r="QPP41" s="115"/>
      <c r="QPQ41" s="116"/>
      <c r="QPR41" s="117"/>
      <c r="QPS41" s="117"/>
      <c r="QPT41" s="117"/>
      <c r="QPU41" s="117"/>
      <c r="QPV41" s="53"/>
      <c r="QPW41" s="118"/>
      <c r="QPX41" s="52"/>
      <c r="QPY41" s="53"/>
      <c r="QPZ41" s="53"/>
      <c r="QQA41" s="115"/>
      <c r="QQB41" s="116"/>
      <c r="QQC41" s="117"/>
      <c r="QQD41" s="117"/>
      <c r="QQE41" s="117"/>
      <c r="QQF41" s="117"/>
      <c r="QQG41" s="53"/>
      <c r="QQH41" s="118"/>
      <c r="QQI41" s="52"/>
      <c r="QQJ41" s="53"/>
      <c r="QQK41" s="53"/>
      <c r="QQL41" s="115"/>
      <c r="QQM41" s="116"/>
      <c r="QQN41" s="117"/>
      <c r="QQO41" s="117"/>
      <c r="QQP41" s="117"/>
      <c r="QQQ41" s="117"/>
      <c r="QQR41" s="53"/>
      <c r="QQS41" s="118"/>
      <c r="QQT41" s="52"/>
      <c r="QQU41" s="53"/>
      <c r="QQV41" s="53"/>
      <c r="QQW41" s="115"/>
      <c r="QQX41" s="116"/>
      <c r="QQY41" s="117"/>
      <c r="QQZ41" s="117"/>
      <c r="QRA41" s="117"/>
      <c r="QRB41" s="117"/>
      <c r="QRC41" s="53"/>
      <c r="QRD41" s="118"/>
      <c r="QRE41" s="52"/>
      <c r="QRF41" s="53"/>
      <c r="QRG41" s="53"/>
      <c r="QRH41" s="115"/>
      <c r="QRI41" s="116"/>
      <c r="QRJ41" s="117"/>
      <c r="QRK41" s="117"/>
      <c r="QRL41" s="117"/>
      <c r="QRM41" s="117"/>
      <c r="QRN41" s="53"/>
      <c r="QRO41" s="118"/>
      <c r="QRP41" s="52"/>
      <c r="QRQ41" s="53"/>
      <c r="QRR41" s="53"/>
      <c r="QRS41" s="115"/>
      <c r="QRT41" s="116"/>
      <c r="QRU41" s="117"/>
      <c r="QRV41" s="117"/>
      <c r="QRW41" s="117"/>
      <c r="QRX41" s="117"/>
      <c r="QRY41" s="53"/>
      <c r="QRZ41" s="118"/>
      <c r="QSA41" s="52"/>
      <c r="QSB41" s="53"/>
      <c r="QSC41" s="53"/>
      <c r="QSD41" s="115"/>
      <c r="QSE41" s="116"/>
      <c r="QSF41" s="117"/>
      <c r="QSG41" s="117"/>
      <c r="QSH41" s="117"/>
      <c r="QSI41" s="117"/>
      <c r="QSJ41" s="53"/>
      <c r="QSK41" s="118"/>
      <c r="QSL41" s="52"/>
      <c r="QSM41" s="53"/>
      <c r="QSN41" s="53"/>
      <c r="QSO41" s="115"/>
      <c r="QSP41" s="116"/>
      <c r="QSQ41" s="117"/>
      <c r="QSR41" s="117"/>
      <c r="QSS41" s="117"/>
      <c r="QST41" s="117"/>
      <c r="QSU41" s="53"/>
      <c r="QSV41" s="118"/>
      <c r="QSW41" s="52"/>
      <c r="QSX41" s="53"/>
      <c r="QSY41" s="53"/>
      <c r="QSZ41" s="115"/>
      <c r="QTA41" s="116"/>
      <c r="QTB41" s="117"/>
      <c r="QTC41" s="117"/>
      <c r="QTD41" s="117"/>
      <c r="QTE41" s="117"/>
      <c r="QTF41" s="53"/>
      <c r="QTG41" s="118"/>
      <c r="QTH41" s="52"/>
      <c r="QTI41" s="53"/>
      <c r="QTJ41" s="53"/>
      <c r="QTK41" s="115"/>
      <c r="QTL41" s="116"/>
      <c r="QTM41" s="117"/>
      <c r="QTN41" s="117"/>
      <c r="QTO41" s="117"/>
      <c r="QTP41" s="117"/>
      <c r="QTQ41" s="53"/>
      <c r="QTR41" s="118"/>
      <c r="QTS41" s="52"/>
      <c r="QTT41" s="53"/>
      <c r="QTU41" s="53"/>
      <c r="QTV41" s="115"/>
      <c r="QTW41" s="116"/>
      <c r="QTX41" s="117"/>
      <c r="QTY41" s="117"/>
      <c r="QTZ41" s="117"/>
      <c r="QUA41" s="117"/>
      <c r="QUB41" s="53"/>
      <c r="QUC41" s="118"/>
      <c r="QUD41" s="52"/>
      <c r="QUE41" s="53"/>
      <c r="QUF41" s="53"/>
      <c r="QUG41" s="115"/>
      <c r="QUH41" s="116"/>
      <c r="QUI41" s="117"/>
      <c r="QUJ41" s="117"/>
      <c r="QUK41" s="117"/>
      <c r="QUL41" s="117"/>
      <c r="QUM41" s="53"/>
      <c r="QUN41" s="118"/>
      <c r="QUO41" s="52"/>
      <c r="QUP41" s="53"/>
      <c r="QUQ41" s="53"/>
      <c r="QUR41" s="115"/>
      <c r="QUS41" s="116"/>
      <c r="QUT41" s="117"/>
      <c r="QUU41" s="117"/>
      <c r="QUV41" s="117"/>
      <c r="QUW41" s="117"/>
      <c r="QUX41" s="53"/>
      <c r="QUY41" s="118"/>
      <c r="QUZ41" s="52"/>
      <c r="QVA41" s="53"/>
      <c r="QVB41" s="53"/>
      <c r="QVC41" s="115"/>
      <c r="QVD41" s="116"/>
      <c r="QVE41" s="117"/>
      <c r="QVF41" s="117"/>
      <c r="QVG41" s="117"/>
      <c r="QVH41" s="117"/>
      <c r="QVI41" s="53"/>
      <c r="QVJ41" s="118"/>
      <c r="QVK41" s="52"/>
      <c r="QVL41" s="53"/>
      <c r="QVM41" s="53"/>
      <c r="QVN41" s="115"/>
      <c r="QVO41" s="116"/>
      <c r="QVP41" s="117"/>
      <c r="QVQ41" s="117"/>
      <c r="QVR41" s="117"/>
      <c r="QVS41" s="117"/>
      <c r="QVT41" s="53"/>
      <c r="QVU41" s="118"/>
      <c r="QVV41" s="52"/>
      <c r="QVW41" s="53"/>
      <c r="QVX41" s="53"/>
      <c r="QVY41" s="115"/>
      <c r="QVZ41" s="116"/>
      <c r="QWA41" s="117"/>
      <c r="QWB41" s="117"/>
      <c r="QWC41" s="117"/>
      <c r="QWD41" s="117"/>
      <c r="QWE41" s="53"/>
      <c r="QWF41" s="118"/>
      <c r="QWG41" s="52"/>
      <c r="QWH41" s="53"/>
      <c r="QWI41" s="53"/>
      <c r="QWJ41" s="115"/>
      <c r="QWK41" s="116"/>
      <c r="QWL41" s="117"/>
      <c r="QWM41" s="117"/>
      <c r="QWN41" s="117"/>
      <c r="QWO41" s="117"/>
      <c r="QWP41" s="53"/>
      <c r="QWQ41" s="118"/>
      <c r="QWR41" s="52"/>
      <c r="QWS41" s="53"/>
      <c r="QWT41" s="53"/>
      <c r="QWU41" s="115"/>
      <c r="QWV41" s="116"/>
      <c r="QWW41" s="117"/>
      <c r="QWX41" s="117"/>
      <c r="QWY41" s="117"/>
      <c r="QWZ41" s="117"/>
      <c r="QXA41" s="53"/>
      <c r="QXB41" s="118"/>
      <c r="QXC41" s="52"/>
      <c r="QXD41" s="53"/>
      <c r="QXE41" s="53"/>
      <c r="QXF41" s="115"/>
      <c r="QXG41" s="116"/>
      <c r="QXH41" s="117"/>
      <c r="QXI41" s="117"/>
      <c r="QXJ41" s="117"/>
      <c r="QXK41" s="117"/>
      <c r="QXL41" s="53"/>
      <c r="QXM41" s="118"/>
      <c r="QXN41" s="52"/>
      <c r="QXO41" s="53"/>
      <c r="QXP41" s="53"/>
      <c r="QXQ41" s="115"/>
      <c r="QXR41" s="116"/>
      <c r="QXS41" s="117"/>
      <c r="QXT41" s="117"/>
      <c r="QXU41" s="117"/>
      <c r="QXV41" s="117"/>
      <c r="QXW41" s="53"/>
      <c r="QXX41" s="118"/>
      <c r="QXY41" s="52"/>
      <c r="QXZ41" s="53"/>
      <c r="QYA41" s="53"/>
      <c r="QYB41" s="115"/>
      <c r="QYC41" s="116"/>
      <c r="QYD41" s="117"/>
      <c r="QYE41" s="117"/>
      <c r="QYF41" s="117"/>
      <c r="QYG41" s="117"/>
      <c r="QYH41" s="53"/>
      <c r="QYI41" s="118"/>
      <c r="QYJ41" s="52"/>
      <c r="QYK41" s="53"/>
      <c r="QYL41" s="53"/>
      <c r="QYM41" s="115"/>
      <c r="QYN41" s="116"/>
      <c r="QYO41" s="117"/>
      <c r="QYP41" s="117"/>
      <c r="QYQ41" s="117"/>
      <c r="QYR41" s="117"/>
      <c r="QYS41" s="53"/>
      <c r="QYT41" s="118"/>
      <c r="QYU41" s="52"/>
      <c r="QYV41" s="53"/>
      <c r="QYW41" s="53"/>
      <c r="QYX41" s="115"/>
      <c r="QYY41" s="116"/>
      <c r="QYZ41" s="117"/>
      <c r="QZA41" s="117"/>
      <c r="QZB41" s="117"/>
      <c r="QZC41" s="117"/>
      <c r="QZD41" s="53"/>
      <c r="QZE41" s="118"/>
      <c r="QZF41" s="52"/>
      <c r="QZG41" s="53"/>
      <c r="QZH41" s="53"/>
      <c r="QZI41" s="115"/>
      <c r="QZJ41" s="116"/>
      <c r="QZK41" s="117"/>
      <c r="QZL41" s="117"/>
      <c r="QZM41" s="117"/>
      <c r="QZN41" s="117"/>
      <c r="QZO41" s="53"/>
      <c r="QZP41" s="118"/>
      <c r="QZQ41" s="52"/>
      <c r="QZR41" s="53"/>
      <c r="QZS41" s="53"/>
      <c r="QZT41" s="115"/>
      <c r="QZU41" s="116"/>
      <c r="QZV41" s="117"/>
      <c r="QZW41" s="117"/>
      <c r="QZX41" s="117"/>
      <c r="QZY41" s="117"/>
      <c r="QZZ41" s="53"/>
      <c r="RAA41" s="118"/>
      <c r="RAB41" s="52"/>
      <c r="RAC41" s="53"/>
      <c r="RAD41" s="53"/>
      <c r="RAE41" s="115"/>
      <c r="RAF41" s="116"/>
      <c r="RAG41" s="117"/>
      <c r="RAH41" s="117"/>
      <c r="RAI41" s="117"/>
      <c r="RAJ41" s="117"/>
      <c r="RAK41" s="53"/>
      <c r="RAL41" s="118"/>
      <c r="RAM41" s="52"/>
      <c r="RAN41" s="53"/>
      <c r="RAO41" s="53"/>
      <c r="RAP41" s="115"/>
      <c r="RAQ41" s="116"/>
      <c r="RAR41" s="117"/>
      <c r="RAS41" s="117"/>
      <c r="RAT41" s="117"/>
      <c r="RAU41" s="117"/>
      <c r="RAV41" s="53"/>
      <c r="RAW41" s="118"/>
      <c r="RAX41" s="52"/>
      <c r="RAY41" s="53"/>
      <c r="RAZ41" s="53"/>
      <c r="RBA41" s="115"/>
      <c r="RBB41" s="116"/>
      <c r="RBC41" s="117"/>
      <c r="RBD41" s="117"/>
      <c r="RBE41" s="117"/>
      <c r="RBF41" s="117"/>
      <c r="RBG41" s="53"/>
      <c r="RBH41" s="118"/>
      <c r="RBI41" s="52"/>
      <c r="RBJ41" s="53"/>
      <c r="RBK41" s="53"/>
      <c r="RBL41" s="115"/>
      <c r="RBM41" s="116"/>
      <c r="RBN41" s="117"/>
      <c r="RBO41" s="117"/>
      <c r="RBP41" s="117"/>
      <c r="RBQ41" s="117"/>
      <c r="RBR41" s="53"/>
      <c r="RBS41" s="118"/>
      <c r="RBT41" s="52"/>
      <c r="RBU41" s="53"/>
      <c r="RBV41" s="53"/>
      <c r="RBW41" s="115"/>
      <c r="RBX41" s="116"/>
      <c r="RBY41" s="117"/>
      <c r="RBZ41" s="117"/>
      <c r="RCA41" s="117"/>
      <c r="RCB41" s="117"/>
      <c r="RCC41" s="53"/>
      <c r="RCD41" s="118"/>
      <c r="RCE41" s="52"/>
      <c r="RCF41" s="53"/>
      <c r="RCG41" s="53"/>
      <c r="RCH41" s="115"/>
      <c r="RCI41" s="116"/>
      <c r="RCJ41" s="117"/>
      <c r="RCK41" s="117"/>
      <c r="RCL41" s="117"/>
      <c r="RCM41" s="117"/>
      <c r="RCN41" s="53"/>
      <c r="RCO41" s="118"/>
      <c r="RCP41" s="52"/>
      <c r="RCQ41" s="53"/>
      <c r="RCR41" s="53"/>
      <c r="RCS41" s="115"/>
      <c r="RCT41" s="116"/>
      <c r="RCU41" s="117"/>
      <c r="RCV41" s="117"/>
      <c r="RCW41" s="117"/>
      <c r="RCX41" s="117"/>
      <c r="RCY41" s="53"/>
      <c r="RCZ41" s="118"/>
      <c r="RDA41" s="52"/>
      <c r="RDB41" s="53"/>
      <c r="RDC41" s="53"/>
      <c r="RDD41" s="115"/>
      <c r="RDE41" s="116"/>
      <c r="RDF41" s="117"/>
      <c r="RDG41" s="117"/>
      <c r="RDH41" s="117"/>
      <c r="RDI41" s="117"/>
      <c r="RDJ41" s="53"/>
      <c r="RDK41" s="118"/>
      <c r="RDL41" s="52"/>
      <c r="RDM41" s="53"/>
      <c r="RDN41" s="53"/>
      <c r="RDO41" s="115"/>
      <c r="RDP41" s="116"/>
      <c r="RDQ41" s="117"/>
      <c r="RDR41" s="117"/>
      <c r="RDS41" s="117"/>
      <c r="RDT41" s="117"/>
      <c r="RDU41" s="53"/>
      <c r="RDV41" s="118"/>
      <c r="RDW41" s="52"/>
      <c r="RDX41" s="53"/>
      <c r="RDY41" s="53"/>
      <c r="RDZ41" s="115"/>
      <c r="REA41" s="116"/>
      <c r="REB41" s="117"/>
      <c r="REC41" s="117"/>
      <c r="RED41" s="117"/>
      <c r="REE41" s="117"/>
      <c r="REF41" s="53"/>
      <c r="REG41" s="118"/>
      <c r="REH41" s="52"/>
      <c r="REI41" s="53"/>
      <c r="REJ41" s="53"/>
      <c r="REK41" s="115"/>
      <c r="REL41" s="116"/>
      <c r="REM41" s="117"/>
      <c r="REN41" s="117"/>
      <c r="REO41" s="117"/>
      <c r="REP41" s="117"/>
      <c r="REQ41" s="53"/>
      <c r="RER41" s="118"/>
      <c r="RES41" s="52"/>
      <c r="RET41" s="53"/>
      <c r="REU41" s="53"/>
      <c r="REV41" s="115"/>
      <c r="REW41" s="116"/>
      <c r="REX41" s="117"/>
      <c r="REY41" s="117"/>
      <c r="REZ41" s="117"/>
      <c r="RFA41" s="117"/>
      <c r="RFB41" s="53"/>
      <c r="RFC41" s="118"/>
      <c r="RFD41" s="52"/>
      <c r="RFE41" s="53"/>
      <c r="RFF41" s="53"/>
      <c r="RFG41" s="115"/>
      <c r="RFH41" s="116"/>
      <c r="RFI41" s="117"/>
      <c r="RFJ41" s="117"/>
      <c r="RFK41" s="117"/>
      <c r="RFL41" s="117"/>
      <c r="RFM41" s="53"/>
      <c r="RFN41" s="118"/>
      <c r="RFO41" s="52"/>
      <c r="RFP41" s="53"/>
      <c r="RFQ41" s="53"/>
      <c r="RFR41" s="115"/>
      <c r="RFS41" s="116"/>
      <c r="RFT41" s="117"/>
      <c r="RFU41" s="117"/>
      <c r="RFV41" s="117"/>
      <c r="RFW41" s="117"/>
      <c r="RFX41" s="53"/>
      <c r="RFY41" s="118"/>
      <c r="RFZ41" s="52"/>
      <c r="RGA41" s="53"/>
      <c r="RGB41" s="53"/>
      <c r="RGC41" s="115"/>
      <c r="RGD41" s="116"/>
      <c r="RGE41" s="117"/>
      <c r="RGF41" s="117"/>
      <c r="RGG41" s="117"/>
      <c r="RGH41" s="117"/>
      <c r="RGI41" s="53"/>
      <c r="RGJ41" s="118"/>
      <c r="RGK41" s="52"/>
      <c r="RGL41" s="53"/>
      <c r="RGM41" s="53"/>
      <c r="RGN41" s="115"/>
      <c r="RGO41" s="116"/>
      <c r="RGP41" s="117"/>
      <c r="RGQ41" s="117"/>
      <c r="RGR41" s="117"/>
      <c r="RGS41" s="117"/>
      <c r="RGT41" s="53"/>
      <c r="RGU41" s="118"/>
      <c r="RGV41" s="52"/>
      <c r="RGW41" s="53"/>
      <c r="RGX41" s="53"/>
      <c r="RGY41" s="115"/>
      <c r="RGZ41" s="116"/>
      <c r="RHA41" s="117"/>
      <c r="RHB41" s="117"/>
      <c r="RHC41" s="117"/>
      <c r="RHD41" s="117"/>
      <c r="RHE41" s="53"/>
      <c r="RHF41" s="118"/>
      <c r="RHG41" s="52"/>
      <c r="RHH41" s="53"/>
      <c r="RHI41" s="53"/>
      <c r="RHJ41" s="115"/>
      <c r="RHK41" s="116"/>
      <c r="RHL41" s="117"/>
      <c r="RHM41" s="117"/>
      <c r="RHN41" s="117"/>
      <c r="RHO41" s="117"/>
      <c r="RHP41" s="53"/>
      <c r="RHQ41" s="118"/>
      <c r="RHR41" s="52"/>
      <c r="RHS41" s="53"/>
      <c r="RHT41" s="53"/>
      <c r="RHU41" s="115"/>
      <c r="RHV41" s="116"/>
      <c r="RHW41" s="117"/>
      <c r="RHX41" s="117"/>
      <c r="RHY41" s="117"/>
      <c r="RHZ41" s="117"/>
      <c r="RIA41" s="53"/>
      <c r="RIB41" s="118"/>
      <c r="RIC41" s="52"/>
      <c r="RID41" s="53"/>
      <c r="RIE41" s="53"/>
      <c r="RIF41" s="115"/>
      <c r="RIG41" s="116"/>
      <c r="RIH41" s="117"/>
      <c r="RII41" s="117"/>
      <c r="RIJ41" s="117"/>
      <c r="RIK41" s="117"/>
      <c r="RIL41" s="53"/>
      <c r="RIM41" s="118"/>
      <c r="RIN41" s="52"/>
      <c r="RIO41" s="53"/>
      <c r="RIP41" s="53"/>
      <c r="RIQ41" s="115"/>
      <c r="RIR41" s="116"/>
      <c r="RIS41" s="117"/>
      <c r="RIT41" s="117"/>
      <c r="RIU41" s="117"/>
      <c r="RIV41" s="117"/>
      <c r="RIW41" s="53"/>
      <c r="RIX41" s="118"/>
      <c r="RIY41" s="52"/>
      <c r="RIZ41" s="53"/>
      <c r="RJA41" s="53"/>
      <c r="RJB41" s="115"/>
      <c r="RJC41" s="116"/>
      <c r="RJD41" s="117"/>
      <c r="RJE41" s="117"/>
      <c r="RJF41" s="117"/>
      <c r="RJG41" s="117"/>
      <c r="RJH41" s="53"/>
      <c r="RJI41" s="118"/>
      <c r="RJJ41" s="52"/>
      <c r="RJK41" s="53"/>
      <c r="RJL41" s="53"/>
      <c r="RJM41" s="115"/>
      <c r="RJN41" s="116"/>
      <c r="RJO41" s="117"/>
      <c r="RJP41" s="117"/>
      <c r="RJQ41" s="117"/>
      <c r="RJR41" s="117"/>
      <c r="RJS41" s="53"/>
      <c r="RJT41" s="118"/>
      <c r="RJU41" s="52"/>
      <c r="RJV41" s="53"/>
      <c r="RJW41" s="53"/>
      <c r="RJX41" s="115"/>
      <c r="RJY41" s="116"/>
      <c r="RJZ41" s="117"/>
      <c r="RKA41" s="117"/>
      <c r="RKB41" s="117"/>
      <c r="RKC41" s="117"/>
      <c r="RKD41" s="53"/>
      <c r="RKE41" s="118"/>
      <c r="RKF41" s="52"/>
      <c r="RKG41" s="53"/>
      <c r="RKH41" s="53"/>
      <c r="RKI41" s="115"/>
      <c r="RKJ41" s="116"/>
      <c r="RKK41" s="117"/>
      <c r="RKL41" s="117"/>
      <c r="RKM41" s="117"/>
      <c r="RKN41" s="117"/>
      <c r="RKO41" s="53"/>
      <c r="RKP41" s="118"/>
      <c r="RKQ41" s="52"/>
      <c r="RKR41" s="53"/>
      <c r="RKS41" s="53"/>
      <c r="RKT41" s="115"/>
      <c r="RKU41" s="116"/>
      <c r="RKV41" s="117"/>
      <c r="RKW41" s="117"/>
      <c r="RKX41" s="117"/>
      <c r="RKY41" s="117"/>
      <c r="RKZ41" s="53"/>
      <c r="RLA41" s="118"/>
      <c r="RLB41" s="52"/>
      <c r="RLC41" s="53"/>
      <c r="RLD41" s="53"/>
      <c r="RLE41" s="115"/>
      <c r="RLF41" s="116"/>
      <c r="RLG41" s="117"/>
      <c r="RLH41" s="117"/>
      <c r="RLI41" s="117"/>
      <c r="RLJ41" s="117"/>
      <c r="RLK41" s="53"/>
      <c r="RLL41" s="118"/>
      <c r="RLM41" s="52"/>
      <c r="RLN41" s="53"/>
      <c r="RLO41" s="53"/>
      <c r="RLP41" s="115"/>
      <c r="RLQ41" s="116"/>
      <c r="RLR41" s="117"/>
      <c r="RLS41" s="117"/>
      <c r="RLT41" s="117"/>
      <c r="RLU41" s="117"/>
      <c r="RLV41" s="53"/>
      <c r="RLW41" s="118"/>
      <c r="RLX41" s="52"/>
      <c r="RLY41" s="53"/>
      <c r="RLZ41" s="53"/>
      <c r="RMA41" s="115"/>
      <c r="RMB41" s="116"/>
      <c r="RMC41" s="117"/>
      <c r="RMD41" s="117"/>
      <c r="RME41" s="117"/>
      <c r="RMF41" s="117"/>
      <c r="RMG41" s="53"/>
      <c r="RMH41" s="118"/>
      <c r="RMI41" s="52"/>
      <c r="RMJ41" s="53"/>
      <c r="RMK41" s="53"/>
      <c r="RML41" s="115"/>
      <c r="RMM41" s="116"/>
      <c r="RMN41" s="117"/>
      <c r="RMO41" s="117"/>
      <c r="RMP41" s="117"/>
      <c r="RMQ41" s="117"/>
      <c r="RMR41" s="53"/>
      <c r="RMS41" s="118"/>
      <c r="RMT41" s="52"/>
      <c r="RMU41" s="53"/>
      <c r="RMV41" s="53"/>
      <c r="RMW41" s="115"/>
      <c r="RMX41" s="116"/>
      <c r="RMY41" s="117"/>
      <c r="RMZ41" s="117"/>
      <c r="RNA41" s="117"/>
      <c r="RNB41" s="117"/>
      <c r="RNC41" s="53"/>
      <c r="RND41" s="118"/>
      <c r="RNE41" s="52"/>
      <c r="RNF41" s="53"/>
      <c r="RNG41" s="53"/>
      <c r="RNH41" s="115"/>
      <c r="RNI41" s="116"/>
      <c r="RNJ41" s="117"/>
      <c r="RNK41" s="117"/>
      <c r="RNL41" s="117"/>
      <c r="RNM41" s="117"/>
      <c r="RNN41" s="53"/>
      <c r="RNO41" s="118"/>
      <c r="RNP41" s="52"/>
      <c r="RNQ41" s="53"/>
      <c r="RNR41" s="53"/>
      <c r="RNS41" s="115"/>
      <c r="RNT41" s="116"/>
      <c r="RNU41" s="117"/>
      <c r="RNV41" s="117"/>
      <c r="RNW41" s="117"/>
      <c r="RNX41" s="117"/>
      <c r="RNY41" s="53"/>
      <c r="RNZ41" s="118"/>
      <c r="ROA41" s="52"/>
      <c r="ROB41" s="53"/>
      <c r="ROC41" s="53"/>
      <c r="ROD41" s="115"/>
      <c r="ROE41" s="116"/>
      <c r="ROF41" s="117"/>
      <c r="ROG41" s="117"/>
      <c r="ROH41" s="117"/>
      <c r="ROI41" s="117"/>
      <c r="ROJ41" s="53"/>
      <c r="ROK41" s="118"/>
      <c r="ROL41" s="52"/>
      <c r="ROM41" s="53"/>
      <c r="RON41" s="53"/>
      <c r="ROO41" s="115"/>
      <c r="ROP41" s="116"/>
      <c r="ROQ41" s="117"/>
      <c r="ROR41" s="117"/>
      <c r="ROS41" s="117"/>
      <c r="ROT41" s="117"/>
      <c r="ROU41" s="53"/>
      <c r="ROV41" s="118"/>
      <c r="ROW41" s="52"/>
      <c r="ROX41" s="53"/>
      <c r="ROY41" s="53"/>
      <c r="ROZ41" s="115"/>
      <c r="RPA41" s="116"/>
      <c r="RPB41" s="117"/>
      <c r="RPC41" s="117"/>
      <c r="RPD41" s="117"/>
      <c r="RPE41" s="117"/>
      <c r="RPF41" s="53"/>
      <c r="RPG41" s="118"/>
      <c r="RPH41" s="52"/>
      <c r="RPI41" s="53"/>
      <c r="RPJ41" s="53"/>
      <c r="RPK41" s="115"/>
      <c r="RPL41" s="116"/>
      <c r="RPM41" s="117"/>
      <c r="RPN41" s="117"/>
      <c r="RPO41" s="117"/>
      <c r="RPP41" s="117"/>
      <c r="RPQ41" s="53"/>
      <c r="RPR41" s="118"/>
      <c r="RPS41" s="52"/>
      <c r="RPT41" s="53"/>
      <c r="RPU41" s="53"/>
      <c r="RPV41" s="115"/>
      <c r="RPW41" s="116"/>
      <c r="RPX41" s="117"/>
      <c r="RPY41" s="117"/>
      <c r="RPZ41" s="117"/>
      <c r="RQA41" s="117"/>
      <c r="RQB41" s="53"/>
      <c r="RQC41" s="118"/>
      <c r="RQD41" s="52"/>
      <c r="RQE41" s="53"/>
      <c r="RQF41" s="53"/>
      <c r="RQG41" s="115"/>
      <c r="RQH41" s="116"/>
      <c r="RQI41" s="117"/>
      <c r="RQJ41" s="117"/>
      <c r="RQK41" s="117"/>
      <c r="RQL41" s="117"/>
      <c r="RQM41" s="53"/>
      <c r="RQN41" s="118"/>
      <c r="RQO41" s="52"/>
      <c r="RQP41" s="53"/>
      <c r="RQQ41" s="53"/>
      <c r="RQR41" s="115"/>
      <c r="RQS41" s="116"/>
      <c r="RQT41" s="117"/>
      <c r="RQU41" s="117"/>
      <c r="RQV41" s="117"/>
      <c r="RQW41" s="117"/>
      <c r="RQX41" s="53"/>
      <c r="RQY41" s="118"/>
      <c r="RQZ41" s="52"/>
      <c r="RRA41" s="53"/>
      <c r="RRB41" s="53"/>
      <c r="RRC41" s="115"/>
      <c r="RRD41" s="116"/>
      <c r="RRE41" s="117"/>
      <c r="RRF41" s="117"/>
      <c r="RRG41" s="117"/>
      <c r="RRH41" s="117"/>
      <c r="RRI41" s="53"/>
      <c r="RRJ41" s="118"/>
      <c r="RRK41" s="52"/>
      <c r="RRL41" s="53"/>
      <c r="RRM41" s="53"/>
      <c r="RRN41" s="115"/>
      <c r="RRO41" s="116"/>
      <c r="RRP41" s="117"/>
      <c r="RRQ41" s="117"/>
      <c r="RRR41" s="117"/>
      <c r="RRS41" s="117"/>
      <c r="RRT41" s="53"/>
      <c r="RRU41" s="118"/>
      <c r="RRV41" s="52"/>
      <c r="RRW41" s="53"/>
      <c r="RRX41" s="53"/>
      <c r="RRY41" s="115"/>
      <c r="RRZ41" s="116"/>
      <c r="RSA41" s="117"/>
      <c r="RSB41" s="117"/>
      <c r="RSC41" s="117"/>
      <c r="RSD41" s="117"/>
      <c r="RSE41" s="53"/>
      <c r="RSF41" s="118"/>
      <c r="RSG41" s="52"/>
      <c r="RSH41" s="53"/>
      <c r="RSI41" s="53"/>
      <c r="RSJ41" s="115"/>
      <c r="RSK41" s="116"/>
      <c r="RSL41" s="117"/>
      <c r="RSM41" s="117"/>
      <c r="RSN41" s="117"/>
      <c r="RSO41" s="117"/>
      <c r="RSP41" s="53"/>
      <c r="RSQ41" s="118"/>
      <c r="RSR41" s="52"/>
      <c r="RSS41" s="53"/>
      <c r="RST41" s="53"/>
      <c r="RSU41" s="115"/>
      <c r="RSV41" s="116"/>
      <c r="RSW41" s="117"/>
      <c r="RSX41" s="117"/>
      <c r="RSY41" s="117"/>
      <c r="RSZ41" s="117"/>
      <c r="RTA41" s="53"/>
      <c r="RTB41" s="118"/>
      <c r="RTC41" s="52"/>
      <c r="RTD41" s="53"/>
      <c r="RTE41" s="53"/>
      <c r="RTF41" s="115"/>
      <c r="RTG41" s="116"/>
      <c r="RTH41" s="117"/>
      <c r="RTI41" s="117"/>
      <c r="RTJ41" s="117"/>
      <c r="RTK41" s="117"/>
      <c r="RTL41" s="53"/>
      <c r="RTM41" s="118"/>
      <c r="RTN41" s="52"/>
      <c r="RTO41" s="53"/>
      <c r="RTP41" s="53"/>
      <c r="RTQ41" s="115"/>
      <c r="RTR41" s="116"/>
      <c r="RTS41" s="117"/>
      <c r="RTT41" s="117"/>
      <c r="RTU41" s="117"/>
      <c r="RTV41" s="117"/>
      <c r="RTW41" s="53"/>
      <c r="RTX41" s="118"/>
      <c r="RTY41" s="52"/>
      <c r="RTZ41" s="53"/>
      <c r="RUA41" s="53"/>
      <c r="RUB41" s="115"/>
      <c r="RUC41" s="116"/>
      <c r="RUD41" s="117"/>
      <c r="RUE41" s="117"/>
      <c r="RUF41" s="117"/>
      <c r="RUG41" s="117"/>
      <c r="RUH41" s="53"/>
      <c r="RUI41" s="118"/>
      <c r="RUJ41" s="52"/>
      <c r="RUK41" s="53"/>
      <c r="RUL41" s="53"/>
      <c r="RUM41" s="115"/>
      <c r="RUN41" s="116"/>
      <c r="RUO41" s="117"/>
      <c r="RUP41" s="117"/>
      <c r="RUQ41" s="117"/>
      <c r="RUR41" s="117"/>
      <c r="RUS41" s="53"/>
      <c r="RUT41" s="118"/>
      <c r="RUU41" s="52"/>
      <c r="RUV41" s="53"/>
      <c r="RUW41" s="53"/>
      <c r="RUX41" s="115"/>
      <c r="RUY41" s="116"/>
      <c r="RUZ41" s="117"/>
      <c r="RVA41" s="117"/>
      <c r="RVB41" s="117"/>
      <c r="RVC41" s="117"/>
      <c r="RVD41" s="53"/>
      <c r="RVE41" s="118"/>
      <c r="RVF41" s="52"/>
      <c r="RVG41" s="53"/>
      <c r="RVH41" s="53"/>
      <c r="RVI41" s="115"/>
      <c r="RVJ41" s="116"/>
      <c r="RVK41" s="117"/>
      <c r="RVL41" s="117"/>
      <c r="RVM41" s="117"/>
      <c r="RVN41" s="117"/>
      <c r="RVO41" s="53"/>
      <c r="RVP41" s="118"/>
      <c r="RVQ41" s="52"/>
      <c r="RVR41" s="53"/>
      <c r="RVS41" s="53"/>
      <c r="RVT41" s="115"/>
      <c r="RVU41" s="116"/>
      <c r="RVV41" s="117"/>
      <c r="RVW41" s="117"/>
      <c r="RVX41" s="117"/>
      <c r="RVY41" s="117"/>
      <c r="RVZ41" s="53"/>
      <c r="RWA41" s="118"/>
      <c r="RWB41" s="52"/>
      <c r="RWC41" s="53"/>
      <c r="RWD41" s="53"/>
      <c r="RWE41" s="115"/>
      <c r="RWF41" s="116"/>
      <c r="RWG41" s="117"/>
      <c r="RWH41" s="117"/>
      <c r="RWI41" s="117"/>
      <c r="RWJ41" s="117"/>
      <c r="RWK41" s="53"/>
      <c r="RWL41" s="118"/>
      <c r="RWM41" s="52"/>
      <c r="RWN41" s="53"/>
      <c r="RWO41" s="53"/>
      <c r="RWP41" s="115"/>
      <c r="RWQ41" s="116"/>
      <c r="RWR41" s="117"/>
      <c r="RWS41" s="117"/>
      <c r="RWT41" s="117"/>
      <c r="RWU41" s="117"/>
      <c r="RWV41" s="53"/>
      <c r="RWW41" s="118"/>
      <c r="RWX41" s="52"/>
      <c r="RWY41" s="53"/>
      <c r="RWZ41" s="53"/>
      <c r="RXA41" s="115"/>
      <c r="RXB41" s="116"/>
      <c r="RXC41" s="117"/>
      <c r="RXD41" s="117"/>
      <c r="RXE41" s="117"/>
      <c r="RXF41" s="117"/>
      <c r="RXG41" s="53"/>
      <c r="RXH41" s="118"/>
      <c r="RXI41" s="52"/>
      <c r="RXJ41" s="53"/>
      <c r="RXK41" s="53"/>
      <c r="RXL41" s="115"/>
      <c r="RXM41" s="116"/>
      <c r="RXN41" s="117"/>
      <c r="RXO41" s="117"/>
      <c r="RXP41" s="117"/>
      <c r="RXQ41" s="117"/>
      <c r="RXR41" s="53"/>
      <c r="RXS41" s="118"/>
      <c r="RXT41" s="52"/>
      <c r="RXU41" s="53"/>
      <c r="RXV41" s="53"/>
      <c r="RXW41" s="115"/>
      <c r="RXX41" s="116"/>
      <c r="RXY41" s="117"/>
      <c r="RXZ41" s="117"/>
      <c r="RYA41" s="117"/>
      <c r="RYB41" s="117"/>
      <c r="RYC41" s="53"/>
      <c r="RYD41" s="118"/>
      <c r="RYE41" s="52"/>
      <c r="RYF41" s="53"/>
      <c r="RYG41" s="53"/>
      <c r="RYH41" s="115"/>
      <c r="RYI41" s="116"/>
      <c r="RYJ41" s="117"/>
      <c r="RYK41" s="117"/>
      <c r="RYL41" s="117"/>
      <c r="RYM41" s="117"/>
      <c r="RYN41" s="53"/>
      <c r="RYO41" s="118"/>
      <c r="RYP41" s="52"/>
      <c r="RYQ41" s="53"/>
      <c r="RYR41" s="53"/>
      <c r="RYS41" s="115"/>
      <c r="RYT41" s="116"/>
      <c r="RYU41" s="117"/>
      <c r="RYV41" s="117"/>
      <c r="RYW41" s="117"/>
      <c r="RYX41" s="117"/>
      <c r="RYY41" s="53"/>
      <c r="RYZ41" s="118"/>
      <c r="RZA41" s="52"/>
      <c r="RZB41" s="53"/>
      <c r="RZC41" s="53"/>
      <c r="RZD41" s="115"/>
      <c r="RZE41" s="116"/>
      <c r="RZF41" s="117"/>
      <c r="RZG41" s="117"/>
      <c r="RZH41" s="117"/>
      <c r="RZI41" s="117"/>
      <c r="RZJ41" s="53"/>
      <c r="RZK41" s="118"/>
      <c r="RZL41" s="52"/>
      <c r="RZM41" s="53"/>
      <c r="RZN41" s="53"/>
      <c r="RZO41" s="115"/>
      <c r="RZP41" s="116"/>
      <c r="RZQ41" s="117"/>
      <c r="RZR41" s="117"/>
      <c r="RZS41" s="117"/>
      <c r="RZT41" s="117"/>
      <c r="RZU41" s="53"/>
      <c r="RZV41" s="118"/>
      <c r="RZW41" s="52"/>
      <c r="RZX41" s="53"/>
      <c r="RZY41" s="53"/>
      <c r="RZZ41" s="115"/>
      <c r="SAA41" s="116"/>
      <c r="SAB41" s="117"/>
      <c r="SAC41" s="117"/>
      <c r="SAD41" s="117"/>
      <c r="SAE41" s="117"/>
      <c r="SAF41" s="53"/>
      <c r="SAG41" s="118"/>
      <c r="SAH41" s="52"/>
      <c r="SAI41" s="53"/>
      <c r="SAJ41" s="53"/>
      <c r="SAK41" s="115"/>
      <c r="SAL41" s="116"/>
      <c r="SAM41" s="117"/>
      <c r="SAN41" s="117"/>
      <c r="SAO41" s="117"/>
      <c r="SAP41" s="117"/>
      <c r="SAQ41" s="53"/>
      <c r="SAR41" s="118"/>
      <c r="SAS41" s="52"/>
      <c r="SAT41" s="53"/>
      <c r="SAU41" s="53"/>
      <c r="SAV41" s="115"/>
      <c r="SAW41" s="116"/>
      <c r="SAX41" s="117"/>
      <c r="SAY41" s="117"/>
      <c r="SAZ41" s="117"/>
      <c r="SBA41" s="117"/>
      <c r="SBB41" s="53"/>
      <c r="SBC41" s="118"/>
      <c r="SBD41" s="52"/>
      <c r="SBE41" s="53"/>
      <c r="SBF41" s="53"/>
      <c r="SBG41" s="115"/>
      <c r="SBH41" s="116"/>
      <c r="SBI41" s="117"/>
      <c r="SBJ41" s="117"/>
      <c r="SBK41" s="117"/>
      <c r="SBL41" s="117"/>
      <c r="SBM41" s="53"/>
      <c r="SBN41" s="118"/>
      <c r="SBO41" s="52"/>
      <c r="SBP41" s="53"/>
      <c r="SBQ41" s="53"/>
      <c r="SBR41" s="115"/>
      <c r="SBS41" s="116"/>
      <c r="SBT41" s="117"/>
      <c r="SBU41" s="117"/>
      <c r="SBV41" s="117"/>
      <c r="SBW41" s="117"/>
      <c r="SBX41" s="53"/>
      <c r="SBY41" s="118"/>
      <c r="SBZ41" s="52"/>
      <c r="SCA41" s="53"/>
      <c r="SCB41" s="53"/>
      <c r="SCC41" s="115"/>
      <c r="SCD41" s="116"/>
      <c r="SCE41" s="117"/>
      <c r="SCF41" s="117"/>
      <c r="SCG41" s="117"/>
      <c r="SCH41" s="117"/>
      <c r="SCI41" s="53"/>
      <c r="SCJ41" s="118"/>
      <c r="SCK41" s="52"/>
      <c r="SCL41" s="53"/>
      <c r="SCM41" s="53"/>
      <c r="SCN41" s="115"/>
      <c r="SCO41" s="116"/>
      <c r="SCP41" s="117"/>
      <c r="SCQ41" s="117"/>
      <c r="SCR41" s="117"/>
      <c r="SCS41" s="117"/>
      <c r="SCT41" s="53"/>
      <c r="SCU41" s="118"/>
      <c r="SCV41" s="52"/>
      <c r="SCW41" s="53"/>
      <c r="SCX41" s="53"/>
      <c r="SCY41" s="115"/>
      <c r="SCZ41" s="116"/>
      <c r="SDA41" s="117"/>
      <c r="SDB41" s="117"/>
      <c r="SDC41" s="117"/>
      <c r="SDD41" s="117"/>
      <c r="SDE41" s="53"/>
      <c r="SDF41" s="118"/>
      <c r="SDG41" s="52"/>
      <c r="SDH41" s="53"/>
      <c r="SDI41" s="53"/>
      <c r="SDJ41" s="115"/>
      <c r="SDK41" s="116"/>
      <c r="SDL41" s="117"/>
      <c r="SDM41" s="117"/>
      <c r="SDN41" s="117"/>
      <c r="SDO41" s="117"/>
      <c r="SDP41" s="53"/>
      <c r="SDQ41" s="118"/>
      <c r="SDR41" s="52"/>
      <c r="SDS41" s="53"/>
      <c r="SDT41" s="53"/>
      <c r="SDU41" s="115"/>
      <c r="SDV41" s="116"/>
      <c r="SDW41" s="117"/>
      <c r="SDX41" s="117"/>
      <c r="SDY41" s="117"/>
      <c r="SDZ41" s="117"/>
      <c r="SEA41" s="53"/>
      <c r="SEB41" s="118"/>
      <c r="SEC41" s="52"/>
      <c r="SED41" s="53"/>
      <c r="SEE41" s="53"/>
      <c r="SEF41" s="115"/>
      <c r="SEG41" s="116"/>
      <c r="SEH41" s="117"/>
      <c r="SEI41" s="117"/>
      <c r="SEJ41" s="117"/>
      <c r="SEK41" s="117"/>
      <c r="SEL41" s="53"/>
      <c r="SEM41" s="118"/>
      <c r="SEN41" s="52"/>
      <c r="SEO41" s="53"/>
      <c r="SEP41" s="53"/>
      <c r="SEQ41" s="115"/>
      <c r="SER41" s="116"/>
      <c r="SES41" s="117"/>
      <c r="SET41" s="117"/>
      <c r="SEU41" s="117"/>
      <c r="SEV41" s="117"/>
      <c r="SEW41" s="53"/>
      <c r="SEX41" s="118"/>
      <c r="SEY41" s="52"/>
      <c r="SEZ41" s="53"/>
      <c r="SFA41" s="53"/>
      <c r="SFB41" s="115"/>
      <c r="SFC41" s="116"/>
      <c r="SFD41" s="117"/>
      <c r="SFE41" s="117"/>
      <c r="SFF41" s="117"/>
      <c r="SFG41" s="117"/>
      <c r="SFH41" s="53"/>
      <c r="SFI41" s="118"/>
      <c r="SFJ41" s="52"/>
      <c r="SFK41" s="53"/>
      <c r="SFL41" s="53"/>
      <c r="SFM41" s="115"/>
      <c r="SFN41" s="116"/>
      <c r="SFO41" s="117"/>
      <c r="SFP41" s="117"/>
      <c r="SFQ41" s="117"/>
      <c r="SFR41" s="117"/>
      <c r="SFS41" s="53"/>
      <c r="SFT41" s="118"/>
      <c r="SFU41" s="52"/>
      <c r="SFV41" s="53"/>
      <c r="SFW41" s="53"/>
      <c r="SFX41" s="115"/>
      <c r="SFY41" s="116"/>
      <c r="SFZ41" s="117"/>
      <c r="SGA41" s="117"/>
      <c r="SGB41" s="117"/>
      <c r="SGC41" s="117"/>
      <c r="SGD41" s="53"/>
      <c r="SGE41" s="118"/>
      <c r="SGF41" s="52"/>
      <c r="SGG41" s="53"/>
      <c r="SGH41" s="53"/>
      <c r="SGI41" s="115"/>
      <c r="SGJ41" s="116"/>
      <c r="SGK41" s="117"/>
      <c r="SGL41" s="117"/>
      <c r="SGM41" s="117"/>
      <c r="SGN41" s="117"/>
      <c r="SGO41" s="53"/>
      <c r="SGP41" s="118"/>
      <c r="SGQ41" s="52"/>
      <c r="SGR41" s="53"/>
      <c r="SGS41" s="53"/>
      <c r="SGT41" s="115"/>
      <c r="SGU41" s="116"/>
      <c r="SGV41" s="117"/>
      <c r="SGW41" s="117"/>
      <c r="SGX41" s="117"/>
      <c r="SGY41" s="117"/>
      <c r="SGZ41" s="53"/>
      <c r="SHA41" s="118"/>
      <c r="SHB41" s="52"/>
      <c r="SHC41" s="53"/>
      <c r="SHD41" s="53"/>
      <c r="SHE41" s="115"/>
      <c r="SHF41" s="116"/>
      <c r="SHG41" s="117"/>
      <c r="SHH41" s="117"/>
      <c r="SHI41" s="117"/>
      <c r="SHJ41" s="117"/>
      <c r="SHK41" s="53"/>
      <c r="SHL41" s="118"/>
      <c r="SHM41" s="52"/>
      <c r="SHN41" s="53"/>
      <c r="SHO41" s="53"/>
      <c r="SHP41" s="115"/>
      <c r="SHQ41" s="116"/>
      <c r="SHR41" s="117"/>
      <c r="SHS41" s="117"/>
      <c r="SHT41" s="117"/>
      <c r="SHU41" s="117"/>
      <c r="SHV41" s="53"/>
      <c r="SHW41" s="118"/>
      <c r="SHX41" s="52"/>
      <c r="SHY41" s="53"/>
      <c r="SHZ41" s="53"/>
      <c r="SIA41" s="115"/>
      <c r="SIB41" s="116"/>
      <c r="SIC41" s="117"/>
      <c r="SID41" s="117"/>
      <c r="SIE41" s="117"/>
      <c r="SIF41" s="117"/>
      <c r="SIG41" s="53"/>
      <c r="SIH41" s="118"/>
      <c r="SII41" s="52"/>
      <c r="SIJ41" s="53"/>
      <c r="SIK41" s="53"/>
      <c r="SIL41" s="115"/>
      <c r="SIM41" s="116"/>
      <c r="SIN41" s="117"/>
      <c r="SIO41" s="117"/>
      <c r="SIP41" s="117"/>
      <c r="SIQ41" s="117"/>
      <c r="SIR41" s="53"/>
      <c r="SIS41" s="118"/>
      <c r="SIT41" s="52"/>
      <c r="SIU41" s="53"/>
      <c r="SIV41" s="53"/>
      <c r="SIW41" s="115"/>
      <c r="SIX41" s="116"/>
      <c r="SIY41" s="117"/>
      <c r="SIZ41" s="117"/>
      <c r="SJA41" s="117"/>
      <c r="SJB41" s="117"/>
      <c r="SJC41" s="53"/>
      <c r="SJD41" s="118"/>
      <c r="SJE41" s="52"/>
      <c r="SJF41" s="53"/>
      <c r="SJG41" s="53"/>
      <c r="SJH41" s="115"/>
      <c r="SJI41" s="116"/>
      <c r="SJJ41" s="117"/>
      <c r="SJK41" s="117"/>
      <c r="SJL41" s="117"/>
      <c r="SJM41" s="117"/>
      <c r="SJN41" s="53"/>
      <c r="SJO41" s="118"/>
      <c r="SJP41" s="52"/>
      <c r="SJQ41" s="53"/>
      <c r="SJR41" s="53"/>
      <c r="SJS41" s="115"/>
      <c r="SJT41" s="116"/>
      <c r="SJU41" s="117"/>
      <c r="SJV41" s="117"/>
      <c r="SJW41" s="117"/>
      <c r="SJX41" s="117"/>
      <c r="SJY41" s="53"/>
      <c r="SJZ41" s="118"/>
      <c r="SKA41" s="52"/>
      <c r="SKB41" s="53"/>
      <c r="SKC41" s="53"/>
      <c r="SKD41" s="115"/>
      <c r="SKE41" s="116"/>
      <c r="SKF41" s="117"/>
      <c r="SKG41" s="117"/>
      <c r="SKH41" s="117"/>
      <c r="SKI41" s="117"/>
      <c r="SKJ41" s="53"/>
      <c r="SKK41" s="118"/>
      <c r="SKL41" s="52"/>
      <c r="SKM41" s="53"/>
      <c r="SKN41" s="53"/>
      <c r="SKO41" s="115"/>
      <c r="SKP41" s="116"/>
      <c r="SKQ41" s="117"/>
      <c r="SKR41" s="117"/>
      <c r="SKS41" s="117"/>
      <c r="SKT41" s="117"/>
      <c r="SKU41" s="53"/>
      <c r="SKV41" s="118"/>
      <c r="SKW41" s="52"/>
      <c r="SKX41" s="53"/>
      <c r="SKY41" s="53"/>
      <c r="SKZ41" s="115"/>
      <c r="SLA41" s="116"/>
      <c r="SLB41" s="117"/>
      <c r="SLC41" s="117"/>
      <c r="SLD41" s="117"/>
      <c r="SLE41" s="117"/>
      <c r="SLF41" s="53"/>
      <c r="SLG41" s="118"/>
      <c r="SLH41" s="52"/>
      <c r="SLI41" s="53"/>
      <c r="SLJ41" s="53"/>
      <c r="SLK41" s="115"/>
      <c r="SLL41" s="116"/>
      <c r="SLM41" s="117"/>
      <c r="SLN41" s="117"/>
      <c r="SLO41" s="117"/>
      <c r="SLP41" s="117"/>
      <c r="SLQ41" s="53"/>
      <c r="SLR41" s="118"/>
      <c r="SLS41" s="52"/>
      <c r="SLT41" s="53"/>
      <c r="SLU41" s="53"/>
      <c r="SLV41" s="115"/>
      <c r="SLW41" s="116"/>
      <c r="SLX41" s="117"/>
      <c r="SLY41" s="117"/>
      <c r="SLZ41" s="117"/>
      <c r="SMA41" s="117"/>
      <c r="SMB41" s="53"/>
      <c r="SMC41" s="118"/>
      <c r="SMD41" s="52"/>
      <c r="SME41" s="53"/>
      <c r="SMF41" s="53"/>
      <c r="SMG41" s="115"/>
      <c r="SMH41" s="116"/>
      <c r="SMI41" s="117"/>
      <c r="SMJ41" s="117"/>
      <c r="SMK41" s="117"/>
      <c r="SML41" s="117"/>
      <c r="SMM41" s="53"/>
      <c r="SMN41" s="118"/>
      <c r="SMO41" s="52"/>
      <c r="SMP41" s="53"/>
      <c r="SMQ41" s="53"/>
      <c r="SMR41" s="115"/>
      <c r="SMS41" s="116"/>
      <c r="SMT41" s="117"/>
      <c r="SMU41" s="117"/>
      <c r="SMV41" s="117"/>
      <c r="SMW41" s="117"/>
      <c r="SMX41" s="53"/>
      <c r="SMY41" s="118"/>
      <c r="SMZ41" s="52"/>
      <c r="SNA41" s="53"/>
      <c r="SNB41" s="53"/>
      <c r="SNC41" s="115"/>
      <c r="SND41" s="116"/>
      <c r="SNE41" s="117"/>
      <c r="SNF41" s="117"/>
      <c r="SNG41" s="117"/>
      <c r="SNH41" s="117"/>
      <c r="SNI41" s="53"/>
      <c r="SNJ41" s="118"/>
      <c r="SNK41" s="52"/>
      <c r="SNL41" s="53"/>
      <c r="SNM41" s="53"/>
      <c r="SNN41" s="115"/>
      <c r="SNO41" s="116"/>
      <c r="SNP41" s="117"/>
      <c r="SNQ41" s="117"/>
      <c r="SNR41" s="117"/>
      <c r="SNS41" s="117"/>
      <c r="SNT41" s="53"/>
      <c r="SNU41" s="118"/>
      <c r="SNV41" s="52"/>
      <c r="SNW41" s="53"/>
      <c r="SNX41" s="53"/>
      <c r="SNY41" s="115"/>
      <c r="SNZ41" s="116"/>
      <c r="SOA41" s="117"/>
      <c r="SOB41" s="117"/>
      <c r="SOC41" s="117"/>
      <c r="SOD41" s="117"/>
      <c r="SOE41" s="53"/>
      <c r="SOF41" s="118"/>
      <c r="SOG41" s="52"/>
      <c r="SOH41" s="53"/>
      <c r="SOI41" s="53"/>
      <c r="SOJ41" s="115"/>
      <c r="SOK41" s="116"/>
      <c r="SOL41" s="117"/>
      <c r="SOM41" s="117"/>
      <c r="SON41" s="117"/>
      <c r="SOO41" s="117"/>
      <c r="SOP41" s="53"/>
      <c r="SOQ41" s="118"/>
      <c r="SOR41" s="52"/>
      <c r="SOS41" s="53"/>
      <c r="SOT41" s="53"/>
      <c r="SOU41" s="115"/>
      <c r="SOV41" s="116"/>
      <c r="SOW41" s="117"/>
      <c r="SOX41" s="117"/>
      <c r="SOY41" s="117"/>
      <c r="SOZ41" s="117"/>
      <c r="SPA41" s="53"/>
      <c r="SPB41" s="118"/>
      <c r="SPC41" s="52"/>
      <c r="SPD41" s="53"/>
      <c r="SPE41" s="53"/>
      <c r="SPF41" s="115"/>
      <c r="SPG41" s="116"/>
      <c r="SPH41" s="117"/>
      <c r="SPI41" s="117"/>
      <c r="SPJ41" s="117"/>
      <c r="SPK41" s="117"/>
      <c r="SPL41" s="53"/>
      <c r="SPM41" s="118"/>
      <c r="SPN41" s="52"/>
      <c r="SPO41" s="53"/>
      <c r="SPP41" s="53"/>
      <c r="SPQ41" s="115"/>
      <c r="SPR41" s="116"/>
      <c r="SPS41" s="117"/>
      <c r="SPT41" s="117"/>
      <c r="SPU41" s="117"/>
      <c r="SPV41" s="117"/>
      <c r="SPW41" s="53"/>
      <c r="SPX41" s="118"/>
      <c r="SPY41" s="52"/>
      <c r="SPZ41" s="53"/>
      <c r="SQA41" s="53"/>
      <c r="SQB41" s="115"/>
      <c r="SQC41" s="116"/>
      <c r="SQD41" s="117"/>
      <c r="SQE41" s="117"/>
      <c r="SQF41" s="117"/>
      <c r="SQG41" s="117"/>
      <c r="SQH41" s="53"/>
      <c r="SQI41" s="118"/>
      <c r="SQJ41" s="52"/>
      <c r="SQK41" s="53"/>
      <c r="SQL41" s="53"/>
      <c r="SQM41" s="115"/>
      <c r="SQN41" s="116"/>
      <c r="SQO41" s="117"/>
      <c r="SQP41" s="117"/>
      <c r="SQQ41" s="117"/>
      <c r="SQR41" s="117"/>
      <c r="SQS41" s="53"/>
      <c r="SQT41" s="118"/>
      <c r="SQU41" s="52"/>
      <c r="SQV41" s="53"/>
      <c r="SQW41" s="53"/>
      <c r="SQX41" s="115"/>
      <c r="SQY41" s="116"/>
      <c r="SQZ41" s="117"/>
      <c r="SRA41" s="117"/>
      <c r="SRB41" s="117"/>
      <c r="SRC41" s="117"/>
      <c r="SRD41" s="53"/>
      <c r="SRE41" s="118"/>
      <c r="SRF41" s="52"/>
      <c r="SRG41" s="53"/>
      <c r="SRH41" s="53"/>
      <c r="SRI41" s="115"/>
      <c r="SRJ41" s="116"/>
      <c r="SRK41" s="117"/>
      <c r="SRL41" s="117"/>
      <c r="SRM41" s="117"/>
      <c r="SRN41" s="117"/>
      <c r="SRO41" s="53"/>
      <c r="SRP41" s="118"/>
      <c r="SRQ41" s="52"/>
      <c r="SRR41" s="53"/>
      <c r="SRS41" s="53"/>
      <c r="SRT41" s="115"/>
      <c r="SRU41" s="116"/>
      <c r="SRV41" s="117"/>
      <c r="SRW41" s="117"/>
      <c r="SRX41" s="117"/>
      <c r="SRY41" s="117"/>
      <c r="SRZ41" s="53"/>
      <c r="SSA41" s="118"/>
      <c r="SSB41" s="52"/>
      <c r="SSC41" s="53"/>
      <c r="SSD41" s="53"/>
      <c r="SSE41" s="115"/>
      <c r="SSF41" s="116"/>
      <c r="SSG41" s="117"/>
      <c r="SSH41" s="117"/>
      <c r="SSI41" s="117"/>
      <c r="SSJ41" s="117"/>
      <c r="SSK41" s="53"/>
      <c r="SSL41" s="118"/>
      <c r="SSM41" s="52"/>
      <c r="SSN41" s="53"/>
      <c r="SSO41" s="53"/>
      <c r="SSP41" s="115"/>
      <c r="SSQ41" s="116"/>
      <c r="SSR41" s="117"/>
      <c r="SSS41" s="117"/>
      <c r="SST41" s="117"/>
      <c r="SSU41" s="117"/>
      <c r="SSV41" s="53"/>
      <c r="SSW41" s="118"/>
      <c r="SSX41" s="52"/>
      <c r="SSY41" s="53"/>
      <c r="SSZ41" s="53"/>
      <c r="STA41" s="115"/>
      <c r="STB41" s="116"/>
      <c r="STC41" s="117"/>
      <c r="STD41" s="117"/>
      <c r="STE41" s="117"/>
      <c r="STF41" s="117"/>
      <c r="STG41" s="53"/>
      <c r="STH41" s="118"/>
      <c r="STI41" s="52"/>
      <c r="STJ41" s="53"/>
      <c r="STK41" s="53"/>
      <c r="STL41" s="115"/>
      <c r="STM41" s="116"/>
      <c r="STN41" s="117"/>
      <c r="STO41" s="117"/>
      <c r="STP41" s="117"/>
      <c r="STQ41" s="117"/>
      <c r="STR41" s="53"/>
      <c r="STS41" s="118"/>
      <c r="STT41" s="52"/>
      <c r="STU41" s="53"/>
      <c r="STV41" s="53"/>
      <c r="STW41" s="115"/>
      <c r="STX41" s="116"/>
      <c r="STY41" s="117"/>
      <c r="STZ41" s="117"/>
      <c r="SUA41" s="117"/>
      <c r="SUB41" s="117"/>
      <c r="SUC41" s="53"/>
      <c r="SUD41" s="118"/>
      <c r="SUE41" s="52"/>
      <c r="SUF41" s="53"/>
      <c r="SUG41" s="53"/>
      <c r="SUH41" s="115"/>
      <c r="SUI41" s="116"/>
      <c r="SUJ41" s="117"/>
      <c r="SUK41" s="117"/>
      <c r="SUL41" s="117"/>
      <c r="SUM41" s="117"/>
      <c r="SUN41" s="53"/>
      <c r="SUO41" s="118"/>
      <c r="SUP41" s="52"/>
      <c r="SUQ41" s="53"/>
      <c r="SUR41" s="53"/>
      <c r="SUS41" s="115"/>
      <c r="SUT41" s="116"/>
      <c r="SUU41" s="117"/>
      <c r="SUV41" s="117"/>
      <c r="SUW41" s="117"/>
      <c r="SUX41" s="117"/>
      <c r="SUY41" s="53"/>
      <c r="SUZ41" s="118"/>
      <c r="SVA41" s="52"/>
      <c r="SVB41" s="53"/>
      <c r="SVC41" s="53"/>
      <c r="SVD41" s="115"/>
      <c r="SVE41" s="116"/>
      <c r="SVF41" s="117"/>
      <c r="SVG41" s="117"/>
      <c r="SVH41" s="117"/>
      <c r="SVI41" s="117"/>
      <c r="SVJ41" s="53"/>
      <c r="SVK41" s="118"/>
      <c r="SVL41" s="52"/>
      <c r="SVM41" s="53"/>
      <c r="SVN41" s="53"/>
      <c r="SVO41" s="115"/>
      <c r="SVP41" s="116"/>
      <c r="SVQ41" s="117"/>
      <c r="SVR41" s="117"/>
      <c r="SVS41" s="117"/>
      <c r="SVT41" s="117"/>
      <c r="SVU41" s="53"/>
      <c r="SVV41" s="118"/>
      <c r="SVW41" s="52"/>
      <c r="SVX41" s="53"/>
      <c r="SVY41" s="53"/>
      <c r="SVZ41" s="115"/>
      <c r="SWA41" s="116"/>
      <c r="SWB41" s="117"/>
      <c r="SWC41" s="117"/>
      <c r="SWD41" s="117"/>
      <c r="SWE41" s="117"/>
      <c r="SWF41" s="53"/>
      <c r="SWG41" s="118"/>
      <c r="SWH41" s="52"/>
      <c r="SWI41" s="53"/>
      <c r="SWJ41" s="53"/>
      <c r="SWK41" s="115"/>
      <c r="SWL41" s="116"/>
      <c r="SWM41" s="117"/>
      <c r="SWN41" s="117"/>
      <c r="SWO41" s="117"/>
      <c r="SWP41" s="117"/>
      <c r="SWQ41" s="53"/>
      <c r="SWR41" s="118"/>
      <c r="SWS41" s="52"/>
      <c r="SWT41" s="53"/>
      <c r="SWU41" s="53"/>
      <c r="SWV41" s="115"/>
      <c r="SWW41" s="116"/>
      <c r="SWX41" s="117"/>
      <c r="SWY41" s="117"/>
      <c r="SWZ41" s="117"/>
      <c r="SXA41" s="117"/>
      <c r="SXB41" s="53"/>
      <c r="SXC41" s="118"/>
      <c r="SXD41" s="52"/>
      <c r="SXE41" s="53"/>
      <c r="SXF41" s="53"/>
      <c r="SXG41" s="115"/>
      <c r="SXH41" s="116"/>
      <c r="SXI41" s="117"/>
      <c r="SXJ41" s="117"/>
      <c r="SXK41" s="117"/>
      <c r="SXL41" s="117"/>
      <c r="SXM41" s="53"/>
      <c r="SXN41" s="118"/>
      <c r="SXO41" s="52"/>
      <c r="SXP41" s="53"/>
      <c r="SXQ41" s="53"/>
      <c r="SXR41" s="115"/>
      <c r="SXS41" s="116"/>
      <c r="SXT41" s="117"/>
      <c r="SXU41" s="117"/>
      <c r="SXV41" s="117"/>
      <c r="SXW41" s="117"/>
      <c r="SXX41" s="53"/>
      <c r="SXY41" s="118"/>
      <c r="SXZ41" s="52"/>
      <c r="SYA41" s="53"/>
      <c r="SYB41" s="53"/>
      <c r="SYC41" s="115"/>
      <c r="SYD41" s="116"/>
      <c r="SYE41" s="117"/>
      <c r="SYF41" s="117"/>
      <c r="SYG41" s="117"/>
      <c r="SYH41" s="117"/>
      <c r="SYI41" s="53"/>
      <c r="SYJ41" s="118"/>
      <c r="SYK41" s="52"/>
      <c r="SYL41" s="53"/>
      <c r="SYM41" s="53"/>
      <c r="SYN41" s="115"/>
      <c r="SYO41" s="116"/>
      <c r="SYP41" s="117"/>
      <c r="SYQ41" s="117"/>
      <c r="SYR41" s="117"/>
      <c r="SYS41" s="117"/>
      <c r="SYT41" s="53"/>
      <c r="SYU41" s="118"/>
      <c r="SYV41" s="52"/>
      <c r="SYW41" s="53"/>
      <c r="SYX41" s="53"/>
      <c r="SYY41" s="115"/>
      <c r="SYZ41" s="116"/>
      <c r="SZA41" s="117"/>
      <c r="SZB41" s="117"/>
      <c r="SZC41" s="117"/>
      <c r="SZD41" s="117"/>
      <c r="SZE41" s="53"/>
      <c r="SZF41" s="118"/>
      <c r="SZG41" s="52"/>
      <c r="SZH41" s="53"/>
      <c r="SZI41" s="53"/>
      <c r="SZJ41" s="115"/>
      <c r="SZK41" s="116"/>
      <c r="SZL41" s="117"/>
      <c r="SZM41" s="117"/>
      <c r="SZN41" s="117"/>
      <c r="SZO41" s="117"/>
      <c r="SZP41" s="53"/>
      <c r="SZQ41" s="118"/>
      <c r="SZR41" s="52"/>
      <c r="SZS41" s="53"/>
      <c r="SZT41" s="53"/>
      <c r="SZU41" s="115"/>
      <c r="SZV41" s="116"/>
      <c r="SZW41" s="117"/>
      <c r="SZX41" s="117"/>
      <c r="SZY41" s="117"/>
      <c r="SZZ41" s="117"/>
      <c r="TAA41" s="53"/>
      <c r="TAB41" s="118"/>
      <c r="TAC41" s="52"/>
      <c r="TAD41" s="53"/>
      <c r="TAE41" s="53"/>
      <c r="TAF41" s="115"/>
      <c r="TAG41" s="116"/>
      <c r="TAH41" s="117"/>
      <c r="TAI41" s="117"/>
      <c r="TAJ41" s="117"/>
      <c r="TAK41" s="117"/>
      <c r="TAL41" s="53"/>
      <c r="TAM41" s="118"/>
      <c r="TAN41" s="52"/>
      <c r="TAO41" s="53"/>
      <c r="TAP41" s="53"/>
      <c r="TAQ41" s="115"/>
      <c r="TAR41" s="116"/>
      <c r="TAS41" s="117"/>
      <c r="TAT41" s="117"/>
      <c r="TAU41" s="117"/>
      <c r="TAV41" s="117"/>
      <c r="TAW41" s="53"/>
      <c r="TAX41" s="118"/>
      <c r="TAY41" s="52"/>
      <c r="TAZ41" s="53"/>
      <c r="TBA41" s="53"/>
      <c r="TBB41" s="115"/>
      <c r="TBC41" s="116"/>
      <c r="TBD41" s="117"/>
      <c r="TBE41" s="117"/>
      <c r="TBF41" s="117"/>
      <c r="TBG41" s="117"/>
      <c r="TBH41" s="53"/>
      <c r="TBI41" s="118"/>
      <c r="TBJ41" s="52"/>
      <c r="TBK41" s="53"/>
      <c r="TBL41" s="53"/>
      <c r="TBM41" s="115"/>
      <c r="TBN41" s="116"/>
      <c r="TBO41" s="117"/>
      <c r="TBP41" s="117"/>
      <c r="TBQ41" s="117"/>
      <c r="TBR41" s="117"/>
      <c r="TBS41" s="53"/>
      <c r="TBT41" s="118"/>
      <c r="TBU41" s="52"/>
      <c r="TBV41" s="53"/>
      <c r="TBW41" s="53"/>
      <c r="TBX41" s="115"/>
      <c r="TBY41" s="116"/>
      <c r="TBZ41" s="117"/>
      <c r="TCA41" s="117"/>
      <c r="TCB41" s="117"/>
      <c r="TCC41" s="117"/>
      <c r="TCD41" s="53"/>
      <c r="TCE41" s="118"/>
      <c r="TCF41" s="52"/>
      <c r="TCG41" s="53"/>
      <c r="TCH41" s="53"/>
      <c r="TCI41" s="115"/>
      <c r="TCJ41" s="116"/>
      <c r="TCK41" s="117"/>
      <c r="TCL41" s="117"/>
      <c r="TCM41" s="117"/>
      <c r="TCN41" s="117"/>
      <c r="TCO41" s="53"/>
      <c r="TCP41" s="118"/>
      <c r="TCQ41" s="52"/>
      <c r="TCR41" s="53"/>
      <c r="TCS41" s="53"/>
      <c r="TCT41" s="115"/>
      <c r="TCU41" s="116"/>
      <c r="TCV41" s="117"/>
      <c r="TCW41" s="117"/>
      <c r="TCX41" s="117"/>
      <c r="TCY41" s="117"/>
      <c r="TCZ41" s="53"/>
      <c r="TDA41" s="118"/>
      <c r="TDB41" s="52"/>
      <c r="TDC41" s="53"/>
      <c r="TDD41" s="53"/>
      <c r="TDE41" s="115"/>
      <c r="TDF41" s="116"/>
      <c r="TDG41" s="117"/>
      <c r="TDH41" s="117"/>
      <c r="TDI41" s="117"/>
      <c r="TDJ41" s="117"/>
      <c r="TDK41" s="53"/>
      <c r="TDL41" s="118"/>
      <c r="TDM41" s="52"/>
      <c r="TDN41" s="53"/>
      <c r="TDO41" s="53"/>
      <c r="TDP41" s="115"/>
      <c r="TDQ41" s="116"/>
      <c r="TDR41" s="117"/>
      <c r="TDS41" s="117"/>
      <c r="TDT41" s="117"/>
      <c r="TDU41" s="117"/>
      <c r="TDV41" s="53"/>
      <c r="TDW41" s="118"/>
      <c r="TDX41" s="52"/>
      <c r="TDY41" s="53"/>
      <c r="TDZ41" s="53"/>
      <c r="TEA41" s="115"/>
      <c r="TEB41" s="116"/>
      <c r="TEC41" s="117"/>
      <c r="TED41" s="117"/>
      <c r="TEE41" s="117"/>
      <c r="TEF41" s="117"/>
      <c r="TEG41" s="53"/>
      <c r="TEH41" s="118"/>
      <c r="TEI41" s="52"/>
      <c r="TEJ41" s="53"/>
      <c r="TEK41" s="53"/>
      <c r="TEL41" s="115"/>
      <c r="TEM41" s="116"/>
      <c r="TEN41" s="117"/>
      <c r="TEO41" s="117"/>
      <c r="TEP41" s="117"/>
      <c r="TEQ41" s="117"/>
      <c r="TER41" s="53"/>
      <c r="TES41" s="118"/>
      <c r="TET41" s="52"/>
      <c r="TEU41" s="53"/>
      <c r="TEV41" s="53"/>
      <c r="TEW41" s="115"/>
      <c r="TEX41" s="116"/>
      <c r="TEY41" s="117"/>
      <c r="TEZ41" s="117"/>
      <c r="TFA41" s="117"/>
      <c r="TFB41" s="117"/>
      <c r="TFC41" s="53"/>
      <c r="TFD41" s="118"/>
      <c r="TFE41" s="52"/>
      <c r="TFF41" s="53"/>
      <c r="TFG41" s="53"/>
      <c r="TFH41" s="115"/>
      <c r="TFI41" s="116"/>
      <c r="TFJ41" s="117"/>
      <c r="TFK41" s="117"/>
      <c r="TFL41" s="117"/>
      <c r="TFM41" s="117"/>
      <c r="TFN41" s="53"/>
      <c r="TFO41" s="118"/>
      <c r="TFP41" s="52"/>
      <c r="TFQ41" s="53"/>
      <c r="TFR41" s="53"/>
      <c r="TFS41" s="115"/>
      <c r="TFT41" s="116"/>
      <c r="TFU41" s="117"/>
      <c r="TFV41" s="117"/>
      <c r="TFW41" s="117"/>
      <c r="TFX41" s="117"/>
      <c r="TFY41" s="53"/>
      <c r="TFZ41" s="118"/>
      <c r="TGA41" s="52"/>
      <c r="TGB41" s="53"/>
      <c r="TGC41" s="53"/>
      <c r="TGD41" s="115"/>
      <c r="TGE41" s="116"/>
      <c r="TGF41" s="117"/>
      <c r="TGG41" s="117"/>
      <c r="TGH41" s="117"/>
      <c r="TGI41" s="117"/>
      <c r="TGJ41" s="53"/>
      <c r="TGK41" s="118"/>
      <c r="TGL41" s="52"/>
      <c r="TGM41" s="53"/>
      <c r="TGN41" s="53"/>
      <c r="TGO41" s="115"/>
      <c r="TGP41" s="116"/>
      <c r="TGQ41" s="117"/>
      <c r="TGR41" s="117"/>
      <c r="TGS41" s="117"/>
      <c r="TGT41" s="117"/>
      <c r="TGU41" s="53"/>
      <c r="TGV41" s="118"/>
      <c r="TGW41" s="52"/>
      <c r="TGX41" s="53"/>
      <c r="TGY41" s="53"/>
      <c r="TGZ41" s="115"/>
      <c r="THA41" s="116"/>
      <c r="THB41" s="117"/>
      <c r="THC41" s="117"/>
      <c r="THD41" s="117"/>
      <c r="THE41" s="117"/>
      <c r="THF41" s="53"/>
      <c r="THG41" s="118"/>
      <c r="THH41" s="52"/>
      <c r="THI41" s="53"/>
      <c r="THJ41" s="53"/>
      <c r="THK41" s="115"/>
      <c r="THL41" s="116"/>
      <c r="THM41" s="117"/>
      <c r="THN41" s="117"/>
      <c r="THO41" s="117"/>
      <c r="THP41" s="117"/>
      <c r="THQ41" s="53"/>
      <c r="THR41" s="118"/>
      <c r="THS41" s="52"/>
      <c r="THT41" s="53"/>
      <c r="THU41" s="53"/>
      <c r="THV41" s="115"/>
      <c r="THW41" s="116"/>
      <c r="THX41" s="117"/>
      <c r="THY41" s="117"/>
      <c r="THZ41" s="117"/>
      <c r="TIA41" s="117"/>
      <c r="TIB41" s="53"/>
      <c r="TIC41" s="118"/>
      <c r="TID41" s="52"/>
      <c r="TIE41" s="53"/>
      <c r="TIF41" s="53"/>
      <c r="TIG41" s="115"/>
      <c r="TIH41" s="116"/>
      <c r="TII41" s="117"/>
      <c r="TIJ41" s="117"/>
      <c r="TIK41" s="117"/>
      <c r="TIL41" s="117"/>
      <c r="TIM41" s="53"/>
      <c r="TIN41" s="118"/>
      <c r="TIO41" s="52"/>
      <c r="TIP41" s="53"/>
      <c r="TIQ41" s="53"/>
      <c r="TIR41" s="115"/>
      <c r="TIS41" s="116"/>
      <c r="TIT41" s="117"/>
      <c r="TIU41" s="117"/>
      <c r="TIV41" s="117"/>
      <c r="TIW41" s="117"/>
      <c r="TIX41" s="53"/>
      <c r="TIY41" s="118"/>
      <c r="TIZ41" s="52"/>
      <c r="TJA41" s="53"/>
      <c r="TJB41" s="53"/>
      <c r="TJC41" s="115"/>
      <c r="TJD41" s="116"/>
      <c r="TJE41" s="117"/>
      <c r="TJF41" s="117"/>
      <c r="TJG41" s="117"/>
      <c r="TJH41" s="117"/>
      <c r="TJI41" s="53"/>
      <c r="TJJ41" s="118"/>
      <c r="TJK41" s="52"/>
      <c r="TJL41" s="53"/>
      <c r="TJM41" s="53"/>
      <c r="TJN41" s="115"/>
      <c r="TJO41" s="116"/>
      <c r="TJP41" s="117"/>
      <c r="TJQ41" s="117"/>
      <c r="TJR41" s="117"/>
      <c r="TJS41" s="117"/>
      <c r="TJT41" s="53"/>
      <c r="TJU41" s="118"/>
      <c r="TJV41" s="52"/>
      <c r="TJW41" s="53"/>
      <c r="TJX41" s="53"/>
      <c r="TJY41" s="115"/>
      <c r="TJZ41" s="116"/>
      <c r="TKA41" s="117"/>
      <c r="TKB41" s="117"/>
      <c r="TKC41" s="117"/>
      <c r="TKD41" s="117"/>
      <c r="TKE41" s="53"/>
      <c r="TKF41" s="118"/>
      <c r="TKG41" s="52"/>
      <c r="TKH41" s="53"/>
      <c r="TKI41" s="53"/>
      <c r="TKJ41" s="115"/>
      <c r="TKK41" s="116"/>
      <c r="TKL41" s="117"/>
      <c r="TKM41" s="117"/>
      <c r="TKN41" s="117"/>
      <c r="TKO41" s="117"/>
      <c r="TKP41" s="53"/>
      <c r="TKQ41" s="118"/>
      <c r="TKR41" s="52"/>
      <c r="TKS41" s="53"/>
      <c r="TKT41" s="53"/>
      <c r="TKU41" s="115"/>
      <c r="TKV41" s="116"/>
      <c r="TKW41" s="117"/>
      <c r="TKX41" s="117"/>
      <c r="TKY41" s="117"/>
      <c r="TKZ41" s="117"/>
      <c r="TLA41" s="53"/>
      <c r="TLB41" s="118"/>
      <c r="TLC41" s="52"/>
      <c r="TLD41" s="53"/>
      <c r="TLE41" s="53"/>
      <c r="TLF41" s="115"/>
      <c r="TLG41" s="116"/>
      <c r="TLH41" s="117"/>
      <c r="TLI41" s="117"/>
      <c r="TLJ41" s="117"/>
      <c r="TLK41" s="117"/>
      <c r="TLL41" s="53"/>
      <c r="TLM41" s="118"/>
      <c r="TLN41" s="52"/>
      <c r="TLO41" s="53"/>
      <c r="TLP41" s="53"/>
      <c r="TLQ41" s="115"/>
      <c r="TLR41" s="116"/>
      <c r="TLS41" s="117"/>
      <c r="TLT41" s="117"/>
      <c r="TLU41" s="117"/>
      <c r="TLV41" s="117"/>
      <c r="TLW41" s="53"/>
      <c r="TLX41" s="118"/>
      <c r="TLY41" s="52"/>
      <c r="TLZ41" s="53"/>
      <c r="TMA41" s="53"/>
      <c r="TMB41" s="115"/>
      <c r="TMC41" s="116"/>
      <c r="TMD41" s="117"/>
      <c r="TME41" s="117"/>
      <c r="TMF41" s="117"/>
      <c r="TMG41" s="117"/>
      <c r="TMH41" s="53"/>
      <c r="TMI41" s="118"/>
      <c r="TMJ41" s="52"/>
      <c r="TMK41" s="53"/>
      <c r="TML41" s="53"/>
      <c r="TMM41" s="115"/>
      <c r="TMN41" s="116"/>
      <c r="TMO41" s="117"/>
      <c r="TMP41" s="117"/>
      <c r="TMQ41" s="117"/>
      <c r="TMR41" s="117"/>
      <c r="TMS41" s="53"/>
      <c r="TMT41" s="118"/>
      <c r="TMU41" s="52"/>
      <c r="TMV41" s="53"/>
      <c r="TMW41" s="53"/>
      <c r="TMX41" s="115"/>
      <c r="TMY41" s="116"/>
      <c r="TMZ41" s="117"/>
      <c r="TNA41" s="117"/>
      <c r="TNB41" s="117"/>
      <c r="TNC41" s="117"/>
      <c r="TND41" s="53"/>
      <c r="TNE41" s="118"/>
      <c r="TNF41" s="52"/>
      <c r="TNG41" s="53"/>
      <c r="TNH41" s="53"/>
      <c r="TNI41" s="115"/>
      <c r="TNJ41" s="116"/>
      <c r="TNK41" s="117"/>
      <c r="TNL41" s="117"/>
      <c r="TNM41" s="117"/>
      <c r="TNN41" s="117"/>
      <c r="TNO41" s="53"/>
      <c r="TNP41" s="118"/>
      <c r="TNQ41" s="52"/>
      <c r="TNR41" s="53"/>
      <c r="TNS41" s="53"/>
      <c r="TNT41" s="115"/>
      <c r="TNU41" s="116"/>
      <c r="TNV41" s="117"/>
      <c r="TNW41" s="117"/>
      <c r="TNX41" s="117"/>
      <c r="TNY41" s="117"/>
      <c r="TNZ41" s="53"/>
      <c r="TOA41" s="118"/>
      <c r="TOB41" s="52"/>
      <c r="TOC41" s="53"/>
      <c r="TOD41" s="53"/>
      <c r="TOE41" s="115"/>
      <c r="TOF41" s="116"/>
      <c r="TOG41" s="117"/>
      <c r="TOH41" s="117"/>
      <c r="TOI41" s="117"/>
      <c r="TOJ41" s="117"/>
      <c r="TOK41" s="53"/>
      <c r="TOL41" s="118"/>
      <c r="TOM41" s="52"/>
      <c r="TON41" s="53"/>
      <c r="TOO41" s="53"/>
      <c r="TOP41" s="115"/>
      <c r="TOQ41" s="116"/>
      <c r="TOR41" s="117"/>
      <c r="TOS41" s="117"/>
      <c r="TOT41" s="117"/>
      <c r="TOU41" s="117"/>
      <c r="TOV41" s="53"/>
      <c r="TOW41" s="118"/>
      <c r="TOX41" s="52"/>
      <c r="TOY41" s="53"/>
      <c r="TOZ41" s="53"/>
      <c r="TPA41" s="115"/>
      <c r="TPB41" s="116"/>
      <c r="TPC41" s="117"/>
      <c r="TPD41" s="117"/>
      <c r="TPE41" s="117"/>
      <c r="TPF41" s="117"/>
      <c r="TPG41" s="53"/>
      <c r="TPH41" s="118"/>
      <c r="TPI41" s="52"/>
      <c r="TPJ41" s="53"/>
      <c r="TPK41" s="53"/>
      <c r="TPL41" s="115"/>
      <c r="TPM41" s="116"/>
      <c r="TPN41" s="117"/>
      <c r="TPO41" s="117"/>
      <c r="TPP41" s="117"/>
      <c r="TPQ41" s="117"/>
      <c r="TPR41" s="53"/>
      <c r="TPS41" s="118"/>
      <c r="TPT41" s="52"/>
      <c r="TPU41" s="53"/>
      <c r="TPV41" s="53"/>
      <c r="TPW41" s="115"/>
      <c r="TPX41" s="116"/>
      <c r="TPY41" s="117"/>
      <c r="TPZ41" s="117"/>
      <c r="TQA41" s="117"/>
      <c r="TQB41" s="117"/>
      <c r="TQC41" s="53"/>
      <c r="TQD41" s="118"/>
      <c r="TQE41" s="52"/>
      <c r="TQF41" s="53"/>
      <c r="TQG41" s="53"/>
      <c r="TQH41" s="115"/>
      <c r="TQI41" s="116"/>
      <c r="TQJ41" s="117"/>
      <c r="TQK41" s="117"/>
      <c r="TQL41" s="117"/>
      <c r="TQM41" s="117"/>
      <c r="TQN41" s="53"/>
      <c r="TQO41" s="118"/>
      <c r="TQP41" s="52"/>
      <c r="TQQ41" s="53"/>
      <c r="TQR41" s="53"/>
      <c r="TQS41" s="115"/>
      <c r="TQT41" s="116"/>
      <c r="TQU41" s="117"/>
      <c r="TQV41" s="117"/>
      <c r="TQW41" s="117"/>
      <c r="TQX41" s="117"/>
      <c r="TQY41" s="53"/>
      <c r="TQZ41" s="118"/>
      <c r="TRA41" s="52"/>
      <c r="TRB41" s="53"/>
      <c r="TRC41" s="53"/>
      <c r="TRD41" s="115"/>
      <c r="TRE41" s="116"/>
      <c r="TRF41" s="117"/>
      <c r="TRG41" s="117"/>
      <c r="TRH41" s="117"/>
      <c r="TRI41" s="117"/>
      <c r="TRJ41" s="53"/>
      <c r="TRK41" s="118"/>
      <c r="TRL41" s="52"/>
      <c r="TRM41" s="53"/>
      <c r="TRN41" s="53"/>
      <c r="TRO41" s="115"/>
      <c r="TRP41" s="116"/>
      <c r="TRQ41" s="117"/>
      <c r="TRR41" s="117"/>
      <c r="TRS41" s="117"/>
      <c r="TRT41" s="117"/>
      <c r="TRU41" s="53"/>
      <c r="TRV41" s="118"/>
      <c r="TRW41" s="52"/>
      <c r="TRX41" s="53"/>
      <c r="TRY41" s="53"/>
      <c r="TRZ41" s="115"/>
      <c r="TSA41" s="116"/>
      <c r="TSB41" s="117"/>
      <c r="TSC41" s="117"/>
      <c r="TSD41" s="117"/>
      <c r="TSE41" s="117"/>
      <c r="TSF41" s="53"/>
      <c r="TSG41" s="118"/>
      <c r="TSH41" s="52"/>
      <c r="TSI41" s="53"/>
      <c r="TSJ41" s="53"/>
      <c r="TSK41" s="115"/>
      <c r="TSL41" s="116"/>
      <c r="TSM41" s="117"/>
      <c r="TSN41" s="117"/>
      <c r="TSO41" s="117"/>
      <c r="TSP41" s="117"/>
      <c r="TSQ41" s="53"/>
      <c r="TSR41" s="118"/>
      <c r="TSS41" s="52"/>
      <c r="TST41" s="53"/>
      <c r="TSU41" s="53"/>
      <c r="TSV41" s="115"/>
      <c r="TSW41" s="116"/>
      <c r="TSX41" s="117"/>
      <c r="TSY41" s="117"/>
      <c r="TSZ41" s="117"/>
      <c r="TTA41" s="117"/>
      <c r="TTB41" s="53"/>
      <c r="TTC41" s="118"/>
      <c r="TTD41" s="52"/>
      <c r="TTE41" s="53"/>
      <c r="TTF41" s="53"/>
      <c r="TTG41" s="115"/>
      <c r="TTH41" s="116"/>
      <c r="TTI41" s="117"/>
      <c r="TTJ41" s="117"/>
      <c r="TTK41" s="117"/>
      <c r="TTL41" s="117"/>
      <c r="TTM41" s="53"/>
      <c r="TTN41" s="118"/>
      <c r="TTO41" s="52"/>
      <c r="TTP41" s="53"/>
      <c r="TTQ41" s="53"/>
      <c r="TTR41" s="115"/>
      <c r="TTS41" s="116"/>
      <c r="TTT41" s="117"/>
      <c r="TTU41" s="117"/>
      <c r="TTV41" s="117"/>
      <c r="TTW41" s="117"/>
      <c r="TTX41" s="53"/>
      <c r="TTY41" s="118"/>
      <c r="TTZ41" s="52"/>
      <c r="TUA41" s="53"/>
      <c r="TUB41" s="53"/>
      <c r="TUC41" s="115"/>
      <c r="TUD41" s="116"/>
      <c r="TUE41" s="117"/>
      <c r="TUF41" s="117"/>
      <c r="TUG41" s="117"/>
      <c r="TUH41" s="117"/>
      <c r="TUI41" s="53"/>
      <c r="TUJ41" s="118"/>
      <c r="TUK41" s="52"/>
      <c r="TUL41" s="53"/>
      <c r="TUM41" s="53"/>
      <c r="TUN41" s="115"/>
      <c r="TUO41" s="116"/>
      <c r="TUP41" s="117"/>
      <c r="TUQ41" s="117"/>
      <c r="TUR41" s="117"/>
      <c r="TUS41" s="117"/>
      <c r="TUT41" s="53"/>
      <c r="TUU41" s="118"/>
      <c r="TUV41" s="52"/>
      <c r="TUW41" s="53"/>
      <c r="TUX41" s="53"/>
      <c r="TUY41" s="115"/>
      <c r="TUZ41" s="116"/>
      <c r="TVA41" s="117"/>
      <c r="TVB41" s="117"/>
      <c r="TVC41" s="117"/>
      <c r="TVD41" s="117"/>
      <c r="TVE41" s="53"/>
      <c r="TVF41" s="118"/>
      <c r="TVG41" s="52"/>
      <c r="TVH41" s="53"/>
      <c r="TVI41" s="53"/>
      <c r="TVJ41" s="115"/>
      <c r="TVK41" s="116"/>
      <c r="TVL41" s="117"/>
      <c r="TVM41" s="117"/>
      <c r="TVN41" s="117"/>
      <c r="TVO41" s="117"/>
      <c r="TVP41" s="53"/>
      <c r="TVQ41" s="118"/>
      <c r="TVR41" s="52"/>
      <c r="TVS41" s="53"/>
      <c r="TVT41" s="53"/>
      <c r="TVU41" s="115"/>
      <c r="TVV41" s="116"/>
      <c r="TVW41" s="117"/>
      <c r="TVX41" s="117"/>
      <c r="TVY41" s="117"/>
      <c r="TVZ41" s="117"/>
      <c r="TWA41" s="53"/>
      <c r="TWB41" s="118"/>
      <c r="TWC41" s="52"/>
      <c r="TWD41" s="53"/>
      <c r="TWE41" s="53"/>
      <c r="TWF41" s="115"/>
      <c r="TWG41" s="116"/>
      <c r="TWH41" s="117"/>
      <c r="TWI41" s="117"/>
      <c r="TWJ41" s="117"/>
      <c r="TWK41" s="117"/>
      <c r="TWL41" s="53"/>
      <c r="TWM41" s="118"/>
      <c r="TWN41" s="52"/>
      <c r="TWO41" s="53"/>
      <c r="TWP41" s="53"/>
      <c r="TWQ41" s="115"/>
      <c r="TWR41" s="116"/>
      <c r="TWS41" s="117"/>
      <c r="TWT41" s="117"/>
      <c r="TWU41" s="117"/>
      <c r="TWV41" s="117"/>
      <c r="TWW41" s="53"/>
      <c r="TWX41" s="118"/>
      <c r="TWY41" s="52"/>
      <c r="TWZ41" s="53"/>
      <c r="TXA41" s="53"/>
      <c r="TXB41" s="115"/>
      <c r="TXC41" s="116"/>
      <c r="TXD41" s="117"/>
      <c r="TXE41" s="117"/>
      <c r="TXF41" s="117"/>
      <c r="TXG41" s="117"/>
      <c r="TXH41" s="53"/>
      <c r="TXI41" s="118"/>
      <c r="TXJ41" s="52"/>
      <c r="TXK41" s="53"/>
      <c r="TXL41" s="53"/>
      <c r="TXM41" s="115"/>
      <c r="TXN41" s="116"/>
      <c r="TXO41" s="117"/>
      <c r="TXP41" s="117"/>
      <c r="TXQ41" s="117"/>
      <c r="TXR41" s="117"/>
      <c r="TXS41" s="53"/>
      <c r="TXT41" s="118"/>
      <c r="TXU41" s="52"/>
      <c r="TXV41" s="53"/>
      <c r="TXW41" s="53"/>
      <c r="TXX41" s="115"/>
      <c r="TXY41" s="116"/>
      <c r="TXZ41" s="117"/>
      <c r="TYA41" s="117"/>
      <c r="TYB41" s="117"/>
      <c r="TYC41" s="117"/>
      <c r="TYD41" s="53"/>
      <c r="TYE41" s="118"/>
      <c r="TYF41" s="52"/>
      <c r="TYG41" s="53"/>
      <c r="TYH41" s="53"/>
      <c r="TYI41" s="115"/>
      <c r="TYJ41" s="116"/>
      <c r="TYK41" s="117"/>
      <c r="TYL41" s="117"/>
      <c r="TYM41" s="117"/>
      <c r="TYN41" s="117"/>
      <c r="TYO41" s="53"/>
      <c r="TYP41" s="118"/>
      <c r="TYQ41" s="52"/>
      <c r="TYR41" s="53"/>
      <c r="TYS41" s="53"/>
      <c r="TYT41" s="115"/>
      <c r="TYU41" s="116"/>
      <c r="TYV41" s="117"/>
      <c r="TYW41" s="117"/>
      <c r="TYX41" s="117"/>
      <c r="TYY41" s="117"/>
      <c r="TYZ41" s="53"/>
      <c r="TZA41" s="118"/>
      <c r="TZB41" s="52"/>
      <c r="TZC41" s="53"/>
      <c r="TZD41" s="53"/>
      <c r="TZE41" s="115"/>
      <c r="TZF41" s="116"/>
      <c r="TZG41" s="117"/>
      <c r="TZH41" s="117"/>
      <c r="TZI41" s="117"/>
      <c r="TZJ41" s="117"/>
      <c r="TZK41" s="53"/>
      <c r="TZL41" s="118"/>
      <c r="TZM41" s="52"/>
      <c r="TZN41" s="53"/>
      <c r="TZO41" s="53"/>
      <c r="TZP41" s="115"/>
      <c r="TZQ41" s="116"/>
      <c r="TZR41" s="117"/>
      <c r="TZS41" s="117"/>
      <c r="TZT41" s="117"/>
      <c r="TZU41" s="117"/>
      <c r="TZV41" s="53"/>
      <c r="TZW41" s="118"/>
      <c r="TZX41" s="52"/>
      <c r="TZY41" s="53"/>
      <c r="TZZ41" s="53"/>
      <c r="UAA41" s="115"/>
      <c r="UAB41" s="116"/>
      <c r="UAC41" s="117"/>
      <c r="UAD41" s="117"/>
      <c r="UAE41" s="117"/>
      <c r="UAF41" s="117"/>
      <c r="UAG41" s="53"/>
      <c r="UAH41" s="118"/>
      <c r="UAI41" s="52"/>
      <c r="UAJ41" s="53"/>
      <c r="UAK41" s="53"/>
      <c r="UAL41" s="115"/>
      <c r="UAM41" s="116"/>
      <c r="UAN41" s="117"/>
      <c r="UAO41" s="117"/>
      <c r="UAP41" s="117"/>
      <c r="UAQ41" s="117"/>
      <c r="UAR41" s="53"/>
      <c r="UAS41" s="118"/>
      <c r="UAT41" s="52"/>
      <c r="UAU41" s="53"/>
      <c r="UAV41" s="53"/>
      <c r="UAW41" s="115"/>
      <c r="UAX41" s="116"/>
      <c r="UAY41" s="117"/>
      <c r="UAZ41" s="117"/>
      <c r="UBA41" s="117"/>
      <c r="UBB41" s="117"/>
      <c r="UBC41" s="53"/>
      <c r="UBD41" s="118"/>
      <c r="UBE41" s="52"/>
      <c r="UBF41" s="53"/>
      <c r="UBG41" s="53"/>
      <c r="UBH41" s="115"/>
      <c r="UBI41" s="116"/>
      <c r="UBJ41" s="117"/>
      <c r="UBK41" s="117"/>
      <c r="UBL41" s="117"/>
      <c r="UBM41" s="117"/>
      <c r="UBN41" s="53"/>
      <c r="UBO41" s="118"/>
      <c r="UBP41" s="52"/>
      <c r="UBQ41" s="53"/>
      <c r="UBR41" s="53"/>
      <c r="UBS41" s="115"/>
      <c r="UBT41" s="116"/>
      <c r="UBU41" s="117"/>
      <c r="UBV41" s="117"/>
      <c r="UBW41" s="117"/>
      <c r="UBX41" s="117"/>
      <c r="UBY41" s="53"/>
      <c r="UBZ41" s="118"/>
      <c r="UCA41" s="52"/>
      <c r="UCB41" s="53"/>
      <c r="UCC41" s="53"/>
      <c r="UCD41" s="115"/>
      <c r="UCE41" s="116"/>
      <c r="UCF41" s="117"/>
      <c r="UCG41" s="117"/>
      <c r="UCH41" s="117"/>
      <c r="UCI41" s="117"/>
      <c r="UCJ41" s="53"/>
      <c r="UCK41" s="118"/>
      <c r="UCL41" s="52"/>
      <c r="UCM41" s="53"/>
      <c r="UCN41" s="53"/>
      <c r="UCO41" s="115"/>
      <c r="UCP41" s="116"/>
      <c r="UCQ41" s="117"/>
      <c r="UCR41" s="117"/>
      <c r="UCS41" s="117"/>
      <c r="UCT41" s="117"/>
      <c r="UCU41" s="53"/>
      <c r="UCV41" s="118"/>
      <c r="UCW41" s="52"/>
      <c r="UCX41" s="53"/>
      <c r="UCY41" s="53"/>
      <c r="UCZ41" s="115"/>
      <c r="UDA41" s="116"/>
      <c r="UDB41" s="117"/>
      <c r="UDC41" s="117"/>
      <c r="UDD41" s="117"/>
      <c r="UDE41" s="117"/>
      <c r="UDF41" s="53"/>
      <c r="UDG41" s="118"/>
      <c r="UDH41" s="52"/>
      <c r="UDI41" s="53"/>
      <c r="UDJ41" s="53"/>
      <c r="UDK41" s="115"/>
      <c r="UDL41" s="116"/>
      <c r="UDM41" s="117"/>
      <c r="UDN41" s="117"/>
      <c r="UDO41" s="117"/>
      <c r="UDP41" s="117"/>
      <c r="UDQ41" s="53"/>
      <c r="UDR41" s="118"/>
      <c r="UDS41" s="52"/>
      <c r="UDT41" s="53"/>
      <c r="UDU41" s="53"/>
      <c r="UDV41" s="115"/>
      <c r="UDW41" s="116"/>
      <c r="UDX41" s="117"/>
      <c r="UDY41" s="117"/>
      <c r="UDZ41" s="117"/>
      <c r="UEA41" s="117"/>
      <c r="UEB41" s="53"/>
      <c r="UEC41" s="118"/>
      <c r="UED41" s="52"/>
      <c r="UEE41" s="53"/>
      <c r="UEF41" s="53"/>
      <c r="UEG41" s="115"/>
      <c r="UEH41" s="116"/>
      <c r="UEI41" s="117"/>
      <c r="UEJ41" s="117"/>
      <c r="UEK41" s="117"/>
      <c r="UEL41" s="117"/>
      <c r="UEM41" s="53"/>
      <c r="UEN41" s="118"/>
      <c r="UEO41" s="52"/>
      <c r="UEP41" s="53"/>
      <c r="UEQ41" s="53"/>
      <c r="UER41" s="115"/>
      <c r="UES41" s="116"/>
      <c r="UET41" s="117"/>
      <c r="UEU41" s="117"/>
      <c r="UEV41" s="117"/>
      <c r="UEW41" s="117"/>
      <c r="UEX41" s="53"/>
      <c r="UEY41" s="118"/>
      <c r="UEZ41" s="52"/>
      <c r="UFA41" s="53"/>
      <c r="UFB41" s="53"/>
      <c r="UFC41" s="115"/>
      <c r="UFD41" s="116"/>
      <c r="UFE41" s="117"/>
      <c r="UFF41" s="117"/>
      <c r="UFG41" s="117"/>
      <c r="UFH41" s="117"/>
      <c r="UFI41" s="53"/>
      <c r="UFJ41" s="118"/>
      <c r="UFK41" s="52"/>
      <c r="UFL41" s="53"/>
      <c r="UFM41" s="53"/>
      <c r="UFN41" s="115"/>
      <c r="UFO41" s="116"/>
      <c r="UFP41" s="117"/>
      <c r="UFQ41" s="117"/>
      <c r="UFR41" s="117"/>
      <c r="UFS41" s="117"/>
      <c r="UFT41" s="53"/>
      <c r="UFU41" s="118"/>
      <c r="UFV41" s="52"/>
      <c r="UFW41" s="53"/>
      <c r="UFX41" s="53"/>
      <c r="UFY41" s="115"/>
      <c r="UFZ41" s="116"/>
      <c r="UGA41" s="117"/>
      <c r="UGB41" s="117"/>
      <c r="UGC41" s="117"/>
      <c r="UGD41" s="117"/>
      <c r="UGE41" s="53"/>
      <c r="UGF41" s="118"/>
      <c r="UGG41" s="52"/>
      <c r="UGH41" s="53"/>
      <c r="UGI41" s="53"/>
      <c r="UGJ41" s="115"/>
      <c r="UGK41" s="116"/>
      <c r="UGL41" s="117"/>
      <c r="UGM41" s="117"/>
      <c r="UGN41" s="117"/>
      <c r="UGO41" s="117"/>
      <c r="UGP41" s="53"/>
      <c r="UGQ41" s="118"/>
      <c r="UGR41" s="52"/>
      <c r="UGS41" s="53"/>
      <c r="UGT41" s="53"/>
      <c r="UGU41" s="115"/>
      <c r="UGV41" s="116"/>
      <c r="UGW41" s="117"/>
      <c r="UGX41" s="117"/>
      <c r="UGY41" s="117"/>
      <c r="UGZ41" s="117"/>
      <c r="UHA41" s="53"/>
      <c r="UHB41" s="118"/>
      <c r="UHC41" s="52"/>
      <c r="UHD41" s="53"/>
      <c r="UHE41" s="53"/>
      <c r="UHF41" s="115"/>
      <c r="UHG41" s="116"/>
      <c r="UHH41" s="117"/>
      <c r="UHI41" s="117"/>
      <c r="UHJ41" s="117"/>
      <c r="UHK41" s="117"/>
      <c r="UHL41" s="53"/>
      <c r="UHM41" s="118"/>
      <c r="UHN41" s="52"/>
      <c r="UHO41" s="53"/>
      <c r="UHP41" s="53"/>
      <c r="UHQ41" s="115"/>
      <c r="UHR41" s="116"/>
      <c r="UHS41" s="117"/>
      <c r="UHT41" s="117"/>
      <c r="UHU41" s="117"/>
      <c r="UHV41" s="117"/>
      <c r="UHW41" s="53"/>
      <c r="UHX41" s="118"/>
      <c r="UHY41" s="52"/>
      <c r="UHZ41" s="53"/>
      <c r="UIA41" s="53"/>
      <c r="UIB41" s="115"/>
      <c r="UIC41" s="116"/>
      <c r="UID41" s="117"/>
      <c r="UIE41" s="117"/>
      <c r="UIF41" s="117"/>
      <c r="UIG41" s="117"/>
      <c r="UIH41" s="53"/>
      <c r="UII41" s="118"/>
      <c r="UIJ41" s="52"/>
      <c r="UIK41" s="53"/>
      <c r="UIL41" s="53"/>
      <c r="UIM41" s="115"/>
      <c r="UIN41" s="116"/>
      <c r="UIO41" s="117"/>
      <c r="UIP41" s="117"/>
      <c r="UIQ41" s="117"/>
      <c r="UIR41" s="117"/>
      <c r="UIS41" s="53"/>
      <c r="UIT41" s="118"/>
      <c r="UIU41" s="52"/>
      <c r="UIV41" s="53"/>
      <c r="UIW41" s="53"/>
      <c r="UIX41" s="115"/>
      <c r="UIY41" s="116"/>
      <c r="UIZ41" s="117"/>
      <c r="UJA41" s="117"/>
      <c r="UJB41" s="117"/>
      <c r="UJC41" s="117"/>
      <c r="UJD41" s="53"/>
      <c r="UJE41" s="118"/>
      <c r="UJF41" s="52"/>
      <c r="UJG41" s="53"/>
      <c r="UJH41" s="53"/>
      <c r="UJI41" s="115"/>
      <c r="UJJ41" s="116"/>
      <c r="UJK41" s="117"/>
      <c r="UJL41" s="117"/>
      <c r="UJM41" s="117"/>
      <c r="UJN41" s="117"/>
      <c r="UJO41" s="53"/>
      <c r="UJP41" s="118"/>
      <c r="UJQ41" s="52"/>
      <c r="UJR41" s="53"/>
      <c r="UJS41" s="53"/>
      <c r="UJT41" s="115"/>
      <c r="UJU41" s="116"/>
      <c r="UJV41" s="117"/>
      <c r="UJW41" s="117"/>
      <c r="UJX41" s="117"/>
      <c r="UJY41" s="117"/>
      <c r="UJZ41" s="53"/>
      <c r="UKA41" s="118"/>
      <c r="UKB41" s="52"/>
      <c r="UKC41" s="53"/>
      <c r="UKD41" s="53"/>
      <c r="UKE41" s="115"/>
      <c r="UKF41" s="116"/>
      <c r="UKG41" s="117"/>
      <c r="UKH41" s="117"/>
      <c r="UKI41" s="117"/>
      <c r="UKJ41" s="117"/>
      <c r="UKK41" s="53"/>
      <c r="UKL41" s="118"/>
      <c r="UKM41" s="52"/>
      <c r="UKN41" s="53"/>
      <c r="UKO41" s="53"/>
      <c r="UKP41" s="115"/>
      <c r="UKQ41" s="116"/>
      <c r="UKR41" s="117"/>
      <c r="UKS41" s="117"/>
      <c r="UKT41" s="117"/>
      <c r="UKU41" s="117"/>
      <c r="UKV41" s="53"/>
      <c r="UKW41" s="118"/>
      <c r="UKX41" s="52"/>
      <c r="UKY41" s="53"/>
      <c r="UKZ41" s="53"/>
      <c r="ULA41" s="115"/>
      <c r="ULB41" s="116"/>
      <c r="ULC41" s="117"/>
      <c r="ULD41" s="117"/>
      <c r="ULE41" s="117"/>
      <c r="ULF41" s="117"/>
      <c r="ULG41" s="53"/>
      <c r="ULH41" s="118"/>
      <c r="ULI41" s="52"/>
      <c r="ULJ41" s="53"/>
      <c r="ULK41" s="53"/>
      <c r="ULL41" s="115"/>
      <c r="ULM41" s="116"/>
      <c r="ULN41" s="117"/>
      <c r="ULO41" s="117"/>
      <c r="ULP41" s="117"/>
      <c r="ULQ41" s="117"/>
      <c r="ULR41" s="53"/>
      <c r="ULS41" s="118"/>
      <c r="ULT41" s="52"/>
      <c r="ULU41" s="53"/>
      <c r="ULV41" s="53"/>
      <c r="ULW41" s="115"/>
      <c r="ULX41" s="116"/>
      <c r="ULY41" s="117"/>
      <c r="ULZ41" s="117"/>
      <c r="UMA41" s="117"/>
      <c r="UMB41" s="117"/>
      <c r="UMC41" s="53"/>
      <c r="UMD41" s="118"/>
      <c r="UME41" s="52"/>
      <c r="UMF41" s="53"/>
      <c r="UMG41" s="53"/>
      <c r="UMH41" s="115"/>
      <c r="UMI41" s="116"/>
      <c r="UMJ41" s="117"/>
      <c r="UMK41" s="117"/>
      <c r="UML41" s="117"/>
      <c r="UMM41" s="117"/>
      <c r="UMN41" s="53"/>
      <c r="UMO41" s="118"/>
      <c r="UMP41" s="52"/>
      <c r="UMQ41" s="53"/>
      <c r="UMR41" s="53"/>
      <c r="UMS41" s="115"/>
      <c r="UMT41" s="116"/>
      <c r="UMU41" s="117"/>
      <c r="UMV41" s="117"/>
      <c r="UMW41" s="117"/>
      <c r="UMX41" s="117"/>
      <c r="UMY41" s="53"/>
      <c r="UMZ41" s="118"/>
      <c r="UNA41" s="52"/>
      <c r="UNB41" s="53"/>
      <c r="UNC41" s="53"/>
      <c r="UND41" s="115"/>
      <c r="UNE41" s="116"/>
      <c r="UNF41" s="117"/>
      <c r="UNG41" s="117"/>
      <c r="UNH41" s="117"/>
      <c r="UNI41" s="117"/>
      <c r="UNJ41" s="53"/>
      <c r="UNK41" s="118"/>
      <c r="UNL41" s="52"/>
      <c r="UNM41" s="53"/>
      <c r="UNN41" s="53"/>
      <c r="UNO41" s="115"/>
      <c r="UNP41" s="116"/>
      <c r="UNQ41" s="117"/>
      <c r="UNR41" s="117"/>
      <c r="UNS41" s="117"/>
      <c r="UNT41" s="117"/>
      <c r="UNU41" s="53"/>
      <c r="UNV41" s="118"/>
      <c r="UNW41" s="52"/>
      <c r="UNX41" s="53"/>
      <c r="UNY41" s="53"/>
      <c r="UNZ41" s="115"/>
      <c r="UOA41" s="116"/>
      <c r="UOB41" s="117"/>
      <c r="UOC41" s="117"/>
      <c r="UOD41" s="117"/>
      <c r="UOE41" s="117"/>
      <c r="UOF41" s="53"/>
      <c r="UOG41" s="118"/>
      <c r="UOH41" s="52"/>
      <c r="UOI41" s="53"/>
      <c r="UOJ41" s="53"/>
      <c r="UOK41" s="115"/>
      <c r="UOL41" s="116"/>
      <c r="UOM41" s="117"/>
      <c r="UON41" s="117"/>
      <c r="UOO41" s="117"/>
      <c r="UOP41" s="117"/>
      <c r="UOQ41" s="53"/>
      <c r="UOR41" s="118"/>
      <c r="UOS41" s="52"/>
      <c r="UOT41" s="53"/>
      <c r="UOU41" s="53"/>
      <c r="UOV41" s="115"/>
      <c r="UOW41" s="116"/>
      <c r="UOX41" s="117"/>
      <c r="UOY41" s="117"/>
      <c r="UOZ41" s="117"/>
      <c r="UPA41" s="117"/>
      <c r="UPB41" s="53"/>
      <c r="UPC41" s="118"/>
      <c r="UPD41" s="52"/>
      <c r="UPE41" s="53"/>
      <c r="UPF41" s="53"/>
      <c r="UPG41" s="115"/>
      <c r="UPH41" s="116"/>
      <c r="UPI41" s="117"/>
      <c r="UPJ41" s="117"/>
      <c r="UPK41" s="117"/>
      <c r="UPL41" s="117"/>
      <c r="UPM41" s="53"/>
      <c r="UPN41" s="118"/>
      <c r="UPO41" s="52"/>
      <c r="UPP41" s="53"/>
      <c r="UPQ41" s="53"/>
      <c r="UPR41" s="115"/>
      <c r="UPS41" s="116"/>
      <c r="UPT41" s="117"/>
      <c r="UPU41" s="117"/>
      <c r="UPV41" s="117"/>
      <c r="UPW41" s="117"/>
      <c r="UPX41" s="53"/>
      <c r="UPY41" s="118"/>
      <c r="UPZ41" s="52"/>
      <c r="UQA41" s="53"/>
      <c r="UQB41" s="53"/>
      <c r="UQC41" s="115"/>
      <c r="UQD41" s="116"/>
      <c r="UQE41" s="117"/>
      <c r="UQF41" s="117"/>
      <c r="UQG41" s="117"/>
      <c r="UQH41" s="117"/>
      <c r="UQI41" s="53"/>
      <c r="UQJ41" s="118"/>
      <c r="UQK41" s="52"/>
      <c r="UQL41" s="53"/>
      <c r="UQM41" s="53"/>
      <c r="UQN41" s="115"/>
      <c r="UQO41" s="116"/>
      <c r="UQP41" s="117"/>
      <c r="UQQ41" s="117"/>
      <c r="UQR41" s="117"/>
      <c r="UQS41" s="117"/>
      <c r="UQT41" s="53"/>
      <c r="UQU41" s="118"/>
      <c r="UQV41" s="52"/>
      <c r="UQW41" s="53"/>
      <c r="UQX41" s="53"/>
      <c r="UQY41" s="115"/>
      <c r="UQZ41" s="116"/>
      <c r="URA41" s="117"/>
      <c r="URB41" s="117"/>
      <c r="URC41" s="117"/>
      <c r="URD41" s="117"/>
      <c r="URE41" s="53"/>
      <c r="URF41" s="118"/>
      <c r="URG41" s="52"/>
      <c r="URH41" s="53"/>
      <c r="URI41" s="53"/>
      <c r="URJ41" s="115"/>
      <c r="URK41" s="116"/>
      <c r="URL41" s="117"/>
      <c r="URM41" s="117"/>
      <c r="URN41" s="117"/>
      <c r="URO41" s="117"/>
      <c r="URP41" s="53"/>
      <c r="URQ41" s="118"/>
      <c r="URR41" s="52"/>
      <c r="URS41" s="53"/>
      <c r="URT41" s="53"/>
      <c r="URU41" s="115"/>
      <c r="URV41" s="116"/>
      <c r="URW41" s="117"/>
      <c r="URX41" s="117"/>
      <c r="URY41" s="117"/>
      <c r="URZ41" s="117"/>
      <c r="USA41" s="53"/>
      <c r="USB41" s="118"/>
      <c r="USC41" s="52"/>
      <c r="USD41" s="53"/>
      <c r="USE41" s="53"/>
      <c r="USF41" s="115"/>
      <c r="USG41" s="116"/>
      <c r="USH41" s="117"/>
      <c r="USI41" s="117"/>
      <c r="USJ41" s="117"/>
      <c r="USK41" s="117"/>
      <c r="USL41" s="53"/>
      <c r="USM41" s="118"/>
      <c r="USN41" s="52"/>
      <c r="USO41" s="53"/>
      <c r="USP41" s="53"/>
      <c r="USQ41" s="115"/>
      <c r="USR41" s="116"/>
      <c r="USS41" s="117"/>
      <c r="UST41" s="117"/>
      <c r="USU41" s="117"/>
      <c r="USV41" s="117"/>
      <c r="USW41" s="53"/>
      <c r="USX41" s="118"/>
      <c r="USY41" s="52"/>
      <c r="USZ41" s="53"/>
      <c r="UTA41" s="53"/>
      <c r="UTB41" s="115"/>
      <c r="UTC41" s="116"/>
      <c r="UTD41" s="117"/>
      <c r="UTE41" s="117"/>
      <c r="UTF41" s="117"/>
      <c r="UTG41" s="117"/>
      <c r="UTH41" s="53"/>
      <c r="UTI41" s="118"/>
      <c r="UTJ41" s="52"/>
      <c r="UTK41" s="53"/>
      <c r="UTL41" s="53"/>
      <c r="UTM41" s="115"/>
      <c r="UTN41" s="116"/>
      <c r="UTO41" s="117"/>
      <c r="UTP41" s="117"/>
      <c r="UTQ41" s="117"/>
      <c r="UTR41" s="117"/>
      <c r="UTS41" s="53"/>
      <c r="UTT41" s="118"/>
      <c r="UTU41" s="52"/>
      <c r="UTV41" s="53"/>
      <c r="UTW41" s="53"/>
      <c r="UTX41" s="115"/>
      <c r="UTY41" s="116"/>
      <c r="UTZ41" s="117"/>
      <c r="UUA41" s="117"/>
      <c r="UUB41" s="117"/>
      <c r="UUC41" s="117"/>
      <c r="UUD41" s="53"/>
      <c r="UUE41" s="118"/>
      <c r="UUF41" s="52"/>
      <c r="UUG41" s="53"/>
      <c r="UUH41" s="53"/>
      <c r="UUI41" s="115"/>
      <c r="UUJ41" s="116"/>
      <c r="UUK41" s="117"/>
      <c r="UUL41" s="117"/>
      <c r="UUM41" s="117"/>
      <c r="UUN41" s="117"/>
      <c r="UUO41" s="53"/>
      <c r="UUP41" s="118"/>
      <c r="UUQ41" s="52"/>
      <c r="UUR41" s="53"/>
      <c r="UUS41" s="53"/>
      <c r="UUT41" s="115"/>
      <c r="UUU41" s="116"/>
      <c r="UUV41" s="117"/>
      <c r="UUW41" s="117"/>
      <c r="UUX41" s="117"/>
      <c r="UUY41" s="117"/>
      <c r="UUZ41" s="53"/>
      <c r="UVA41" s="118"/>
      <c r="UVB41" s="52"/>
      <c r="UVC41" s="53"/>
      <c r="UVD41" s="53"/>
      <c r="UVE41" s="115"/>
      <c r="UVF41" s="116"/>
      <c r="UVG41" s="117"/>
      <c r="UVH41" s="117"/>
      <c r="UVI41" s="117"/>
      <c r="UVJ41" s="117"/>
      <c r="UVK41" s="53"/>
      <c r="UVL41" s="118"/>
      <c r="UVM41" s="52"/>
      <c r="UVN41" s="53"/>
      <c r="UVO41" s="53"/>
      <c r="UVP41" s="115"/>
      <c r="UVQ41" s="116"/>
      <c r="UVR41" s="117"/>
      <c r="UVS41" s="117"/>
      <c r="UVT41" s="117"/>
      <c r="UVU41" s="117"/>
      <c r="UVV41" s="53"/>
      <c r="UVW41" s="118"/>
      <c r="UVX41" s="52"/>
      <c r="UVY41" s="53"/>
      <c r="UVZ41" s="53"/>
      <c r="UWA41" s="115"/>
      <c r="UWB41" s="116"/>
      <c r="UWC41" s="117"/>
      <c r="UWD41" s="117"/>
      <c r="UWE41" s="117"/>
      <c r="UWF41" s="117"/>
      <c r="UWG41" s="53"/>
      <c r="UWH41" s="118"/>
      <c r="UWI41" s="52"/>
      <c r="UWJ41" s="53"/>
      <c r="UWK41" s="53"/>
      <c r="UWL41" s="115"/>
      <c r="UWM41" s="116"/>
      <c r="UWN41" s="117"/>
      <c r="UWO41" s="117"/>
      <c r="UWP41" s="117"/>
      <c r="UWQ41" s="117"/>
      <c r="UWR41" s="53"/>
      <c r="UWS41" s="118"/>
      <c r="UWT41" s="52"/>
      <c r="UWU41" s="53"/>
      <c r="UWV41" s="53"/>
      <c r="UWW41" s="115"/>
      <c r="UWX41" s="116"/>
      <c r="UWY41" s="117"/>
      <c r="UWZ41" s="117"/>
      <c r="UXA41" s="117"/>
      <c r="UXB41" s="117"/>
      <c r="UXC41" s="53"/>
      <c r="UXD41" s="118"/>
      <c r="UXE41" s="52"/>
      <c r="UXF41" s="53"/>
      <c r="UXG41" s="53"/>
      <c r="UXH41" s="115"/>
      <c r="UXI41" s="116"/>
      <c r="UXJ41" s="117"/>
      <c r="UXK41" s="117"/>
      <c r="UXL41" s="117"/>
      <c r="UXM41" s="117"/>
      <c r="UXN41" s="53"/>
      <c r="UXO41" s="118"/>
      <c r="UXP41" s="52"/>
      <c r="UXQ41" s="53"/>
      <c r="UXR41" s="53"/>
      <c r="UXS41" s="115"/>
      <c r="UXT41" s="116"/>
      <c r="UXU41" s="117"/>
      <c r="UXV41" s="117"/>
      <c r="UXW41" s="117"/>
      <c r="UXX41" s="117"/>
      <c r="UXY41" s="53"/>
      <c r="UXZ41" s="118"/>
      <c r="UYA41" s="52"/>
      <c r="UYB41" s="53"/>
      <c r="UYC41" s="53"/>
      <c r="UYD41" s="115"/>
      <c r="UYE41" s="116"/>
      <c r="UYF41" s="117"/>
      <c r="UYG41" s="117"/>
      <c r="UYH41" s="117"/>
      <c r="UYI41" s="117"/>
      <c r="UYJ41" s="53"/>
      <c r="UYK41" s="118"/>
      <c r="UYL41" s="52"/>
      <c r="UYM41" s="53"/>
      <c r="UYN41" s="53"/>
      <c r="UYO41" s="115"/>
      <c r="UYP41" s="116"/>
      <c r="UYQ41" s="117"/>
      <c r="UYR41" s="117"/>
      <c r="UYS41" s="117"/>
      <c r="UYT41" s="117"/>
      <c r="UYU41" s="53"/>
      <c r="UYV41" s="118"/>
      <c r="UYW41" s="52"/>
      <c r="UYX41" s="53"/>
      <c r="UYY41" s="53"/>
      <c r="UYZ41" s="115"/>
      <c r="UZA41" s="116"/>
      <c r="UZB41" s="117"/>
      <c r="UZC41" s="117"/>
      <c r="UZD41" s="117"/>
      <c r="UZE41" s="117"/>
      <c r="UZF41" s="53"/>
      <c r="UZG41" s="118"/>
      <c r="UZH41" s="52"/>
      <c r="UZI41" s="53"/>
      <c r="UZJ41" s="53"/>
      <c r="UZK41" s="115"/>
      <c r="UZL41" s="116"/>
      <c r="UZM41" s="117"/>
      <c r="UZN41" s="117"/>
      <c r="UZO41" s="117"/>
      <c r="UZP41" s="117"/>
      <c r="UZQ41" s="53"/>
      <c r="UZR41" s="118"/>
      <c r="UZS41" s="52"/>
      <c r="UZT41" s="53"/>
      <c r="UZU41" s="53"/>
      <c r="UZV41" s="115"/>
      <c r="UZW41" s="116"/>
      <c r="UZX41" s="117"/>
      <c r="UZY41" s="117"/>
      <c r="UZZ41" s="117"/>
      <c r="VAA41" s="117"/>
      <c r="VAB41" s="53"/>
      <c r="VAC41" s="118"/>
      <c r="VAD41" s="52"/>
      <c r="VAE41" s="53"/>
      <c r="VAF41" s="53"/>
      <c r="VAG41" s="115"/>
      <c r="VAH41" s="116"/>
      <c r="VAI41" s="117"/>
      <c r="VAJ41" s="117"/>
      <c r="VAK41" s="117"/>
      <c r="VAL41" s="117"/>
      <c r="VAM41" s="53"/>
      <c r="VAN41" s="118"/>
      <c r="VAO41" s="52"/>
      <c r="VAP41" s="53"/>
      <c r="VAQ41" s="53"/>
      <c r="VAR41" s="115"/>
      <c r="VAS41" s="116"/>
      <c r="VAT41" s="117"/>
      <c r="VAU41" s="117"/>
      <c r="VAV41" s="117"/>
      <c r="VAW41" s="117"/>
      <c r="VAX41" s="53"/>
      <c r="VAY41" s="118"/>
      <c r="VAZ41" s="52"/>
      <c r="VBA41" s="53"/>
      <c r="VBB41" s="53"/>
      <c r="VBC41" s="115"/>
      <c r="VBD41" s="116"/>
      <c r="VBE41" s="117"/>
      <c r="VBF41" s="117"/>
      <c r="VBG41" s="117"/>
      <c r="VBH41" s="117"/>
      <c r="VBI41" s="53"/>
      <c r="VBJ41" s="118"/>
      <c r="VBK41" s="52"/>
      <c r="VBL41" s="53"/>
      <c r="VBM41" s="53"/>
      <c r="VBN41" s="115"/>
      <c r="VBO41" s="116"/>
      <c r="VBP41" s="117"/>
      <c r="VBQ41" s="117"/>
      <c r="VBR41" s="117"/>
      <c r="VBS41" s="117"/>
      <c r="VBT41" s="53"/>
      <c r="VBU41" s="118"/>
      <c r="VBV41" s="52"/>
      <c r="VBW41" s="53"/>
      <c r="VBX41" s="53"/>
      <c r="VBY41" s="115"/>
      <c r="VBZ41" s="116"/>
      <c r="VCA41" s="117"/>
      <c r="VCB41" s="117"/>
      <c r="VCC41" s="117"/>
      <c r="VCD41" s="117"/>
      <c r="VCE41" s="53"/>
      <c r="VCF41" s="118"/>
      <c r="VCG41" s="52"/>
      <c r="VCH41" s="53"/>
      <c r="VCI41" s="53"/>
      <c r="VCJ41" s="115"/>
      <c r="VCK41" s="116"/>
      <c r="VCL41" s="117"/>
      <c r="VCM41" s="117"/>
      <c r="VCN41" s="117"/>
      <c r="VCO41" s="117"/>
      <c r="VCP41" s="53"/>
      <c r="VCQ41" s="118"/>
      <c r="VCR41" s="52"/>
      <c r="VCS41" s="53"/>
      <c r="VCT41" s="53"/>
      <c r="VCU41" s="115"/>
      <c r="VCV41" s="116"/>
      <c r="VCW41" s="117"/>
      <c r="VCX41" s="117"/>
      <c r="VCY41" s="117"/>
      <c r="VCZ41" s="117"/>
      <c r="VDA41" s="53"/>
      <c r="VDB41" s="118"/>
      <c r="VDC41" s="52"/>
      <c r="VDD41" s="53"/>
      <c r="VDE41" s="53"/>
      <c r="VDF41" s="115"/>
      <c r="VDG41" s="116"/>
      <c r="VDH41" s="117"/>
      <c r="VDI41" s="117"/>
      <c r="VDJ41" s="117"/>
      <c r="VDK41" s="117"/>
      <c r="VDL41" s="53"/>
      <c r="VDM41" s="118"/>
      <c r="VDN41" s="52"/>
      <c r="VDO41" s="53"/>
      <c r="VDP41" s="53"/>
      <c r="VDQ41" s="115"/>
      <c r="VDR41" s="116"/>
      <c r="VDS41" s="117"/>
      <c r="VDT41" s="117"/>
      <c r="VDU41" s="117"/>
      <c r="VDV41" s="117"/>
      <c r="VDW41" s="53"/>
      <c r="VDX41" s="118"/>
      <c r="VDY41" s="52"/>
      <c r="VDZ41" s="53"/>
      <c r="VEA41" s="53"/>
      <c r="VEB41" s="115"/>
      <c r="VEC41" s="116"/>
      <c r="VED41" s="117"/>
      <c r="VEE41" s="117"/>
      <c r="VEF41" s="117"/>
      <c r="VEG41" s="117"/>
      <c r="VEH41" s="53"/>
      <c r="VEI41" s="118"/>
      <c r="VEJ41" s="52"/>
      <c r="VEK41" s="53"/>
      <c r="VEL41" s="53"/>
      <c r="VEM41" s="115"/>
      <c r="VEN41" s="116"/>
      <c r="VEO41" s="117"/>
      <c r="VEP41" s="117"/>
      <c r="VEQ41" s="117"/>
      <c r="VER41" s="117"/>
      <c r="VES41" s="53"/>
      <c r="VET41" s="118"/>
      <c r="VEU41" s="52"/>
      <c r="VEV41" s="53"/>
      <c r="VEW41" s="53"/>
      <c r="VEX41" s="115"/>
      <c r="VEY41" s="116"/>
      <c r="VEZ41" s="117"/>
      <c r="VFA41" s="117"/>
      <c r="VFB41" s="117"/>
      <c r="VFC41" s="117"/>
      <c r="VFD41" s="53"/>
      <c r="VFE41" s="118"/>
      <c r="VFF41" s="52"/>
      <c r="VFG41" s="53"/>
      <c r="VFH41" s="53"/>
      <c r="VFI41" s="115"/>
      <c r="VFJ41" s="116"/>
      <c r="VFK41" s="117"/>
      <c r="VFL41" s="117"/>
      <c r="VFM41" s="117"/>
      <c r="VFN41" s="117"/>
      <c r="VFO41" s="53"/>
      <c r="VFP41" s="118"/>
      <c r="VFQ41" s="52"/>
      <c r="VFR41" s="53"/>
      <c r="VFS41" s="53"/>
      <c r="VFT41" s="115"/>
      <c r="VFU41" s="116"/>
      <c r="VFV41" s="117"/>
      <c r="VFW41" s="117"/>
      <c r="VFX41" s="117"/>
      <c r="VFY41" s="117"/>
      <c r="VFZ41" s="53"/>
      <c r="VGA41" s="118"/>
      <c r="VGB41" s="52"/>
      <c r="VGC41" s="53"/>
      <c r="VGD41" s="53"/>
      <c r="VGE41" s="115"/>
      <c r="VGF41" s="116"/>
      <c r="VGG41" s="117"/>
      <c r="VGH41" s="117"/>
      <c r="VGI41" s="117"/>
      <c r="VGJ41" s="117"/>
      <c r="VGK41" s="53"/>
      <c r="VGL41" s="118"/>
      <c r="VGM41" s="52"/>
      <c r="VGN41" s="53"/>
      <c r="VGO41" s="53"/>
      <c r="VGP41" s="115"/>
      <c r="VGQ41" s="116"/>
      <c r="VGR41" s="117"/>
      <c r="VGS41" s="117"/>
      <c r="VGT41" s="117"/>
      <c r="VGU41" s="117"/>
      <c r="VGV41" s="53"/>
      <c r="VGW41" s="118"/>
      <c r="VGX41" s="52"/>
      <c r="VGY41" s="53"/>
      <c r="VGZ41" s="53"/>
      <c r="VHA41" s="115"/>
      <c r="VHB41" s="116"/>
      <c r="VHC41" s="117"/>
      <c r="VHD41" s="117"/>
      <c r="VHE41" s="117"/>
      <c r="VHF41" s="117"/>
      <c r="VHG41" s="53"/>
      <c r="VHH41" s="118"/>
      <c r="VHI41" s="52"/>
      <c r="VHJ41" s="53"/>
      <c r="VHK41" s="53"/>
      <c r="VHL41" s="115"/>
      <c r="VHM41" s="116"/>
      <c r="VHN41" s="117"/>
      <c r="VHO41" s="117"/>
      <c r="VHP41" s="117"/>
      <c r="VHQ41" s="117"/>
      <c r="VHR41" s="53"/>
      <c r="VHS41" s="118"/>
      <c r="VHT41" s="52"/>
      <c r="VHU41" s="53"/>
      <c r="VHV41" s="53"/>
      <c r="VHW41" s="115"/>
      <c r="VHX41" s="116"/>
      <c r="VHY41" s="117"/>
      <c r="VHZ41" s="117"/>
      <c r="VIA41" s="117"/>
      <c r="VIB41" s="117"/>
      <c r="VIC41" s="53"/>
      <c r="VID41" s="118"/>
      <c r="VIE41" s="52"/>
      <c r="VIF41" s="53"/>
      <c r="VIG41" s="53"/>
      <c r="VIH41" s="115"/>
      <c r="VII41" s="116"/>
      <c r="VIJ41" s="117"/>
      <c r="VIK41" s="117"/>
      <c r="VIL41" s="117"/>
      <c r="VIM41" s="117"/>
      <c r="VIN41" s="53"/>
      <c r="VIO41" s="118"/>
      <c r="VIP41" s="52"/>
      <c r="VIQ41" s="53"/>
      <c r="VIR41" s="53"/>
      <c r="VIS41" s="115"/>
      <c r="VIT41" s="116"/>
      <c r="VIU41" s="117"/>
      <c r="VIV41" s="117"/>
      <c r="VIW41" s="117"/>
      <c r="VIX41" s="117"/>
      <c r="VIY41" s="53"/>
      <c r="VIZ41" s="118"/>
      <c r="VJA41" s="52"/>
      <c r="VJB41" s="53"/>
      <c r="VJC41" s="53"/>
      <c r="VJD41" s="115"/>
      <c r="VJE41" s="116"/>
      <c r="VJF41" s="117"/>
      <c r="VJG41" s="117"/>
      <c r="VJH41" s="117"/>
      <c r="VJI41" s="117"/>
      <c r="VJJ41" s="53"/>
      <c r="VJK41" s="118"/>
      <c r="VJL41" s="52"/>
      <c r="VJM41" s="53"/>
      <c r="VJN41" s="53"/>
      <c r="VJO41" s="115"/>
      <c r="VJP41" s="116"/>
      <c r="VJQ41" s="117"/>
      <c r="VJR41" s="117"/>
      <c r="VJS41" s="117"/>
      <c r="VJT41" s="117"/>
      <c r="VJU41" s="53"/>
      <c r="VJV41" s="118"/>
      <c r="VJW41" s="52"/>
      <c r="VJX41" s="53"/>
      <c r="VJY41" s="53"/>
      <c r="VJZ41" s="115"/>
      <c r="VKA41" s="116"/>
      <c r="VKB41" s="117"/>
      <c r="VKC41" s="117"/>
      <c r="VKD41" s="117"/>
      <c r="VKE41" s="117"/>
      <c r="VKF41" s="53"/>
      <c r="VKG41" s="118"/>
      <c r="VKH41" s="52"/>
      <c r="VKI41" s="53"/>
      <c r="VKJ41" s="53"/>
      <c r="VKK41" s="115"/>
      <c r="VKL41" s="116"/>
      <c r="VKM41" s="117"/>
      <c r="VKN41" s="117"/>
      <c r="VKO41" s="117"/>
      <c r="VKP41" s="117"/>
      <c r="VKQ41" s="53"/>
      <c r="VKR41" s="118"/>
      <c r="VKS41" s="52"/>
      <c r="VKT41" s="53"/>
      <c r="VKU41" s="53"/>
      <c r="VKV41" s="115"/>
      <c r="VKW41" s="116"/>
      <c r="VKX41" s="117"/>
      <c r="VKY41" s="117"/>
      <c r="VKZ41" s="117"/>
      <c r="VLA41" s="117"/>
      <c r="VLB41" s="53"/>
      <c r="VLC41" s="118"/>
      <c r="VLD41" s="52"/>
      <c r="VLE41" s="53"/>
      <c r="VLF41" s="53"/>
      <c r="VLG41" s="115"/>
      <c r="VLH41" s="116"/>
      <c r="VLI41" s="117"/>
      <c r="VLJ41" s="117"/>
      <c r="VLK41" s="117"/>
      <c r="VLL41" s="117"/>
      <c r="VLM41" s="53"/>
      <c r="VLN41" s="118"/>
      <c r="VLO41" s="52"/>
      <c r="VLP41" s="53"/>
      <c r="VLQ41" s="53"/>
      <c r="VLR41" s="115"/>
      <c r="VLS41" s="116"/>
      <c r="VLT41" s="117"/>
      <c r="VLU41" s="117"/>
      <c r="VLV41" s="117"/>
      <c r="VLW41" s="117"/>
      <c r="VLX41" s="53"/>
      <c r="VLY41" s="118"/>
      <c r="VLZ41" s="52"/>
      <c r="VMA41" s="53"/>
      <c r="VMB41" s="53"/>
      <c r="VMC41" s="115"/>
      <c r="VMD41" s="116"/>
      <c r="VME41" s="117"/>
      <c r="VMF41" s="117"/>
      <c r="VMG41" s="117"/>
      <c r="VMH41" s="117"/>
      <c r="VMI41" s="53"/>
      <c r="VMJ41" s="118"/>
      <c r="VMK41" s="52"/>
      <c r="VML41" s="53"/>
      <c r="VMM41" s="53"/>
      <c r="VMN41" s="115"/>
      <c r="VMO41" s="116"/>
      <c r="VMP41" s="117"/>
      <c r="VMQ41" s="117"/>
      <c r="VMR41" s="117"/>
      <c r="VMS41" s="117"/>
      <c r="VMT41" s="53"/>
      <c r="VMU41" s="118"/>
      <c r="VMV41" s="52"/>
      <c r="VMW41" s="53"/>
      <c r="VMX41" s="53"/>
      <c r="VMY41" s="115"/>
      <c r="VMZ41" s="116"/>
      <c r="VNA41" s="117"/>
      <c r="VNB41" s="117"/>
      <c r="VNC41" s="117"/>
      <c r="VND41" s="117"/>
      <c r="VNE41" s="53"/>
      <c r="VNF41" s="118"/>
      <c r="VNG41" s="52"/>
      <c r="VNH41" s="53"/>
      <c r="VNI41" s="53"/>
      <c r="VNJ41" s="115"/>
      <c r="VNK41" s="116"/>
      <c r="VNL41" s="117"/>
      <c r="VNM41" s="117"/>
      <c r="VNN41" s="117"/>
      <c r="VNO41" s="117"/>
      <c r="VNP41" s="53"/>
      <c r="VNQ41" s="118"/>
      <c r="VNR41" s="52"/>
      <c r="VNS41" s="53"/>
      <c r="VNT41" s="53"/>
      <c r="VNU41" s="115"/>
      <c r="VNV41" s="116"/>
      <c r="VNW41" s="117"/>
      <c r="VNX41" s="117"/>
      <c r="VNY41" s="117"/>
      <c r="VNZ41" s="117"/>
      <c r="VOA41" s="53"/>
      <c r="VOB41" s="118"/>
      <c r="VOC41" s="52"/>
      <c r="VOD41" s="53"/>
      <c r="VOE41" s="53"/>
      <c r="VOF41" s="115"/>
      <c r="VOG41" s="116"/>
      <c r="VOH41" s="117"/>
      <c r="VOI41" s="117"/>
      <c r="VOJ41" s="117"/>
      <c r="VOK41" s="117"/>
      <c r="VOL41" s="53"/>
      <c r="VOM41" s="118"/>
      <c r="VON41" s="52"/>
      <c r="VOO41" s="53"/>
      <c r="VOP41" s="53"/>
      <c r="VOQ41" s="115"/>
      <c r="VOR41" s="116"/>
      <c r="VOS41" s="117"/>
      <c r="VOT41" s="117"/>
      <c r="VOU41" s="117"/>
      <c r="VOV41" s="117"/>
      <c r="VOW41" s="53"/>
      <c r="VOX41" s="118"/>
      <c r="VOY41" s="52"/>
      <c r="VOZ41" s="53"/>
      <c r="VPA41" s="53"/>
      <c r="VPB41" s="115"/>
      <c r="VPC41" s="116"/>
      <c r="VPD41" s="117"/>
      <c r="VPE41" s="117"/>
      <c r="VPF41" s="117"/>
      <c r="VPG41" s="117"/>
      <c r="VPH41" s="53"/>
      <c r="VPI41" s="118"/>
      <c r="VPJ41" s="52"/>
      <c r="VPK41" s="53"/>
      <c r="VPL41" s="53"/>
      <c r="VPM41" s="115"/>
      <c r="VPN41" s="116"/>
      <c r="VPO41" s="117"/>
      <c r="VPP41" s="117"/>
      <c r="VPQ41" s="117"/>
      <c r="VPR41" s="117"/>
      <c r="VPS41" s="53"/>
      <c r="VPT41" s="118"/>
      <c r="VPU41" s="52"/>
      <c r="VPV41" s="53"/>
      <c r="VPW41" s="53"/>
      <c r="VPX41" s="115"/>
      <c r="VPY41" s="116"/>
      <c r="VPZ41" s="117"/>
      <c r="VQA41" s="117"/>
      <c r="VQB41" s="117"/>
      <c r="VQC41" s="117"/>
      <c r="VQD41" s="53"/>
      <c r="VQE41" s="118"/>
      <c r="VQF41" s="52"/>
      <c r="VQG41" s="53"/>
      <c r="VQH41" s="53"/>
      <c r="VQI41" s="115"/>
      <c r="VQJ41" s="116"/>
      <c r="VQK41" s="117"/>
      <c r="VQL41" s="117"/>
      <c r="VQM41" s="117"/>
      <c r="VQN41" s="117"/>
      <c r="VQO41" s="53"/>
      <c r="VQP41" s="118"/>
      <c r="VQQ41" s="52"/>
      <c r="VQR41" s="53"/>
      <c r="VQS41" s="53"/>
      <c r="VQT41" s="115"/>
      <c r="VQU41" s="116"/>
      <c r="VQV41" s="117"/>
      <c r="VQW41" s="117"/>
      <c r="VQX41" s="117"/>
      <c r="VQY41" s="117"/>
      <c r="VQZ41" s="53"/>
      <c r="VRA41" s="118"/>
      <c r="VRB41" s="52"/>
      <c r="VRC41" s="53"/>
      <c r="VRD41" s="53"/>
      <c r="VRE41" s="115"/>
      <c r="VRF41" s="116"/>
      <c r="VRG41" s="117"/>
      <c r="VRH41" s="117"/>
      <c r="VRI41" s="117"/>
      <c r="VRJ41" s="117"/>
      <c r="VRK41" s="53"/>
      <c r="VRL41" s="118"/>
      <c r="VRM41" s="52"/>
      <c r="VRN41" s="53"/>
      <c r="VRO41" s="53"/>
      <c r="VRP41" s="115"/>
      <c r="VRQ41" s="116"/>
      <c r="VRR41" s="117"/>
      <c r="VRS41" s="117"/>
      <c r="VRT41" s="117"/>
      <c r="VRU41" s="117"/>
      <c r="VRV41" s="53"/>
      <c r="VRW41" s="118"/>
      <c r="VRX41" s="52"/>
      <c r="VRY41" s="53"/>
      <c r="VRZ41" s="53"/>
      <c r="VSA41" s="115"/>
      <c r="VSB41" s="116"/>
      <c r="VSC41" s="117"/>
      <c r="VSD41" s="117"/>
      <c r="VSE41" s="117"/>
      <c r="VSF41" s="117"/>
      <c r="VSG41" s="53"/>
      <c r="VSH41" s="118"/>
      <c r="VSI41" s="52"/>
      <c r="VSJ41" s="53"/>
      <c r="VSK41" s="53"/>
      <c r="VSL41" s="115"/>
      <c r="VSM41" s="116"/>
      <c r="VSN41" s="117"/>
      <c r="VSO41" s="117"/>
      <c r="VSP41" s="117"/>
      <c r="VSQ41" s="117"/>
      <c r="VSR41" s="53"/>
      <c r="VSS41" s="118"/>
      <c r="VST41" s="52"/>
      <c r="VSU41" s="53"/>
      <c r="VSV41" s="53"/>
      <c r="VSW41" s="115"/>
      <c r="VSX41" s="116"/>
      <c r="VSY41" s="117"/>
      <c r="VSZ41" s="117"/>
      <c r="VTA41" s="117"/>
      <c r="VTB41" s="117"/>
      <c r="VTC41" s="53"/>
      <c r="VTD41" s="118"/>
      <c r="VTE41" s="52"/>
      <c r="VTF41" s="53"/>
      <c r="VTG41" s="53"/>
      <c r="VTH41" s="115"/>
      <c r="VTI41" s="116"/>
      <c r="VTJ41" s="117"/>
      <c r="VTK41" s="117"/>
      <c r="VTL41" s="117"/>
      <c r="VTM41" s="117"/>
      <c r="VTN41" s="53"/>
      <c r="VTO41" s="118"/>
      <c r="VTP41" s="52"/>
      <c r="VTQ41" s="53"/>
      <c r="VTR41" s="53"/>
      <c r="VTS41" s="115"/>
      <c r="VTT41" s="116"/>
      <c r="VTU41" s="117"/>
      <c r="VTV41" s="117"/>
      <c r="VTW41" s="117"/>
      <c r="VTX41" s="117"/>
      <c r="VTY41" s="53"/>
      <c r="VTZ41" s="118"/>
      <c r="VUA41" s="52"/>
      <c r="VUB41" s="53"/>
      <c r="VUC41" s="53"/>
      <c r="VUD41" s="115"/>
      <c r="VUE41" s="116"/>
      <c r="VUF41" s="117"/>
      <c r="VUG41" s="117"/>
      <c r="VUH41" s="117"/>
      <c r="VUI41" s="117"/>
      <c r="VUJ41" s="53"/>
      <c r="VUK41" s="118"/>
      <c r="VUL41" s="52"/>
      <c r="VUM41" s="53"/>
      <c r="VUN41" s="53"/>
      <c r="VUO41" s="115"/>
      <c r="VUP41" s="116"/>
      <c r="VUQ41" s="117"/>
      <c r="VUR41" s="117"/>
      <c r="VUS41" s="117"/>
      <c r="VUT41" s="117"/>
      <c r="VUU41" s="53"/>
      <c r="VUV41" s="118"/>
      <c r="VUW41" s="52"/>
      <c r="VUX41" s="53"/>
      <c r="VUY41" s="53"/>
      <c r="VUZ41" s="115"/>
      <c r="VVA41" s="116"/>
      <c r="VVB41" s="117"/>
      <c r="VVC41" s="117"/>
      <c r="VVD41" s="117"/>
      <c r="VVE41" s="117"/>
      <c r="VVF41" s="53"/>
      <c r="VVG41" s="118"/>
      <c r="VVH41" s="52"/>
      <c r="VVI41" s="53"/>
      <c r="VVJ41" s="53"/>
      <c r="VVK41" s="115"/>
      <c r="VVL41" s="116"/>
      <c r="VVM41" s="117"/>
      <c r="VVN41" s="117"/>
      <c r="VVO41" s="117"/>
      <c r="VVP41" s="117"/>
      <c r="VVQ41" s="53"/>
      <c r="VVR41" s="118"/>
      <c r="VVS41" s="52"/>
      <c r="VVT41" s="53"/>
      <c r="VVU41" s="53"/>
      <c r="VVV41" s="115"/>
      <c r="VVW41" s="116"/>
      <c r="VVX41" s="117"/>
      <c r="VVY41" s="117"/>
      <c r="VVZ41" s="117"/>
      <c r="VWA41" s="117"/>
      <c r="VWB41" s="53"/>
      <c r="VWC41" s="118"/>
      <c r="VWD41" s="52"/>
      <c r="VWE41" s="53"/>
      <c r="VWF41" s="53"/>
      <c r="VWG41" s="115"/>
      <c r="VWH41" s="116"/>
      <c r="VWI41" s="117"/>
      <c r="VWJ41" s="117"/>
      <c r="VWK41" s="117"/>
      <c r="VWL41" s="117"/>
      <c r="VWM41" s="53"/>
      <c r="VWN41" s="118"/>
      <c r="VWO41" s="52"/>
      <c r="VWP41" s="53"/>
      <c r="VWQ41" s="53"/>
      <c r="VWR41" s="115"/>
      <c r="VWS41" s="116"/>
      <c r="VWT41" s="117"/>
      <c r="VWU41" s="117"/>
      <c r="VWV41" s="117"/>
      <c r="VWW41" s="117"/>
      <c r="VWX41" s="53"/>
      <c r="VWY41" s="118"/>
      <c r="VWZ41" s="52"/>
      <c r="VXA41" s="53"/>
      <c r="VXB41" s="53"/>
      <c r="VXC41" s="115"/>
      <c r="VXD41" s="116"/>
      <c r="VXE41" s="117"/>
      <c r="VXF41" s="117"/>
      <c r="VXG41" s="117"/>
      <c r="VXH41" s="117"/>
      <c r="VXI41" s="53"/>
      <c r="VXJ41" s="118"/>
      <c r="VXK41" s="52"/>
      <c r="VXL41" s="53"/>
      <c r="VXM41" s="53"/>
      <c r="VXN41" s="115"/>
      <c r="VXO41" s="116"/>
      <c r="VXP41" s="117"/>
      <c r="VXQ41" s="117"/>
      <c r="VXR41" s="117"/>
      <c r="VXS41" s="117"/>
      <c r="VXT41" s="53"/>
      <c r="VXU41" s="118"/>
      <c r="VXV41" s="52"/>
      <c r="VXW41" s="53"/>
      <c r="VXX41" s="53"/>
      <c r="VXY41" s="115"/>
      <c r="VXZ41" s="116"/>
      <c r="VYA41" s="117"/>
      <c r="VYB41" s="117"/>
      <c r="VYC41" s="117"/>
      <c r="VYD41" s="117"/>
      <c r="VYE41" s="53"/>
      <c r="VYF41" s="118"/>
      <c r="VYG41" s="52"/>
      <c r="VYH41" s="53"/>
      <c r="VYI41" s="53"/>
      <c r="VYJ41" s="115"/>
      <c r="VYK41" s="116"/>
      <c r="VYL41" s="117"/>
      <c r="VYM41" s="117"/>
      <c r="VYN41" s="117"/>
      <c r="VYO41" s="117"/>
      <c r="VYP41" s="53"/>
      <c r="VYQ41" s="118"/>
      <c r="VYR41" s="52"/>
      <c r="VYS41" s="53"/>
      <c r="VYT41" s="53"/>
      <c r="VYU41" s="115"/>
      <c r="VYV41" s="116"/>
      <c r="VYW41" s="117"/>
      <c r="VYX41" s="117"/>
      <c r="VYY41" s="117"/>
      <c r="VYZ41" s="117"/>
      <c r="VZA41" s="53"/>
      <c r="VZB41" s="118"/>
      <c r="VZC41" s="52"/>
      <c r="VZD41" s="53"/>
      <c r="VZE41" s="53"/>
      <c r="VZF41" s="115"/>
      <c r="VZG41" s="116"/>
      <c r="VZH41" s="117"/>
      <c r="VZI41" s="117"/>
      <c r="VZJ41" s="117"/>
      <c r="VZK41" s="117"/>
      <c r="VZL41" s="53"/>
      <c r="VZM41" s="118"/>
      <c r="VZN41" s="52"/>
      <c r="VZO41" s="53"/>
      <c r="VZP41" s="53"/>
      <c r="VZQ41" s="115"/>
      <c r="VZR41" s="116"/>
      <c r="VZS41" s="117"/>
      <c r="VZT41" s="117"/>
      <c r="VZU41" s="117"/>
      <c r="VZV41" s="117"/>
      <c r="VZW41" s="53"/>
      <c r="VZX41" s="118"/>
      <c r="VZY41" s="52"/>
      <c r="VZZ41" s="53"/>
      <c r="WAA41" s="53"/>
      <c r="WAB41" s="115"/>
      <c r="WAC41" s="116"/>
      <c r="WAD41" s="117"/>
      <c r="WAE41" s="117"/>
      <c r="WAF41" s="117"/>
      <c r="WAG41" s="117"/>
      <c r="WAH41" s="53"/>
      <c r="WAI41" s="118"/>
      <c r="WAJ41" s="52"/>
      <c r="WAK41" s="53"/>
      <c r="WAL41" s="53"/>
      <c r="WAM41" s="115"/>
      <c r="WAN41" s="116"/>
      <c r="WAO41" s="117"/>
      <c r="WAP41" s="117"/>
      <c r="WAQ41" s="117"/>
      <c r="WAR41" s="117"/>
      <c r="WAS41" s="53"/>
      <c r="WAT41" s="118"/>
      <c r="WAU41" s="52"/>
      <c r="WAV41" s="53"/>
      <c r="WAW41" s="53"/>
      <c r="WAX41" s="115"/>
      <c r="WAY41" s="116"/>
      <c r="WAZ41" s="117"/>
      <c r="WBA41" s="117"/>
      <c r="WBB41" s="117"/>
      <c r="WBC41" s="117"/>
      <c r="WBD41" s="53"/>
      <c r="WBE41" s="118"/>
      <c r="WBF41" s="52"/>
      <c r="WBG41" s="53"/>
      <c r="WBH41" s="53"/>
      <c r="WBI41" s="115"/>
      <c r="WBJ41" s="116"/>
      <c r="WBK41" s="117"/>
      <c r="WBL41" s="117"/>
      <c r="WBM41" s="117"/>
      <c r="WBN41" s="117"/>
      <c r="WBO41" s="53"/>
      <c r="WBP41" s="118"/>
      <c r="WBQ41" s="52"/>
      <c r="WBR41" s="53"/>
      <c r="WBS41" s="53"/>
      <c r="WBT41" s="115"/>
      <c r="WBU41" s="116"/>
      <c r="WBV41" s="117"/>
      <c r="WBW41" s="117"/>
      <c r="WBX41" s="117"/>
      <c r="WBY41" s="117"/>
      <c r="WBZ41" s="53"/>
      <c r="WCA41" s="118"/>
      <c r="WCB41" s="52"/>
      <c r="WCC41" s="53"/>
      <c r="WCD41" s="53"/>
      <c r="WCE41" s="115"/>
      <c r="WCF41" s="116"/>
      <c r="WCG41" s="117"/>
      <c r="WCH41" s="117"/>
      <c r="WCI41" s="117"/>
      <c r="WCJ41" s="117"/>
      <c r="WCK41" s="53"/>
      <c r="WCL41" s="118"/>
      <c r="WCM41" s="52"/>
      <c r="WCN41" s="53"/>
      <c r="WCO41" s="53"/>
      <c r="WCP41" s="115"/>
      <c r="WCQ41" s="116"/>
      <c r="WCR41" s="117"/>
      <c r="WCS41" s="117"/>
      <c r="WCT41" s="117"/>
      <c r="WCU41" s="117"/>
      <c r="WCV41" s="53"/>
      <c r="WCW41" s="118"/>
      <c r="WCX41" s="52"/>
      <c r="WCY41" s="53"/>
      <c r="WCZ41" s="53"/>
      <c r="WDA41" s="115"/>
      <c r="WDB41" s="116"/>
      <c r="WDC41" s="117"/>
      <c r="WDD41" s="117"/>
      <c r="WDE41" s="117"/>
      <c r="WDF41" s="117"/>
      <c r="WDG41" s="53"/>
      <c r="WDH41" s="118"/>
      <c r="WDI41" s="52"/>
      <c r="WDJ41" s="53"/>
      <c r="WDK41" s="53"/>
      <c r="WDL41" s="115"/>
      <c r="WDM41" s="116"/>
      <c r="WDN41" s="117"/>
      <c r="WDO41" s="117"/>
      <c r="WDP41" s="117"/>
      <c r="WDQ41" s="117"/>
      <c r="WDR41" s="53"/>
      <c r="WDS41" s="118"/>
      <c r="WDT41" s="52"/>
      <c r="WDU41" s="53"/>
      <c r="WDV41" s="53"/>
      <c r="WDW41" s="115"/>
      <c r="WDX41" s="116"/>
      <c r="WDY41" s="117"/>
      <c r="WDZ41" s="117"/>
      <c r="WEA41" s="117"/>
      <c r="WEB41" s="117"/>
      <c r="WEC41" s="53"/>
      <c r="WED41" s="118"/>
      <c r="WEE41" s="52"/>
      <c r="WEF41" s="53"/>
      <c r="WEG41" s="53"/>
      <c r="WEH41" s="115"/>
      <c r="WEI41" s="116"/>
      <c r="WEJ41" s="117"/>
      <c r="WEK41" s="117"/>
      <c r="WEL41" s="117"/>
      <c r="WEM41" s="117"/>
      <c r="WEN41" s="53"/>
      <c r="WEO41" s="118"/>
      <c r="WEP41" s="52"/>
      <c r="WEQ41" s="53"/>
      <c r="WER41" s="53"/>
      <c r="WES41" s="115"/>
      <c r="WET41" s="116"/>
      <c r="WEU41" s="117"/>
      <c r="WEV41" s="117"/>
      <c r="WEW41" s="117"/>
      <c r="WEX41" s="117"/>
      <c r="WEY41" s="53"/>
      <c r="WEZ41" s="118"/>
      <c r="WFA41" s="52"/>
      <c r="WFB41" s="53"/>
      <c r="WFC41" s="53"/>
      <c r="WFD41" s="115"/>
      <c r="WFE41" s="116"/>
      <c r="WFF41" s="117"/>
      <c r="WFG41" s="117"/>
      <c r="WFH41" s="117"/>
      <c r="WFI41" s="117"/>
      <c r="WFJ41" s="53"/>
      <c r="WFK41" s="118"/>
      <c r="WFL41" s="52"/>
      <c r="WFM41" s="53"/>
      <c r="WFN41" s="53"/>
      <c r="WFO41" s="115"/>
      <c r="WFP41" s="116"/>
      <c r="WFQ41" s="117"/>
      <c r="WFR41" s="117"/>
      <c r="WFS41" s="117"/>
      <c r="WFT41" s="117"/>
      <c r="WFU41" s="53"/>
      <c r="WFV41" s="118"/>
      <c r="WFW41" s="52"/>
      <c r="WFX41" s="53"/>
      <c r="WFY41" s="53"/>
      <c r="WFZ41" s="115"/>
      <c r="WGA41" s="116"/>
      <c r="WGB41" s="117"/>
      <c r="WGC41" s="117"/>
      <c r="WGD41" s="117"/>
      <c r="WGE41" s="117"/>
      <c r="WGF41" s="53"/>
      <c r="WGG41" s="118"/>
      <c r="WGH41" s="52"/>
      <c r="WGI41" s="53"/>
      <c r="WGJ41" s="53"/>
      <c r="WGK41" s="115"/>
      <c r="WGL41" s="116"/>
      <c r="WGM41" s="117"/>
      <c r="WGN41" s="117"/>
      <c r="WGO41" s="117"/>
      <c r="WGP41" s="117"/>
      <c r="WGQ41" s="53"/>
      <c r="WGR41" s="118"/>
      <c r="WGS41" s="52"/>
      <c r="WGT41" s="53"/>
      <c r="WGU41" s="53"/>
      <c r="WGV41" s="115"/>
      <c r="WGW41" s="116"/>
      <c r="WGX41" s="117"/>
      <c r="WGY41" s="117"/>
      <c r="WGZ41" s="117"/>
      <c r="WHA41" s="117"/>
      <c r="WHB41" s="53"/>
      <c r="WHC41" s="118"/>
      <c r="WHD41" s="52"/>
      <c r="WHE41" s="53"/>
      <c r="WHF41" s="53"/>
      <c r="WHG41" s="115"/>
      <c r="WHH41" s="116"/>
      <c r="WHI41" s="117"/>
      <c r="WHJ41" s="117"/>
      <c r="WHK41" s="117"/>
      <c r="WHL41" s="117"/>
      <c r="WHM41" s="53"/>
      <c r="WHN41" s="118"/>
      <c r="WHO41" s="52"/>
      <c r="WHP41" s="53"/>
      <c r="WHQ41" s="53"/>
      <c r="WHR41" s="115"/>
      <c r="WHS41" s="116"/>
      <c r="WHT41" s="117"/>
      <c r="WHU41" s="117"/>
      <c r="WHV41" s="117"/>
      <c r="WHW41" s="117"/>
      <c r="WHX41" s="53"/>
      <c r="WHY41" s="118"/>
      <c r="WHZ41" s="52"/>
      <c r="WIA41" s="53"/>
      <c r="WIB41" s="53"/>
      <c r="WIC41" s="115"/>
      <c r="WID41" s="116"/>
      <c r="WIE41" s="117"/>
      <c r="WIF41" s="117"/>
      <c r="WIG41" s="117"/>
      <c r="WIH41" s="117"/>
      <c r="WII41" s="53"/>
      <c r="WIJ41" s="118"/>
      <c r="WIK41" s="52"/>
      <c r="WIL41" s="53"/>
      <c r="WIM41" s="53"/>
      <c r="WIN41" s="115"/>
      <c r="WIO41" s="116"/>
      <c r="WIP41" s="117"/>
      <c r="WIQ41" s="117"/>
      <c r="WIR41" s="117"/>
      <c r="WIS41" s="117"/>
      <c r="WIT41" s="53"/>
      <c r="WIU41" s="118"/>
      <c r="WIV41" s="52"/>
      <c r="WIW41" s="53"/>
      <c r="WIX41" s="53"/>
      <c r="WIY41" s="115"/>
      <c r="WIZ41" s="116"/>
      <c r="WJA41" s="117"/>
      <c r="WJB41" s="117"/>
      <c r="WJC41" s="117"/>
      <c r="WJD41" s="117"/>
      <c r="WJE41" s="53"/>
      <c r="WJF41" s="118"/>
      <c r="WJG41" s="52"/>
      <c r="WJH41" s="53"/>
      <c r="WJI41" s="53"/>
      <c r="WJJ41" s="115"/>
      <c r="WJK41" s="116"/>
      <c r="WJL41" s="117"/>
      <c r="WJM41" s="117"/>
      <c r="WJN41" s="117"/>
      <c r="WJO41" s="117"/>
      <c r="WJP41" s="53"/>
      <c r="WJQ41" s="118"/>
      <c r="WJR41" s="52"/>
      <c r="WJS41" s="53"/>
      <c r="WJT41" s="53"/>
      <c r="WJU41" s="115"/>
      <c r="WJV41" s="116"/>
      <c r="WJW41" s="117"/>
      <c r="WJX41" s="117"/>
      <c r="WJY41" s="117"/>
      <c r="WJZ41" s="117"/>
      <c r="WKA41" s="53"/>
      <c r="WKB41" s="118"/>
      <c r="WKC41" s="52"/>
      <c r="WKD41" s="53"/>
      <c r="WKE41" s="53"/>
      <c r="WKF41" s="115"/>
      <c r="WKG41" s="116"/>
      <c r="WKH41" s="117"/>
      <c r="WKI41" s="117"/>
      <c r="WKJ41" s="117"/>
      <c r="WKK41" s="117"/>
      <c r="WKL41" s="53"/>
      <c r="WKM41" s="118"/>
      <c r="WKN41" s="52"/>
      <c r="WKO41" s="53"/>
      <c r="WKP41" s="53"/>
      <c r="WKQ41" s="115"/>
      <c r="WKR41" s="116"/>
      <c r="WKS41" s="117"/>
      <c r="WKT41" s="117"/>
      <c r="WKU41" s="117"/>
      <c r="WKV41" s="117"/>
      <c r="WKW41" s="53"/>
      <c r="WKX41" s="118"/>
      <c r="WKY41" s="52"/>
      <c r="WKZ41" s="53"/>
      <c r="WLA41" s="53"/>
      <c r="WLB41" s="115"/>
      <c r="WLC41" s="116"/>
      <c r="WLD41" s="117"/>
      <c r="WLE41" s="117"/>
      <c r="WLF41" s="117"/>
      <c r="WLG41" s="117"/>
      <c r="WLH41" s="53"/>
      <c r="WLI41" s="118"/>
      <c r="WLJ41" s="52"/>
      <c r="WLK41" s="53"/>
      <c r="WLL41" s="53"/>
      <c r="WLM41" s="115"/>
      <c r="WLN41" s="116"/>
      <c r="WLO41" s="117"/>
      <c r="WLP41" s="117"/>
      <c r="WLQ41" s="117"/>
      <c r="WLR41" s="117"/>
      <c r="WLS41" s="53"/>
      <c r="WLT41" s="118"/>
      <c r="WLU41" s="52"/>
      <c r="WLV41" s="53"/>
      <c r="WLW41" s="53"/>
      <c r="WLX41" s="115"/>
      <c r="WLY41" s="116"/>
      <c r="WLZ41" s="117"/>
      <c r="WMA41" s="117"/>
      <c r="WMB41" s="117"/>
      <c r="WMC41" s="117"/>
      <c r="WMD41" s="53"/>
      <c r="WME41" s="118"/>
      <c r="WMF41" s="52"/>
      <c r="WMG41" s="53"/>
      <c r="WMH41" s="53"/>
      <c r="WMI41" s="115"/>
      <c r="WMJ41" s="116"/>
      <c r="WMK41" s="117"/>
      <c r="WML41" s="117"/>
      <c r="WMM41" s="117"/>
      <c r="WMN41" s="117"/>
      <c r="WMO41" s="53"/>
      <c r="WMP41" s="118"/>
      <c r="WMQ41" s="52"/>
      <c r="WMR41" s="53"/>
      <c r="WMS41" s="53"/>
      <c r="WMT41" s="115"/>
      <c r="WMU41" s="116"/>
      <c r="WMV41" s="117"/>
      <c r="WMW41" s="117"/>
      <c r="WMX41" s="117"/>
      <c r="WMY41" s="117"/>
      <c r="WMZ41" s="53"/>
      <c r="WNA41" s="118"/>
      <c r="WNB41" s="52"/>
      <c r="WNC41" s="53"/>
      <c r="WND41" s="53"/>
      <c r="WNE41" s="115"/>
      <c r="WNF41" s="116"/>
      <c r="WNG41" s="117"/>
      <c r="WNH41" s="117"/>
      <c r="WNI41" s="117"/>
      <c r="WNJ41" s="117"/>
      <c r="WNK41" s="53"/>
      <c r="WNL41" s="118"/>
      <c r="WNM41" s="52"/>
      <c r="WNN41" s="53"/>
      <c r="WNO41" s="53"/>
      <c r="WNP41" s="115"/>
      <c r="WNQ41" s="116"/>
      <c r="WNR41" s="117"/>
      <c r="WNS41" s="117"/>
      <c r="WNT41" s="117"/>
      <c r="WNU41" s="117"/>
      <c r="WNV41" s="53"/>
      <c r="WNW41" s="118"/>
      <c r="WNX41" s="52"/>
      <c r="WNY41" s="53"/>
      <c r="WNZ41" s="53"/>
      <c r="WOA41" s="115"/>
      <c r="WOB41" s="116"/>
      <c r="WOC41" s="117"/>
      <c r="WOD41" s="117"/>
      <c r="WOE41" s="117"/>
      <c r="WOF41" s="117"/>
      <c r="WOG41" s="53"/>
      <c r="WOH41" s="118"/>
      <c r="WOI41" s="52"/>
      <c r="WOJ41" s="53"/>
      <c r="WOK41" s="53"/>
      <c r="WOL41" s="115"/>
      <c r="WOM41" s="116"/>
      <c r="WON41" s="117"/>
      <c r="WOO41" s="117"/>
      <c r="WOP41" s="117"/>
      <c r="WOQ41" s="117"/>
      <c r="WOR41" s="53"/>
      <c r="WOS41" s="118"/>
      <c r="WOT41" s="52"/>
      <c r="WOU41" s="53"/>
      <c r="WOV41" s="53"/>
      <c r="WOW41" s="115"/>
      <c r="WOX41" s="116"/>
      <c r="WOY41" s="117"/>
      <c r="WOZ41" s="117"/>
      <c r="WPA41" s="117"/>
      <c r="WPB41" s="117"/>
      <c r="WPC41" s="53"/>
      <c r="WPD41" s="118"/>
      <c r="WPE41" s="52"/>
      <c r="WPF41" s="53"/>
      <c r="WPG41" s="53"/>
      <c r="WPH41" s="115"/>
      <c r="WPI41" s="116"/>
      <c r="WPJ41" s="117"/>
      <c r="WPK41" s="117"/>
      <c r="WPL41" s="117"/>
      <c r="WPM41" s="117"/>
      <c r="WPN41" s="53"/>
      <c r="WPO41" s="118"/>
      <c r="WPP41" s="52"/>
      <c r="WPQ41" s="53"/>
      <c r="WPR41" s="53"/>
      <c r="WPS41" s="115"/>
      <c r="WPT41" s="116"/>
      <c r="WPU41" s="117"/>
      <c r="WPV41" s="117"/>
      <c r="WPW41" s="117"/>
      <c r="WPX41" s="117"/>
      <c r="WPY41" s="53"/>
      <c r="WPZ41" s="118"/>
      <c r="WQA41" s="52"/>
      <c r="WQB41" s="53"/>
      <c r="WQC41" s="53"/>
      <c r="WQD41" s="115"/>
      <c r="WQE41" s="116"/>
      <c r="WQF41" s="117"/>
      <c r="WQG41" s="117"/>
      <c r="WQH41" s="117"/>
      <c r="WQI41" s="117"/>
      <c r="WQJ41" s="53"/>
      <c r="WQK41" s="118"/>
      <c r="WQL41" s="52"/>
      <c r="WQM41" s="53"/>
      <c r="WQN41" s="53"/>
      <c r="WQO41" s="115"/>
      <c r="WQP41" s="116"/>
      <c r="WQQ41" s="117"/>
      <c r="WQR41" s="117"/>
      <c r="WQS41" s="117"/>
      <c r="WQT41" s="117"/>
      <c r="WQU41" s="53"/>
      <c r="WQV41" s="118"/>
      <c r="WQW41" s="52"/>
      <c r="WQX41" s="53"/>
      <c r="WQY41" s="53"/>
      <c r="WQZ41" s="115"/>
      <c r="WRA41" s="116"/>
      <c r="WRB41" s="117"/>
      <c r="WRC41" s="117"/>
      <c r="WRD41" s="117"/>
      <c r="WRE41" s="117"/>
      <c r="WRF41" s="53"/>
      <c r="WRG41" s="118"/>
      <c r="WRH41" s="52"/>
      <c r="WRI41" s="53"/>
      <c r="WRJ41" s="53"/>
      <c r="WRK41" s="115"/>
      <c r="WRL41" s="116"/>
      <c r="WRM41" s="117"/>
      <c r="WRN41" s="117"/>
      <c r="WRO41" s="117"/>
      <c r="WRP41" s="117"/>
      <c r="WRQ41" s="53"/>
      <c r="WRR41" s="118"/>
      <c r="WRS41" s="52"/>
      <c r="WRT41" s="53"/>
      <c r="WRU41" s="53"/>
      <c r="WRV41" s="115"/>
      <c r="WRW41" s="116"/>
      <c r="WRX41" s="117"/>
      <c r="WRY41" s="117"/>
      <c r="WRZ41" s="117"/>
      <c r="WSA41" s="117"/>
      <c r="WSB41" s="53"/>
      <c r="WSC41" s="118"/>
      <c r="WSD41" s="52"/>
      <c r="WSE41" s="53"/>
      <c r="WSF41" s="53"/>
      <c r="WSG41" s="115"/>
      <c r="WSH41" s="116"/>
      <c r="WSI41" s="117"/>
      <c r="WSJ41" s="117"/>
      <c r="WSK41" s="117"/>
      <c r="WSL41" s="117"/>
      <c r="WSM41" s="53"/>
      <c r="WSN41" s="118"/>
      <c r="WSO41" s="52"/>
      <c r="WSP41" s="53"/>
      <c r="WSQ41" s="53"/>
      <c r="WSR41" s="115"/>
      <c r="WSS41" s="116"/>
      <c r="WST41" s="117"/>
      <c r="WSU41" s="117"/>
      <c r="WSV41" s="117"/>
      <c r="WSW41" s="117"/>
      <c r="WSX41" s="53"/>
      <c r="WSY41" s="118"/>
      <c r="WSZ41" s="52"/>
      <c r="WTA41" s="53"/>
      <c r="WTB41" s="53"/>
      <c r="WTC41" s="115"/>
      <c r="WTD41" s="116"/>
      <c r="WTE41" s="117"/>
      <c r="WTF41" s="117"/>
      <c r="WTG41" s="117"/>
      <c r="WTH41" s="117"/>
      <c r="WTI41" s="53"/>
      <c r="WTJ41" s="118"/>
      <c r="WTK41" s="52"/>
      <c r="WTL41" s="53"/>
      <c r="WTM41" s="53"/>
      <c r="WTN41" s="115"/>
      <c r="WTO41" s="116"/>
      <c r="WTP41" s="117"/>
      <c r="WTQ41" s="117"/>
      <c r="WTR41" s="117"/>
      <c r="WTS41" s="117"/>
      <c r="WTT41" s="53"/>
      <c r="WTU41" s="118"/>
      <c r="WTV41" s="52"/>
      <c r="WTW41" s="53"/>
      <c r="WTX41" s="53"/>
      <c r="WTY41" s="115"/>
      <c r="WTZ41" s="116"/>
      <c r="WUA41" s="117"/>
      <c r="WUB41" s="117"/>
      <c r="WUC41" s="117"/>
      <c r="WUD41" s="117"/>
      <c r="WUE41" s="53"/>
      <c r="WUF41" s="118"/>
      <c r="WUG41" s="52"/>
      <c r="WUH41" s="53"/>
      <c r="WUI41" s="53"/>
      <c r="WUJ41" s="115"/>
      <c r="WUK41" s="116"/>
      <c r="WUL41" s="117"/>
      <c r="WUM41" s="117"/>
      <c r="WUN41" s="117"/>
      <c r="WUO41" s="117"/>
      <c r="WUP41" s="53"/>
      <c r="WUQ41" s="118"/>
      <c r="WUR41" s="52"/>
      <c r="WUS41" s="53"/>
      <c r="WUT41" s="53"/>
      <c r="WUU41" s="115"/>
      <c r="WUV41" s="116"/>
      <c r="WUW41" s="117"/>
      <c r="WUX41" s="117"/>
      <c r="WUY41" s="117"/>
      <c r="WUZ41" s="117"/>
      <c r="WVA41" s="53"/>
      <c r="WVB41" s="118"/>
      <c r="WVC41" s="52"/>
      <c r="WVD41" s="53"/>
      <c r="WVE41" s="53"/>
      <c r="WVF41" s="115"/>
      <c r="WVG41" s="116"/>
      <c r="WVH41" s="117"/>
      <c r="WVI41" s="117"/>
      <c r="WVJ41" s="117"/>
      <c r="WVK41" s="117"/>
      <c r="WVL41" s="53"/>
      <c r="WVM41" s="118"/>
      <c r="WVN41" s="52"/>
      <c r="WVO41" s="53"/>
      <c r="WVP41" s="53"/>
      <c r="WVQ41" s="115"/>
      <c r="WVR41" s="116"/>
      <c r="WVS41" s="117"/>
      <c r="WVT41" s="117"/>
      <c r="WVU41" s="117"/>
      <c r="WVV41" s="117"/>
      <c r="WVW41" s="53"/>
      <c r="WVX41" s="118"/>
      <c r="WVY41" s="52"/>
      <c r="WVZ41" s="53"/>
      <c r="WWA41" s="53"/>
      <c r="WWB41" s="115"/>
      <c r="WWC41" s="116"/>
      <c r="WWD41" s="117"/>
      <c r="WWE41" s="117"/>
      <c r="WWF41" s="117"/>
      <c r="WWG41" s="117"/>
      <c r="WWH41" s="53"/>
      <c r="WWI41" s="118"/>
      <c r="WWJ41" s="52"/>
      <c r="WWK41" s="53"/>
      <c r="WWL41" s="53"/>
      <c r="WWM41" s="115"/>
      <c r="WWN41" s="116"/>
      <c r="WWO41" s="117"/>
      <c r="WWP41" s="117"/>
      <c r="WWQ41" s="117"/>
      <c r="WWR41" s="117"/>
      <c r="WWS41" s="53"/>
      <c r="WWT41" s="118"/>
      <c r="WWU41" s="52"/>
      <c r="WWV41" s="53"/>
      <c r="WWW41" s="53"/>
      <c r="WWX41" s="115"/>
      <c r="WWY41" s="116"/>
      <c r="WWZ41" s="117"/>
      <c r="WXA41" s="117"/>
      <c r="WXB41" s="117"/>
      <c r="WXC41" s="117"/>
      <c r="WXD41" s="53"/>
      <c r="WXE41" s="118"/>
      <c r="WXF41" s="52"/>
      <c r="WXG41" s="53"/>
      <c r="WXH41" s="53"/>
      <c r="WXI41" s="115"/>
      <c r="WXJ41" s="116"/>
      <c r="WXK41" s="117"/>
      <c r="WXL41" s="117"/>
      <c r="WXM41" s="117"/>
      <c r="WXN41" s="117"/>
      <c r="WXO41" s="53"/>
      <c r="WXP41" s="118"/>
      <c r="WXQ41" s="52"/>
      <c r="WXR41" s="53"/>
      <c r="WXS41" s="53"/>
      <c r="WXT41" s="115"/>
      <c r="WXU41" s="116"/>
      <c r="WXV41" s="117"/>
      <c r="WXW41" s="117"/>
      <c r="WXX41" s="117"/>
      <c r="WXY41" s="117"/>
      <c r="WXZ41" s="53"/>
      <c r="WYA41" s="118"/>
      <c r="WYB41" s="52"/>
      <c r="WYC41" s="53"/>
      <c r="WYD41" s="53"/>
      <c r="WYE41" s="115"/>
      <c r="WYF41" s="116"/>
      <c r="WYG41" s="117"/>
      <c r="WYH41" s="117"/>
      <c r="WYI41" s="117"/>
      <c r="WYJ41" s="117"/>
      <c r="WYK41" s="53"/>
      <c r="WYL41" s="118"/>
      <c r="WYM41" s="52"/>
      <c r="WYN41" s="53"/>
      <c r="WYO41" s="53"/>
      <c r="WYP41" s="115"/>
      <c r="WYQ41" s="116"/>
      <c r="WYR41" s="117"/>
      <c r="WYS41" s="117"/>
      <c r="WYT41" s="117"/>
      <c r="WYU41" s="117"/>
      <c r="WYV41" s="53"/>
      <c r="WYW41" s="118"/>
      <c r="WYX41" s="52"/>
      <c r="WYY41" s="53"/>
      <c r="WYZ41" s="53"/>
      <c r="WZA41" s="115"/>
      <c r="WZB41" s="116"/>
      <c r="WZC41" s="117"/>
      <c r="WZD41" s="117"/>
      <c r="WZE41" s="117"/>
      <c r="WZF41" s="117"/>
      <c r="WZG41" s="53"/>
      <c r="WZH41" s="118"/>
      <c r="WZI41" s="52"/>
      <c r="WZJ41" s="53"/>
      <c r="WZK41" s="53"/>
      <c r="WZL41" s="115"/>
      <c r="WZM41" s="116"/>
      <c r="WZN41" s="117"/>
      <c r="WZO41" s="117"/>
      <c r="WZP41" s="117"/>
      <c r="WZQ41" s="117"/>
      <c r="WZR41" s="53"/>
      <c r="WZS41" s="118"/>
      <c r="WZT41" s="52"/>
      <c r="WZU41" s="53"/>
      <c r="WZV41" s="53"/>
      <c r="WZW41" s="115"/>
      <c r="WZX41" s="116"/>
      <c r="WZY41" s="117"/>
      <c r="WZZ41" s="117"/>
      <c r="XAA41" s="117"/>
      <c r="XAB41" s="117"/>
      <c r="XAC41" s="53"/>
      <c r="XAD41" s="118"/>
      <c r="XAE41" s="52"/>
      <c r="XAF41" s="53"/>
      <c r="XAG41" s="53"/>
      <c r="XAH41" s="115"/>
      <c r="XAI41" s="116"/>
      <c r="XAJ41" s="117"/>
      <c r="XAK41" s="117"/>
      <c r="XAL41" s="117"/>
      <c r="XAM41" s="117"/>
      <c r="XAN41" s="53"/>
      <c r="XAO41" s="118"/>
      <c r="XAP41" s="52"/>
      <c r="XAQ41" s="53"/>
      <c r="XAR41" s="53"/>
      <c r="XAS41" s="115"/>
      <c r="XAT41" s="116"/>
      <c r="XAU41" s="117"/>
      <c r="XAV41" s="117"/>
      <c r="XAW41" s="117"/>
      <c r="XAX41" s="117"/>
      <c r="XAY41" s="53"/>
      <c r="XAZ41" s="118"/>
      <c r="XBA41" s="52"/>
      <c r="XBB41" s="53"/>
      <c r="XBC41" s="53"/>
      <c r="XBD41" s="115"/>
      <c r="XBE41" s="116"/>
      <c r="XBF41" s="117"/>
      <c r="XBG41" s="117"/>
      <c r="XBH41" s="117"/>
      <c r="XBI41" s="117"/>
      <c r="XBJ41" s="53"/>
      <c r="XBK41" s="118"/>
      <c r="XBL41" s="52"/>
      <c r="XBM41" s="53"/>
      <c r="XBN41" s="53"/>
      <c r="XBO41" s="115"/>
      <c r="XBP41" s="116"/>
      <c r="XBQ41" s="117"/>
      <c r="XBR41" s="117"/>
      <c r="XBS41" s="117"/>
      <c r="XBT41" s="117"/>
      <c r="XBU41" s="53"/>
      <c r="XBV41" s="118"/>
      <c r="XBW41" s="52"/>
      <c r="XBX41" s="53"/>
      <c r="XBY41" s="53"/>
      <c r="XBZ41" s="115"/>
      <c r="XCA41" s="116"/>
      <c r="XCB41" s="117"/>
      <c r="XCC41" s="117"/>
      <c r="XCD41" s="117"/>
      <c r="XCE41" s="117"/>
      <c r="XCF41" s="53"/>
      <c r="XCG41" s="118"/>
      <c r="XCH41" s="52"/>
      <c r="XCI41" s="53"/>
      <c r="XCJ41" s="53"/>
      <c r="XCK41" s="115"/>
      <c r="XCL41" s="116"/>
      <c r="XCM41" s="117"/>
      <c r="XCN41" s="117"/>
      <c r="XCO41" s="117"/>
      <c r="XCP41" s="117"/>
      <c r="XCQ41" s="53"/>
      <c r="XCR41" s="118"/>
      <c r="XCS41" s="52"/>
      <c r="XCT41" s="53"/>
      <c r="XCU41" s="53"/>
      <c r="XCV41" s="115"/>
      <c r="XCW41" s="116"/>
      <c r="XCX41" s="117"/>
      <c r="XCY41" s="117"/>
      <c r="XCZ41" s="117"/>
      <c r="XDA41" s="117"/>
      <c r="XDB41" s="53"/>
      <c r="XDC41" s="118"/>
      <c r="XDD41" s="52"/>
      <c r="XDE41" s="53"/>
      <c r="XDF41" s="53"/>
      <c r="XDG41" s="115"/>
      <c r="XDH41" s="116"/>
      <c r="XDI41" s="117"/>
      <c r="XDJ41" s="117"/>
      <c r="XDK41" s="117"/>
      <c r="XDL41" s="117"/>
      <c r="XDM41" s="53"/>
      <c r="XDN41" s="118"/>
      <c r="XDO41" s="52"/>
      <c r="XDP41" s="53"/>
      <c r="XDQ41" s="53"/>
      <c r="XDR41" s="115"/>
      <c r="XDS41" s="116"/>
      <c r="XDT41" s="117"/>
      <c r="XDU41" s="117"/>
      <c r="XDV41" s="117"/>
      <c r="XDW41" s="117"/>
      <c r="XDX41" s="53"/>
      <c r="XDY41" s="118"/>
      <c r="XDZ41" s="52"/>
      <c r="XEA41" s="53"/>
      <c r="XEB41" s="53"/>
      <c r="XEC41" s="115"/>
      <c r="XED41" s="116"/>
    </row>
    <row r="42" spans="1:16358" s="113" customFormat="1" ht="88.5" customHeight="1" thickBot="1" x14ac:dyDescent="1.1499999999999999">
      <c r="A42" s="476" t="s">
        <v>977</v>
      </c>
      <c r="B42" s="359"/>
      <c r="C42" s="360" t="s">
        <v>978</v>
      </c>
      <c r="D42" s="361" t="s">
        <v>976</v>
      </c>
      <c r="E42" s="362" t="s">
        <v>7</v>
      </c>
      <c r="F42" s="363">
        <v>29.08</v>
      </c>
      <c r="G42" s="364"/>
      <c r="H42" s="323" t="s">
        <v>816</v>
      </c>
      <c r="I42" s="365">
        <v>208</v>
      </c>
      <c r="J42" s="366" t="s">
        <v>153</v>
      </c>
      <c r="K42" s="367" t="s">
        <v>429</v>
      </c>
      <c r="L42" s="116"/>
      <c r="M42" s="117"/>
      <c r="N42" s="117"/>
      <c r="O42" s="117"/>
      <c r="P42" s="117"/>
      <c r="Q42" s="53"/>
      <c r="R42" s="118"/>
      <c r="S42" s="52"/>
      <c r="T42" s="53"/>
      <c r="U42" s="53"/>
      <c r="V42" s="115"/>
      <c r="W42" s="116"/>
      <c r="X42" s="117"/>
      <c r="Y42" s="117"/>
      <c r="Z42" s="117"/>
      <c r="AA42" s="117"/>
      <c r="AB42" s="53"/>
      <c r="AC42" s="118"/>
      <c r="AD42" s="52"/>
      <c r="AE42" s="53"/>
      <c r="AF42" s="53"/>
      <c r="AG42" s="115"/>
      <c r="AH42" s="116"/>
      <c r="AI42" s="117"/>
      <c r="AJ42" s="117"/>
      <c r="AK42" s="117"/>
      <c r="AL42" s="117"/>
      <c r="AM42" s="53"/>
      <c r="AN42" s="118"/>
      <c r="AO42" s="52"/>
      <c r="AP42" s="53"/>
      <c r="AQ42" s="53"/>
      <c r="AR42" s="115"/>
      <c r="AS42" s="116"/>
      <c r="AT42" s="117"/>
      <c r="AU42" s="117"/>
      <c r="AV42" s="117"/>
      <c r="AW42" s="117"/>
      <c r="AX42" s="53"/>
      <c r="AY42" s="118"/>
      <c r="AZ42" s="52"/>
      <c r="BA42" s="53"/>
      <c r="BB42" s="53"/>
      <c r="BC42" s="115"/>
      <c r="BD42" s="116"/>
      <c r="BE42" s="117"/>
      <c r="BF42" s="117"/>
      <c r="BG42" s="117"/>
      <c r="BH42" s="117"/>
      <c r="BI42" s="53"/>
      <c r="BJ42" s="118"/>
      <c r="BK42" s="52"/>
      <c r="BL42" s="53"/>
      <c r="BM42" s="53"/>
      <c r="BN42" s="115"/>
      <c r="BO42" s="116"/>
      <c r="BP42" s="117"/>
      <c r="BQ42" s="117"/>
      <c r="BR42" s="117"/>
      <c r="BS42" s="117"/>
      <c r="BT42" s="53"/>
      <c r="BU42" s="118"/>
      <c r="BV42" s="52"/>
      <c r="BW42" s="53"/>
      <c r="BX42" s="53"/>
      <c r="BY42" s="115"/>
      <c r="BZ42" s="116"/>
      <c r="CA42" s="117"/>
      <c r="CB42" s="117"/>
      <c r="CC42" s="117"/>
      <c r="CD42" s="117"/>
      <c r="CE42" s="53"/>
      <c r="CF42" s="118"/>
      <c r="CG42" s="52"/>
      <c r="CH42" s="53"/>
      <c r="CI42" s="53"/>
      <c r="CJ42" s="115"/>
      <c r="CK42" s="116"/>
      <c r="CL42" s="117"/>
      <c r="CM42" s="117"/>
      <c r="CN42" s="117"/>
      <c r="CO42" s="117"/>
      <c r="CP42" s="53"/>
      <c r="CQ42" s="118"/>
      <c r="CR42" s="52"/>
      <c r="CS42" s="53"/>
      <c r="CT42" s="53"/>
      <c r="CU42" s="115"/>
      <c r="CV42" s="116"/>
      <c r="CW42" s="117"/>
      <c r="CX42" s="117"/>
      <c r="CY42" s="117"/>
      <c r="CZ42" s="117"/>
      <c r="DA42" s="53"/>
      <c r="DB42" s="118"/>
      <c r="DC42" s="52"/>
      <c r="DD42" s="53"/>
      <c r="DE42" s="53"/>
      <c r="DF42" s="115"/>
      <c r="DG42" s="116"/>
      <c r="DH42" s="117"/>
      <c r="DI42" s="117"/>
      <c r="DJ42" s="117"/>
      <c r="DK42" s="117"/>
      <c r="DL42" s="53"/>
      <c r="DM42" s="118"/>
      <c r="DN42" s="52"/>
      <c r="DO42" s="53"/>
      <c r="DP42" s="53"/>
      <c r="DQ42" s="115"/>
      <c r="DR42" s="116"/>
      <c r="DS42" s="117"/>
      <c r="DT42" s="117"/>
      <c r="DU42" s="117"/>
      <c r="DV42" s="117"/>
      <c r="DW42" s="53"/>
      <c r="DX42" s="118"/>
      <c r="DY42" s="52"/>
      <c r="DZ42" s="53"/>
      <c r="EA42" s="53"/>
      <c r="EB42" s="115"/>
      <c r="EC42" s="116"/>
      <c r="ED42" s="117"/>
      <c r="EE42" s="117"/>
      <c r="EF42" s="117"/>
      <c r="EG42" s="117"/>
      <c r="EH42" s="53"/>
      <c r="EI42" s="118"/>
      <c r="EJ42" s="52"/>
      <c r="EK42" s="53"/>
      <c r="EL42" s="53"/>
      <c r="EM42" s="115"/>
      <c r="EN42" s="116"/>
      <c r="EO42" s="117"/>
      <c r="EP42" s="117"/>
      <c r="EQ42" s="117"/>
      <c r="ER42" s="117"/>
      <c r="ES42" s="53"/>
      <c r="ET42" s="118"/>
      <c r="EU42" s="52"/>
      <c r="EV42" s="53"/>
      <c r="EW42" s="53"/>
      <c r="EX42" s="115"/>
      <c r="EY42" s="116"/>
      <c r="EZ42" s="117"/>
      <c r="FA42" s="117"/>
      <c r="FB42" s="117"/>
      <c r="FC42" s="117"/>
      <c r="FD42" s="53"/>
      <c r="FE42" s="118"/>
      <c r="FF42" s="52"/>
      <c r="FG42" s="53"/>
      <c r="FH42" s="53"/>
      <c r="FI42" s="115"/>
      <c r="FJ42" s="116"/>
      <c r="FK42" s="117"/>
      <c r="FL42" s="117"/>
      <c r="FM42" s="117"/>
      <c r="FN42" s="117"/>
      <c r="FO42" s="53"/>
      <c r="FP42" s="118"/>
      <c r="FQ42" s="52"/>
      <c r="FR42" s="53"/>
      <c r="FS42" s="53"/>
      <c r="FT42" s="115"/>
      <c r="FU42" s="116"/>
      <c r="FV42" s="117"/>
      <c r="FW42" s="117"/>
      <c r="FX42" s="117"/>
      <c r="FY42" s="117"/>
      <c r="FZ42" s="53"/>
      <c r="GA42" s="118"/>
      <c r="GB42" s="52"/>
      <c r="GC42" s="53"/>
      <c r="GD42" s="53"/>
      <c r="GE42" s="115"/>
      <c r="GF42" s="116"/>
      <c r="GG42" s="117"/>
      <c r="GH42" s="117"/>
      <c r="GI42" s="117"/>
      <c r="GJ42" s="117"/>
      <c r="GK42" s="53"/>
      <c r="GL42" s="118"/>
      <c r="GM42" s="52"/>
      <c r="GN42" s="53"/>
      <c r="GO42" s="53"/>
      <c r="GP42" s="115"/>
      <c r="GQ42" s="116"/>
      <c r="GR42" s="117"/>
      <c r="GS42" s="117"/>
      <c r="GT42" s="117"/>
      <c r="GU42" s="117"/>
      <c r="GV42" s="53"/>
      <c r="GW42" s="118"/>
      <c r="GX42" s="52"/>
      <c r="GY42" s="53"/>
      <c r="GZ42" s="53"/>
      <c r="HA42" s="115"/>
      <c r="HB42" s="116"/>
      <c r="HC42" s="117"/>
      <c r="HD42" s="117"/>
      <c r="HE42" s="117"/>
      <c r="HF42" s="117"/>
      <c r="HG42" s="53"/>
      <c r="HH42" s="118"/>
      <c r="HI42" s="52"/>
      <c r="HJ42" s="53"/>
      <c r="HK42" s="53"/>
      <c r="HL42" s="115"/>
      <c r="HM42" s="116"/>
      <c r="HN42" s="117"/>
      <c r="HO42" s="117"/>
      <c r="HP42" s="117"/>
      <c r="HQ42" s="117"/>
      <c r="HR42" s="53"/>
      <c r="HS42" s="118"/>
      <c r="HT42" s="52"/>
      <c r="HU42" s="53"/>
      <c r="HV42" s="53"/>
      <c r="HW42" s="115"/>
      <c r="HX42" s="116"/>
      <c r="HY42" s="117"/>
      <c r="HZ42" s="117"/>
      <c r="IA42" s="117"/>
      <c r="IB42" s="117"/>
      <c r="IC42" s="53"/>
      <c r="ID42" s="118"/>
      <c r="IE42" s="52"/>
      <c r="IF42" s="53"/>
      <c r="IG42" s="53"/>
      <c r="IH42" s="115"/>
      <c r="II42" s="116"/>
      <c r="IJ42" s="117"/>
      <c r="IK42" s="117"/>
      <c r="IL42" s="117"/>
      <c r="IM42" s="117"/>
      <c r="IN42" s="53"/>
      <c r="IO42" s="118"/>
      <c r="IP42" s="52"/>
      <c r="IQ42" s="53"/>
      <c r="IR42" s="53"/>
      <c r="IS42" s="115"/>
      <c r="IT42" s="116"/>
      <c r="IU42" s="117"/>
      <c r="IV42" s="117"/>
      <c r="IW42" s="117"/>
      <c r="IX42" s="117"/>
      <c r="IY42" s="53"/>
      <c r="IZ42" s="118"/>
      <c r="JA42" s="52"/>
      <c r="JB42" s="53"/>
      <c r="JC42" s="53"/>
      <c r="JD42" s="115"/>
      <c r="JE42" s="116"/>
      <c r="JF42" s="117"/>
      <c r="JG42" s="117"/>
      <c r="JH42" s="117"/>
      <c r="JI42" s="117"/>
      <c r="JJ42" s="53"/>
      <c r="JK42" s="118"/>
      <c r="JL42" s="52"/>
      <c r="JM42" s="53"/>
      <c r="JN42" s="53"/>
      <c r="JO42" s="115"/>
      <c r="JP42" s="116"/>
      <c r="JQ42" s="117"/>
      <c r="JR42" s="117"/>
      <c r="JS42" s="117"/>
      <c r="JT42" s="117"/>
      <c r="JU42" s="53"/>
      <c r="JV42" s="118"/>
      <c r="JW42" s="52"/>
      <c r="JX42" s="53"/>
      <c r="JY42" s="53"/>
      <c r="JZ42" s="115"/>
      <c r="KA42" s="116"/>
      <c r="KB42" s="117"/>
      <c r="KC42" s="117"/>
      <c r="KD42" s="117"/>
      <c r="KE42" s="117"/>
      <c r="KF42" s="53"/>
      <c r="KG42" s="118"/>
      <c r="KH42" s="52"/>
      <c r="KI42" s="53"/>
      <c r="KJ42" s="53"/>
      <c r="KK42" s="115"/>
      <c r="KL42" s="116"/>
      <c r="KM42" s="117"/>
      <c r="KN42" s="117"/>
      <c r="KO42" s="117"/>
      <c r="KP42" s="117"/>
      <c r="KQ42" s="53"/>
      <c r="KR42" s="118"/>
      <c r="KS42" s="52"/>
      <c r="KT42" s="53"/>
      <c r="KU42" s="53"/>
      <c r="KV42" s="115"/>
      <c r="KW42" s="116"/>
      <c r="KX42" s="117"/>
      <c r="KY42" s="117"/>
      <c r="KZ42" s="117"/>
      <c r="LA42" s="117"/>
      <c r="LB42" s="53"/>
      <c r="LC42" s="118"/>
      <c r="LD42" s="52"/>
      <c r="LE42" s="53"/>
      <c r="LF42" s="53"/>
      <c r="LG42" s="115"/>
      <c r="LH42" s="116"/>
      <c r="LI42" s="117"/>
      <c r="LJ42" s="117"/>
      <c r="LK42" s="117"/>
      <c r="LL42" s="117"/>
      <c r="LM42" s="53"/>
      <c r="LN42" s="118"/>
      <c r="LO42" s="52"/>
      <c r="LP42" s="53"/>
      <c r="LQ42" s="53"/>
      <c r="LR42" s="115"/>
      <c r="LS42" s="116"/>
      <c r="LT42" s="117"/>
      <c r="LU42" s="117"/>
      <c r="LV42" s="117"/>
      <c r="LW42" s="117"/>
      <c r="LX42" s="53"/>
      <c r="LY42" s="118"/>
      <c r="LZ42" s="52"/>
      <c r="MA42" s="53"/>
      <c r="MB42" s="53"/>
      <c r="MC42" s="115"/>
      <c r="MD42" s="116"/>
      <c r="ME42" s="117"/>
      <c r="MF42" s="117"/>
      <c r="MG42" s="117"/>
      <c r="MH42" s="117"/>
      <c r="MI42" s="53"/>
      <c r="MJ42" s="118"/>
      <c r="MK42" s="52"/>
      <c r="ML42" s="53"/>
      <c r="MM42" s="53"/>
      <c r="MN42" s="115"/>
      <c r="MO42" s="116"/>
      <c r="MP42" s="117"/>
      <c r="MQ42" s="117"/>
      <c r="MR42" s="117"/>
      <c r="MS42" s="117"/>
      <c r="MT42" s="53"/>
      <c r="MU42" s="118"/>
      <c r="MV42" s="52"/>
      <c r="MW42" s="53"/>
      <c r="MX42" s="53"/>
      <c r="MY42" s="115"/>
      <c r="MZ42" s="116"/>
      <c r="NA42" s="117"/>
      <c r="NB42" s="117"/>
      <c r="NC42" s="117"/>
      <c r="ND42" s="117"/>
      <c r="NE42" s="53"/>
      <c r="NF42" s="118"/>
      <c r="NG42" s="52"/>
      <c r="NH42" s="53"/>
      <c r="NI42" s="53"/>
      <c r="NJ42" s="115"/>
      <c r="NK42" s="116"/>
      <c r="NL42" s="117"/>
      <c r="NM42" s="117"/>
      <c r="NN42" s="117"/>
      <c r="NO42" s="117"/>
      <c r="NP42" s="53"/>
      <c r="NQ42" s="118"/>
      <c r="NR42" s="52"/>
      <c r="NS42" s="53"/>
      <c r="NT42" s="53"/>
      <c r="NU42" s="115"/>
      <c r="NV42" s="116"/>
      <c r="NW42" s="117"/>
      <c r="NX42" s="117"/>
      <c r="NY42" s="117"/>
      <c r="NZ42" s="117"/>
      <c r="OA42" s="53"/>
      <c r="OB42" s="118"/>
      <c r="OC42" s="52"/>
      <c r="OD42" s="53"/>
      <c r="OE42" s="53"/>
      <c r="OF42" s="115"/>
      <c r="OG42" s="116"/>
      <c r="OH42" s="117"/>
      <c r="OI42" s="117"/>
      <c r="OJ42" s="117"/>
      <c r="OK42" s="117"/>
      <c r="OL42" s="53"/>
      <c r="OM42" s="118"/>
      <c r="ON42" s="52"/>
      <c r="OO42" s="53"/>
      <c r="OP42" s="53"/>
      <c r="OQ42" s="115"/>
      <c r="OR42" s="116"/>
      <c r="OS42" s="117"/>
      <c r="OT42" s="117"/>
      <c r="OU42" s="117"/>
      <c r="OV42" s="117"/>
      <c r="OW42" s="53"/>
      <c r="OX42" s="118"/>
      <c r="OY42" s="52"/>
      <c r="OZ42" s="53"/>
      <c r="PA42" s="53"/>
      <c r="PB42" s="115"/>
      <c r="PC42" s="116"/>
      <c r="PD42" s="117"/>
      <c r="PE42" s="117"/>
      <c r="PF42" s="117"/>
      <c r="PG42" s="117"/>
      <c r="PH42" s="53"/>
      <c r="PI42" s="118"/>
      <c r="PJ42" s="52"/>
      <c r="PK42" s="53"/>
      <c r="PL42" s="53"/>
      <c r="PM42" s="115"/>
      <c r="PN42" s="116"/>
      <c r="PO42" s="117"/>
      <c r="PP42" s="117"/>
      <c r="PQ42" s="117"/>
      <c r="PR42" s="117"/>
      <c r="PS42" s="53"/>
      <c r="PT42" s="118"/>
      <c r="PU42" s="52"/>
      <c r="PV42" s="53"/>
      <c r="PW42" s="53"/>
      <c r="PX42" s="115"/>
      <c r="PY42" s="116"/>
      <c r="PZ42" s="117"/>
      <c r="QA42" s="117"/>
      <c r="QB42" s="117"/>
      <c r="QC42" s="117"/>
      <c r="QD42" s="53"/>
      <c r="QE42" s="118"/>
      <c r="QF42" s="52"/>
      <c r="QG42" s="53"/>
      <c r="QH42" s="53"/>
      <c r="QI42" s="115"/>
      <c r="QJ42" s="116"/>
      <c r="QK42" s="117"/>
      <c r="QL42" s="117"/>
      <c r="QM42" s="117"/>
      <c r="QN42" s="117"/>
      <c r="QO42" s="53"/>
      <c r="QP42" s="118"/>
      <c r="QQ42" s="52"/>
      <c r="QR42" s="53"/>
      <c r="QS42" s="53"/>
      <c r="QT42" s="115"/>
      <c r="QU42" s="116"/>
      <c r="QV42" s="117"/>
      <c r="QW42" s="117"/>
      <c r="QX42" s="117"/>
      <c r="QY42" s="117"/>
      <c r="QZ42" s="53"/>
      <c r="RA42" s="118"/>
      <c r="RB42" s="52"/>
      <c r="RC42" s="53"/>
      <c r="RD42" s="53"/>
      <c r="RE42" s="115"/>
      <c r="RF42" s="116"/>
      <c r="RG42" s="117"/>
      <c r="RH42" s="117"/>
      <c r="RI42" s="117"/>
      <c r="RJ42" s="117"/>
      <c r="RK42" s="53"/>
      <c r="RL42" s="118"/>
      <c r="RM42" s="52"/>
      <c r="RN42" s="53"/>
      <c r="RO42" s="53"/>
      <c r="RP42" s="115"/>
      <c r="RQ42" s="116"/>
      <c r="RR42" s="117"/>
      <c r="RS42" s="117"/>
      <c r="RT42" s="117"/>
      <c r="RU42" s="117"/>
      <c r="RV42" s="53"/>
      <c r="RW42" s="118"/>
      <c r="RX42" s="52"/>
      <c r="RY42" s="53"/>
      <c r="RZ42" s="53"/>
      <c r="SA42" s="115"/>
      <c r="SB42" s="116"/>
      <c r="SC42" s="117"/>
      <c r="SD42" s="117"/>
      <c r="SE42" s="117"/>
      <c r="SF42" s="117"/>
      <c r="SG42" s="53"/>
      <c r="SH42" s="118"/>
      <c r="SI42" s="52"/>
      <c r="SJ42" s="53"/>
      <c r="SK42" s="53"/>
      <c r="SL42" s="115"/>
      <c r="SM42" s="116"/>
      <c r="SN42" s="117"/>
      <c r="SO42" s="117"/>
      <c r="SP42" s="117"/>
      <c r="SQ42" s="117"/>
      <c r="SR42" s="53"/>
      <c r="SS42" s="118"/>
      <c r="ST42" s="52"/>
      <c r="SU42" s="53"/>
      <c r="SV42" s="53"/>
      <c r="SW42" s="115"/>
      <c r="SX42" s="116"/>
      <c r="SY42" s="117"/>
      <c r="SZ42" s="117"/>
      <c r="TA42" s="117"/>
      <c r="TB42" s="117"/>
      <c r="TC42" s="53"/>
      <c r="TD42" s="118"/>
      <c r="TE42" s="52"/>
      <c r="TF42" s="53"/>
      <c r="TG42" s="53"/>
      <c r="TH42" s="115"/>
      <c r="TI42" s="116"/>
      <c r="TJ42" s="117"/>
      <c r="TK42" s="117"/>
      <c r="TL42" s="117"/>
      <c r="TM42" s="117"/>
      <c r="TN42" s="53"/>
      <c r="TO42" s="118"/>
      <c r="TP42" s="52"/>
      <c r="TQ42" s="53"/>
      <c r="TR42" s="53"/>
      <c r="TS42" s="115"/>
      <c r="TT42" s="116"/>
      <c r="TU42" s="117"/>
      <c r="TV42" s="117"/>
      <c r="TW42" s="117"/>
      <c r="TX42" s="117"/>
      <c r="TY42" s="53"/>
      <c r="TZ42" s="118"/>
      <c r="UA42" s="52"/>
      <c r="UB42" s="53"/>
      <c r="UC42" s="53"/>
      <c r="UD42" s="115"/>
      <c r="UE42" s="116"/>
      <c r="UF42" s="117"/>
      <c r="UG42" s="117"/>
      <c r="UH42" s="117"/>
      <c r="UI42" s="117"/>
      <c r="UJ42" s="53"/>
      <c r="UK42" s="118"/>
      <c r="UL42" s="52"/>
      <c r="UM42" s="53"/>
      <c r="UN42" s="53"/>
      <c r="UO42" s="115"/>
      <c r="UP42" s="116"/>
      <c r="UQ42" s="117"/>
      <c r="UR42" s="117"/>
      <c r="US42" s="117"/>
      <c r="UT42" s="117"/>
      <c r="UU42" s="53"/>
      <c r="UV42" s="118"/>
      <c r="UW42" s="52"/>
      <c r="UX42" s="53"/>
      <c r="UY42" s="53"/>
      <c r="UZ42" s="115"/>
      <c r="VA42" s="116"/>
      <c r="VB42" s="117"/>
      <c r="VC42" s="117"/>
      <c r="VD42" s="117"/>
      <c r="VE42" s="117"/>
      <c r="VF42" s="53"/>
      <c r="VG42" s="118"/>
      <c r="VH42" s="52"/>
      <c r="VI42" s="53"/>
      <c r="VJ42" s="53"/>
      <c r="VK42" s="115"/>
      <c r="VL42" s="116"/>
      <c r="VM42" s="117"/>
      <c r="VN42" s="117"/>
      <c r="VO42" s="117"/>
      <c r="VP42" s="117"/>
      <c r="VQ42" s="53"/>
      <c r="VR42" s="118"/>
      <c r="VS42" s="52"/>
      <c r="VT42" s="53"/>
      <c r="VU42" s="53"/>
      <c r="VV42" s="115"/>
      <c r="VW42" s="116"/>
      <c r="VX42" s="117"/>
      <c r="VY42" s="117"/>
      <c r="VZ42" s="117"/>
      <c r="WA42" s="117"/>
      <c r="WB42" s="53"/>
      <c r="WC42" s="118"/>
      <c r="WD42" s="52"/>
      <c r="WE42" s="53"/>
      <c r="WF42" s="53"/>
      <c r="WG42" s="115"/>
      <c r="WH42" s="116"/>
      <c r="WI42" s="117"/>
      <c r="WJ42" s="117"/>
      <c r="WK42" s="117"/>
      <c r="WL42" s="117"/>
      <c r="WM42" s="53"/>
      <c r="WN42" s="118"/>
      <c r="WO42" s="52"/>
      <c r="WP42" s="53"/>
      <c r="WQ42" s="53"/>
      <c r="WR42" s="115"/>
      <c r="WS42" s="116"/>
      <c r="WT42" s="117"/>
      <c r="WU42" s="117"/>
      <c r="WV42" s="117"/>
      <c r="WW42" s="117"/>
      <c r="WX42" s="53"/>
      <c r="WY42" s="118"/>
      <c r="WZ42" s="52"/>
      <c r="XA42" s="53"/>
      <c r="XB42" s="53"/>
      <c r="XC42" s="115"/>
      <c r="XD42" s="116"/>
      <c r="XE42" s="117"/>
      <c r="XF42" s="117"/>
      <c r="XG42" s="117"/>
      <c r="XH42" s="117"/>
      <c r="XI42" s="53"/>
      <c r="XJ42" s="118"/>
      <c r="XK42" s="52"/>
      <c r="XL42" s="53"/>
      <c r="XM42" s="53"/>
      <c r="XN42" s="115"/>
      <c r="XO42" s="116"/>
      <c r="XP42" s="117"/>
      <c r="XQ42" s="117"/>
      <c r="XR42" s="117"/>
      <c r="XS42" s="117"/>
      <c r="XT42" s="53"/>
      <c r="XU42" s="118"/>
      <c r="XV42" s="52"/>
      <c r="XW42" s="53"/>
      <c r="XX42" s="53"/>
      <c r="XY42" s="115"/>
      <c r="XZ42" s="116"/>
      <c r="YA42" s="117"/>
      <c r="YB42" s="117"/>
      <c r="YC42" s="117"/>
      <c r="YD42" s="117"/>
      <c r="YE42" s="53"/>
      <c r="YF42" s="118"/>
      <c r="YG42" s="52"/>
      <c r="YH42" s="53"/>
      <c r="YI42" s="53"/>
      <c r="YJ42" s="115"/>
      <c r="YK42" s="116"/>
      <c r="YL42" s="117"/>
      <c r="YM42" s="117"/>
      <c r="YN42" s="117"/>
      <c r="YO42" s="117"/>
      <c r="YP42" s="53"/>
      <c r="YQ42" s="118"/>
      <c r="YR42" s="52"/>
      <c r="YS42" s="53"/>
      <c r="YT42" s="53"/>
      <c r="YU42" s="115"/>
      <c r="YV42" s="116"/>
      <c r="YW42" s="117"/>
      <c r="YX42" s="117"/>
      <c r="YY42" s="117"/>
      <c r="YZ42" s="117"/>
      <c r="ZA42" s="53"/>
      <c r="ZB42" s="118"/>
      <c r="ZC42" s="52"/>
      <c r="ZD42" s="53"/>
      <c r="ZE42" s="53"/>
      <c r="ZF42" s="115"/>
      <c r="ZG42" s="116"/>
      <c r="ZH42" s="117"/>
      <c r="ZI42" s="117"/>
      <c r="ZJ42" s="117"/>
      <c r="ZK42" s="117"/>
      <c r="ZL42" s="53"/>
      <c r="ZM42" s="118"/>
      <c r="ZN42" s="52"/>
      <c r="ZO42" s="53"/>
      <c r="ZP42" s="53"/>
      <c r="ZQ42" s="115"/>
      <c r="ZR42" s="116"/>
      <c r="ZS42" s="117"/>
      <c r="ZT42" s="117"/>
      <c r="ZU42" s="117"/>
      <c r="ZV42" s="117"/>
      <c r="ZW42" s="53"/>
      <c r="ZX42" s="118"/>
      <c r="ZY42" s="52"/>
      <c r="ZZ42" s="53"/>
      <c r="AAA42" s="53"/>
      <c r="AAB42" s="115"/>
      <c r="AAC42" s="116"/>
      <c r="AAD42" s="117"/>
      <c r="AAE42" s="117"/>
      <c r="AAF42" s="117"/>
      <c r="AAG42" s="117"/>
      <c r="AAH42" s="53"/>
      <c r="AAI42" s="118"/>
      <c r="AAJ42" s="52"/>
      <c r="AAK42" s="53"/>
      <c r="AAL42" s="53"/>
      <c r="AAM42" s="115"/>
      <c r="AAN42" s="116"/>
      <c r="AAO42" s="117"/>
      <c r="AAP42" s="117"/>
      <c r="AAQ42" s="117"/>
      <c r="AAR42" s="117"/>
      <c r="AAS42" s="53"/>
      <c r="AAT42" s="118"/>
      <c r="AAU42" s="52"/>
      <c r="AAV42" s="53"/>
      <c r="AAW42" s="53"/>
      <c r="AAX42" s="115"/>
      <c r="AAY42" s="116"/>
      <c r="AAZ42" s="117"/>
      <c r="ABA42" s="117"/>
      <c r="ABB42" s="117"/>
      <c r="ABC42" s="117"/>
      <c r="ABD42" s="53"/>
      <c r="ABE42" s="118"/>
      <c r="ABF42" s="52"/>
      <c r="ABG42" s="53"/>
      <c r="ABH42" s="53"/>
      <c r="ABI42" s="115"/>
      <c r="ABJ42" s="116"/>
      <c r="ABK42" s="117"/>
      <c r="ABL42" s="117"/>
      <c r="ABM42" s="117"/>
      <c r="ABN42" s="117"/>
      <c r="ABO42" s="53"/>
      <c r="ABP42" s="118"/>
      <c r="ABQ42" s="52"/>
      <c r="ABR42" s="53"/>
      <c r="ABS42" s="53"/>
      <c r="ABT42" s="115"/>
      <c r="ABU42" s="116"/>
      <c r="ABV42" s="117"/>
      <c r="ABW42" s="117"/>
      <c r="ABX42" s="117"/>
      <c r="ABY42" s="117"/>
      <c r="ABZ42" s="53"/>
      <c r="ACA42" s="118"/>
      <c r="ACB42" s="52"/>
      <c r="ACC42" s="53"/>
      <c r="ACD42" s="53"/>
      <c r="ACE42" s="115"/>
      <c r="ACF42" s="116"/>
      <c r="ACG42" s="117"/>
      <c r="ACH42" s="117"/>
      <c r="ACI42" s="117"/>
      <c r="ACJ42" s="117"/>
      <c r="ACK42" s="53"/>
      <c r="ACL42" s="118"/>
      <c r="ACM42" s="52"/>
      <c r="ACN42" s="53"/>
      <c r="ACO42" s="53"/>
      <c r="ACP42" s="115"/>
      <c r="ACQ42" s="116"/>
      <c r="ACR42" s="117"/>
      <c r="ACS42" s="117"/>
      <c r="ACT42" s="117"/>
      <c r="ACU42" s="117"/>
      <c r="ACV42" s="53"/>
      <c r="ACW42" s="118"/>
      <c r="ACX42" s="52"/>
      <c r="ACY42" s="53"/>
      <c r="ACZ42" s="53"/>
      <c r="ADA42" s="115"/>
      <c r="ADB42" s="116"/>
      <c r="ADC42" s="117"/>
      <c r="ADD42" s="117"/>
      <c r="ADE42" s="117"/>
      <c r="ADF42" s="117"/>
      <c r="ADG42" s="53"/>
      <c r="ADH42" s="118"/>
      <c r="ADI42" s="52"/>
      <c r="ADJ42" s="53"/>
      <c r="ADK42" s="53"/>
      <c r="ADL42" s="115"/>
      <c r="ADM42" s="116"/>
      <c r="ADN42" s="117"/>
      <c r="ADO42" s="117"/>
      <c r="ADP42" s="117"/>
      <c r="ADQ42" s="117"/>
      <c r="ADR42" s="53"/>
      <c r="ADS42" s="118"/>
      <c r="ADT42" s="52"/>
      <c r="ADU42" s="53"/>
      <c r="ADV42" s="53"/>
      <c r="ADW42" s="115"/>
      <c r="ADX42" s="116"/>
      <c r="ADY42" s="117"/>
      <c r="ADZ42" s="117"/>
      <c r="AEA42" s="117"/>
      <c r="AEB42" s="117"/>
      <c r="AEC42" s="53"/>
      <c r="AED42" s="118"/>
      <c r="AEE42" s="52"/>
      <c r="AEF42" s="53"/>
      <c r="AEG42" s="53"/>
      <c r="AEH42" s="115"/>
      <c r="AEI42" s="116"/>
      <c r="AEJ42" s="117"/>
      <c r="AEK42" s="117"/>
      <c r="AEL42" s="117"/>
      <c r="AEM42" s="117"/>
      <c r="AEN42" s="53"/>
      <c r="AEO42" s="118"/>
      <c r="AEP42" s="52"/>
      <c r="AEQ42" s="53"/>
      <c r="AER42" s="53"/>
      <c r="AES42" s="115"/>
      <c r="AET42" s="116"/>
      <c r="AEU42" s="117"/>
      <c r="AEV42" s="117"/>
      <c r="AEW42" s="117"/>
      <c r="AEX42" s="117"/>
      <c r="AEY42" s="53"/>
      <c r="AEZ42" s="118"/>
      <c r="AFA42" s="52"/>
      <c r="AFB42" s="53"/>
      <c r="AFC42" s="53"/>
      <c r="AFD42" s="115"/>
      <c r="AFE42" s="116"/>
      <c r="AFF42" s="117"/>
      <c r="AFG42" s="117"/>
      <c r="AFH42" s="117"/>
      <c r="AFI42" s="117"/>
      <c r="AFJ42" s="53"/>
      <c r="AFK42" s="118"/>
      <c r="AFL42" s="52"/>
      <c r="AFM42" s="53"/>
      <c r="AFN42" s="53"/>
      <c r="AFO42" s="115"/>
      <c r="AFP42" s="116"/>
      <c r="AFQ42" s="117"/>
      <c r="AFR42" s="117"/>
      <c r="AFS42" s="117"/>
      <c r="AFT42" s="117"/>
      <c r="AFU42" s="53"/>
      <c r="AFV42" s="118"/>
      <c r="AFW42" s="52"/>
      <c r="AFX42" s="53"/>
      <c r="AFY42" s="53"/>
      <c r="AFZ42" s="115"/>
      <c r="AGA42" s="116"/>
      <c r="AGB42" s="117"/>
      <c r="AGC42" s="117"/>
      <c r="AGD42" s="117"/>
      <c r="AGE42" s="117"/>
      <c r="AGF42" s="53"/>
      <c r="AGG42" s="118"/>
      <c r="AGH42" s="52"/>
      <c r="AGI42" s="53"/>
      <c r="AGJ42" s="53"/>
      <c r="AGK42" s="115"/>
      <c r="AGL42" s="116"/>
      <c r="AGM42" s="117"/>
      <c r="AGN42" s="117"/>
      <c r="AGO42" s="117"/>
      <c r="AGP42" s="117"/>
      <c r="AGQ42" s="53"/>
      <c r="AGR42" s="118"/>
      <c r="AGS42" s="52"/>
      <c r="AGT42" s="53"/>
      <c r="AGU42" s="53"/>
      <c r="AGV42" s="115"/>
      <c r="AGW42" s="116"/>
      <c r="AGX42" s="117"/>
      <c r="AGY42" s="117"/>
      <c r="AGZ42" s="117"/>
      <c r="AHA42" s="117"/>
      <c r="AHB42" s="53"/>
      <c r="AHC42" s="118"/>
      <c r="AHD42" s="52"/>
      <c r="AHE42" s="53"/>
      <c r="AHF42" s="53"/>
      <c r="AHG42" s="115"/>
      <c r="AHH42" s="116"/>
      <c r="AHI42" s="117"/>
      <c r="AHJ42" s="117"/>
      <c r="AHK42" s="117"/>
      <c r="AHL42" s="117"/>
      <c r="AHM42" s="53"/>
      <c r="AHN42" s="118"/>
      <c r="AHO42" s="52"/>
      <c r="AHP42" s="53"/>
      <c r="AHQ42" s="53"/>
      <c r="AHR42" s="115"/>
      <c r="AHS42" s="116"/>
      <c r="AHT42" s="117"/>
      <c r="AHU42" s="117"/>
      <c r="AHV42" s="117"/>
      <c r="AHW42" s="117"/>
      <c r="AHX42" s="53"/>
      <c r="AHY42" s="118"/>
      <c r="AHZ42" s="52"/>
      <c r="AIA42" s="53"/>
      <c r="AIB42" s="53"/>
      <c r="AIC42" s="115"/>
      <c r="AID42" s="116"/>
      <c r="AIE42" s="117"/>
      <c r="AIF42" s="117"/>
      <c r="AIG42" s="117"/>
      <c r="AIH42" s="117"/>
      <c r="AII42" s="53"/>
      <c r="AIJ42" s="118"/>
      <c r="AIK42" s="52"/>
      <c r="AIL42" s="53"/>
      <c r="AIM42" s="53"/>
      <c r="AIN42" s="115"/>
      <c r="AIO42" s="116"/>
      <c r="AIP42" s="117"/>
      <c r="AIQ42" s="117"/>
      <c r="AIR42" s="117"/>
      <c r="AIS42" s="117"/>
      <c r="AIT42" s="53"/>
      <c r="AIU42" s="118"/>
      <c r="AIV42" s="52"/>
      <c r="AIW42" s="53"/>
      <c r="AIX42" s="53"/>
      <c r="AIY42" s="115"/>
      <c r="AIZ42" s="116"/>
      <c r="AJA42" s="117"/>
      <c r="AJB42" s="117"/>
      <c r="AJC42" s="117"/>
      <c r="AJD42" s="117"/>
      <c r="AJE42" s="53"/>
      <c r="AJF42" s="118"/>
      <c r="AJG42" s="52"/>
      <c r="AJH42" s="53"/>
      <c r="AJI42" s="53"/>
      <c r="AJJ42" s="115"/>
      <c r="AJK42" s="116"/>
      <c r="AJL42" s="117"/>
      <c r="AJM42" s="117"/>
      <c r="AJN42" s="117"/>
      <c r="AJO42" s="117"/>
      <c r="AJP42" s="53"/>
      <c r="AJQ42" s="118"/>
      <c r="AJR42" s="52"/>
      <c r="AJS42" s="53"/>
      <c r="AJT42" s="53"/>
      <c r="AJU42" s="115"/>
      <c r="AJV42" s="116"/>
      <c r="AJW42" s="117"/>
      <c r="AJX42" s="117"/>
      <c r="AJY42" s="117"/>
      <c r="AJZ42" s="117"/>
      <c r="AKA42" s="53"/>
      <c r="AKB42" s="118"/>
      <c r="AKC42" s="52"/>
      <c r="AKD42" s="53"/>
      <c r="AKE42" s="53"/>
      <c r="AKF42" s="115"/>
      <c r="AKG42" s="116"/>
      <c r="AKH42" s="117"/>
      <c r="AKI42" s="117"/>
      <c r="AKJ42" s="117"/>
      <c r="AKK42" s="117"/>
      <c r="AKL42" s="53"/>
      <c r="AKM42" s="118"/>
      <c r="AKN42" s="52"/>
      <c r="AKO42" s="53"/>
      <c r="AKP42" s="53"/>
      <c r="AKQ42" s="115"/>
      <c r="AKR42" s="116"/>
      <c r="AKS42" s="117"/>
      <c r="AKT42" s="117"/>
      <c r="AKU42" s="117"/>
      <c r="AKV42" s="117"/>
      <c r="AKW42" s="53"/>
      <c r="AKX42" s="118"/>
      <c r="AKY42" s="52"/>
      <c r="AKZ42" s="53"/>
      <c r="ALA42" s="53"/>
      <c r="ALB42" s="115"/>
      <c r="ALC42" s="116"/>
      <c r="ALD42" s="117"/>
      <c r="ALE42" s="117"/>
      <c r="ALF42" s="117"/>
      <c r="ALG42" s="117"/>
      <c r="ALH42" s="53"/>
      <c r="ALI42" s="118"/>
      <c r="ALJ42" s="52"/>
      <c r="ALK42" s="53"/>
      <c r="ALL42" s="53"/>
      <c r="ALM42" s="115"/>
      <c r="ALN42" s="116"/>
      <c r="ALO42" s="117"/>
      <c r="ALP42" s="117"/>
      <c r="ALQ42" s="117"/>
      <c r="ALR42" s="117"/>
      <c r="ALS42" s="53"/>
      <c r="ALT42" s="118"/>
      <c r="ALU42" s="52"/>
      <c r="ALV42" s="53"/>
      <c r="ALW42" s="53"/>
      <c r="ALX42" s="115"/>
      <c r="ALY42" s="116"/>
      <c r="ALZ42" s="117"/>
      <c r="AMA42" s="117"/>
      <c r="AMB42" s="117"/>
      <c r="AMC42" s="117"/>
      <c r="AMD42" s="53"/>
      <c r="AME42" s="118"/>
      <c r="AMF42" s="52"/>
      <c r="AMG42" s="53"/>
      <c r="AMH42" s="53"/>
      <c r="AMI42" s="115"/>
      <c r="AMJ42" s="116"/>
      <c r="AMK42" s="117"/>
      <c r="AML42" s="117"/>
      <c r="AMM42" s="117"/>
      <c r="AMN42" s="117"/>
      <c r="AMO42" s="53"/>
      <c r="AMP42" s="118"/>
      <c r="AMQ42" s="52"/>
      <c r="AMR42" s="53"/>
      <c r="AMS42" s="53"/>
      <c r="AMT42" s="115"/>
      <c r="AMU42" s="116"/>
      <c r="AMV42" s="117"/>
      <c r="AMW42" s="117"/>
      <c r="AMX42" s="117"/>
      <c r="AMY42" s="117"/>
      <c r="AMZ42" s="53"/>
      <c r="ANA42" s="118"/>
      <c r="ANB42" s="52"/>
      <c r="ANC42" s="53"/>
      <c r="AND42" s="53"/>
      <c r="ANE42" s="115"/>
      <c r="ANF42" s="116"/>
      <c r="ANG42" s="117"/>
      <c r="ANH42" s="117"/>
      <c r="ANI42" s="117"/>
      <c r="ANJ42" s="117"/>
      <c r="ANK42" s="53"/>
      <c r="ANL42" s="118"/>
      <c r="ANM42" s="52"/>
      <c r="ANN42" s="53"/>
      <c r="ANO42" s="53"/>
      <c r="ANP42" s="115"/>
      <c r="ANQ42" s="116"/>
      <c r="ANR42" s="117"/>
      <c r="ANS42" s="117"/>
      <c r="ANT42" s="117"/>
      <c r="ANU42" s="117"/>
      <c r="ANV42" s="53"/>
      <c r="ANW42" s="118"/>
      <c r="ANX42" s="52"/>
      <c r="ANY42" s="53"/>
      <c r="ANZ42" s="53"/>
      <c r="AOA42" s="115"/>
      <c r="AOB42" s="116"/>
      <c r="AOC42" s="117"/>
      <c r="AOD42" s="117"/>
      <c r="AOE42" s="117"/>
      <c r="AOF42" s="117"/>
      <c r="AOG42" s="53"/>
      <c r="AOH42" s="118"/>
      <c r="AOI42" s="52"/>
      <c r="AOJ42" s="53"/>
      <c r="AOK42" s="53"/>
      <c r="AOL42" s="115"/>
      <c r="AOM42" s="116"/>
      <c r="AON42" s="117"/>
      <c r="AOO42" s="117"/>
      <c r="AOP42" s="117"/>
      <c r="AOQ42" s="117"/>
      <c r="AOR42" s="53"/>
      <c r="AOS42" s="118"/>
      <c r="AOT42" s="52"/>
      <c r="AOU42" s="53"/>
      <c r="AOV42" s="53"/>
      <c r="AOW42" s="115"/>
      <c r="AOX42" s="116"/>
      <c r="AOY42" s="117"/>
      <c r="AOZ42" s="117"/>
      <c r="APA42" s="117"/>
      <c r="APB42" s="117"/>
      <c r="APC42" s="53"/>
      <c r="APD42" s="118"/>
      <c r="APE42" s="52"/>
      <c r="APF42" s="53"/>
      <c r="APG42" s="53"/>
      <c r="APH42" s="115"/>
      <c r="API42" s="116"/>
      <c r="APJ42" s="117"/>
      <c r="APK42" s="117"/>
      <c r="APL42" s="117"/>
      <c r="APM42" s="117"/>
      <c r="APN42" s="53"/>
      <c r="APO42" s="118"/>
      <c r="APP42" s="52"/>
      <c r="APQ42" s="53"/>
      <c r="APR42" s="53"/>
      <c r="APS42" s="115"/>
      <c r="APT42" s="116"/>
      <c r="APU42" s="117"/>
      <c r="APV42" s="117"/>
      <c r="APW42" s="117"/>
      <c r="APX42" s="117"/>
      <c r="APY42" s="53"/>
      <c r="APZ42" s="118"/>
      <c r="AQA42" s="52"/>
      <c r="AQB42" s="53"/>
      <c r="AQC42" s="53"/>
      <c r="AQD42" s="115"/>
      <c r="AQE42" s="116"/>
      <c r="AQF42" s="117"/>
      <c r="AQG42" s="117"/>
      <c r="AQH42" s="117"/>
      <c r="AQI42" s="117"/>
      <c r="AQJ42" s="53"/>
      <c r="AQK42" s="118"/>
      <c r="AQL42" s="52"/>
      <c r="AQM42" s="53"/>
      <c r="AQN42" s="53"/>
      <c r="AQO42" s="115"/>
      <c r="AQP42" s="116"/>
      <c r="AQQ42" s="117"/>
      <c r="AQR42" s="117"/>
      <c r="AQS42" s="117"/>
      <c r="AQT42" s="117"/>
      <c r="AQU42" s="53"/>
      <c r="AQV42" s="118"/>
      <c r="AQW42" s="52"/>
      <c r="AQX42" s="53"/>
      <c r="AQY42" s="53"/>
      <c r="AQZ42" s="115"/>
      <c r="ARA42" s="116"/>
      <c r="ARB42" s="117"/>
      <c r="ARC42" s="117"/>
      <c r="ARD42" s="117"/>
      <c r="ARE42" s="117"/>
      <c r="ARF42" s="53"/>
      <c r="ARG42" s="118"/>
      <c r="ARH42" s="52"/>
      <c r="ARI42" s="53"/>
      <c r="ARJ42" s="53"/>
      <c r="ARK42" s="115"/>
      <c r="ARL42" s="116"/>
      <c r="ARM42" s="117"/>
      <c r="ARN42" s="117"/>
      <c r="ARO42" s="117"/>
      <c r="ARP42" s="117"/>
      <c r="ARQ42" s="53"/>
      <c r="ARR42" s="118"/>
      <c r="ARS42" s="52"/>
      <c r="ART42" s="53"/>
      <c r="ARU42" s="53"/>
      <c r="ARV42" s="115"/>
      <c r="ARW42" s="116"/>
      <c r="ARX42" s="117"/>
      <c r="ARY42" s="117"/>
      <c r="ARZ42" s="117"/>
      <c r="ASA42" s="117"/>
      <c r="ASB42" s="53"/>
      <c r="ASC42" s="118"/>
      <c r="ASD42" s="52"/>
      <c r="ASE42" s="53"/>
      <c r="ASF42" s="53"/>
      <c r="ASG42" s="115"/>
      <c r="ASH42" s="116"/>
      <c r="ASI42" s="117"/>
      <c r="ASJ42" s="117"/>
      <c r="ASK42" s="117"/>
      <c r="ASL42" s="117"/>
      <c r="ASM42" s="53"/>
      <c r="ASN42" s="118"/>
      <c r="ASO42" s="52"/>
      <c r="ASP42" s="53"/>
      <c r="ASQ42" s="53"/>
      <c r="ASR42" s="115"/>
      <c r="ASS42" s="116"/>
      <c r="AST42" s="117"/>
      <c r="ASU42" s="117"/>
      <c r="ASV42" s="117"/>
      <c r="ASW42" s="117"/>
      <c r="ASX42" s="53"/>
      <c r="ASY42" s="118"/>
      <c r="ASZ42" s="52"/>
      <c r="ATA42" s="53"/>
      <c r="ATB42" s="53"/>
      <c r="ATC42" s="115"/>
      <c r="ATD42" s="116"/>
      <c r="ATE42" s="117"/>
      <c r="ATF42" s="117"/>
      <c r="ATG42" s="117"/>
      <c r="ATH42" s="117"/>
      <c r="ATI42" s="53"/>
      <c r="ATJ42" s="118"/>
      <c r="ATK42" s="52"/>
      <c r="ATL42" s="53"/>
      <c r="ATM42" s="53"/>
      <c r="ATN42" s="115"/>
      <c r="ATO42" s="116"/>
      <c r="ATP42" s="117"/>
      <c r="ATQ42" s="117"/>
      <c r="ATR42" s="117"/>
      <c r="ATS42" s="117"/>
      <c r="ATT42" s="53"/>
      <c r="ATU42" s="118"/>
      <c r="ATV42" s="52"/>
      <c r="ATW42" s="53"/>
      <c r="ATX42" s="53"/>
      <c r="ATY42" s="115"/>
      <c r="ATZ42" s="116"/>
      <c r="AUA42" s="117"/>
      <c r="AUB42" s="117"/>
      <c r="AUC42" s="117"/>
      <c r="AUD42" s="117"/>
      <c r="AUE42" s="53"/>
      <c r="AUF42" s="118"/>
      <c r="AUG42" s="52"/>
      <c r="AUH42" s="53"/>
      <c r="AUI42" s="53"/>
      <c r="AUJ42" s="115"/>
      <c r="AUK42" s="116"/>
      <c r="AUL42" s="117"/>
      <c r="AUM42" s="117"/>
      <c r="AUN42" s="117"/>
      <c r="AUO42" s="117"/>
      <c r="AUP42" s="53"/>
      <c r="AUQ42" s="118"/>
      <c r="AUR42" s="52"/>
      <c r="AUS42" s="53"/>
      <c r="AUT42" s="53"/>
      <c r="AUU42" s="115"/>
      <c r="AUV42" s="116"/>
      <c r="AUW42" s="117"/>
      <c r="AUX42" s="117"/>
      <c r="AUY42" s="117"/>
      <c r="AUZ42" s="117"/>
      <c r="AVA42" s="53"/>
      <c r="AVB42" s="118"/>
      <c r="AVC42" s="52"/>
      <c r="AVD42" s="53"/>
      <c r="AVE42" s="53"/>
      <c r="AVF42" s="115"/>
      <c r="AVG42" s="116"/>
      <c r="AVH42" s="117"/>
      <c r="AVI42" s="117"/>
      <c r="AVJ42" s="117"/>
      <c r="AVK42" s="117"/>
      <c r="AVL42" s="53"/>
      <c r="AVM42" s="118"/>
      <c r="AVN42" s="52"/>
      <c r="AVO42" s="53"/>
      <c r="AVP42" s="53"/>
      <c r="AVQ42" s="115"/>
      <c r="AVR42" s="116"/>
      <c r="AVS42" s="117"/>
      <c r="AVT42" s="117"/>
      <c r="AVU42" s="117"/>
      <c r="AVV42" s="117"/>
      <c r="AVW42" s="53"/>
      <c r="AVX42" s="118"/>
      <c r="AVY42" s="52"/>
      <c r="AVZ42" s="53"/>
      <c r="AWA42" s="53"/>
      <c r="AWB42" s="115"/>
      <c r="AWC42" s="116"/>
      <c r="AWD42" s="117"/>
      <c r="AWE42" s="117"/>
      <c r="AWF42" s="117"/>
      <c r="AWG42" s="117"/>
      <c r="AWH42" s="53"/>
      <c r="AWI42" s="118"/>
      <c r="AWJ42" s="52"/>
      <c r="AWK42" s="53"/>
      <c r="AWL42" s="53"/>
      <c r="AWM42" s="115"/>
      <c r="AWN42" s="116"/>
      <c r="AWO42" s="117"/>
      <c r="AWP42" s="117"/>
      <c r="AWQ42" s="117"/>
      <c r="AWR42" s="117"/>
      <c r="AWS42" s="53"/>
      <c r="AWT42" s="118"/>
      <c r="AWU42" s="52"/>
      <c r="AWV42" s="53"/>
      <c r="AWW42" s="53"/>
      <c r="AWX42" s="115"/>
      <c r="AWY42" s="116"/>
      <c r="AWZ42" s="117"/>
      <c r="AXA42" s="117"/>
      <c r="AXB42" s="117"/>
      <c r="AXC42" s="117"/>
      <c r="AXD42" s="53"/>
      <c r="AXE42" s="118"/>
      <c r="AXF42" s="52"/>
      <c r="AXG42" s="53"/>
      <c r="AXH42" s="53"/>
      <c r="AXI42" s="115"/>
      <c r="AXJ42" s="116"/>
      <c r="AXK42" s="117"/>
      <c r="AXL42" s="117"/>
      <c r="AXM42" s="117"/>
      <c r="AXN42" s="117"/>
      <c r="AXO42" s="53"/>
      <c r="AXP42" s="118"/>
      <c r="AXQ42" s="52"/>
      <c r="AXR42" s="53"/>
      <c r="AXS42" s="53"/>
      <c r="AXT42" s="115"/>
      <c r="AXU42" s="116"/>
      <c r="AXV42" s="117"/>
      <c r="AXW42" s="117"/>
      <c r="AXX42" s="117"/>
      <c r="AXY42" s="117"/>
      <c r="AXZ42" s="53"/>
      <c r="AYA42" s="118"/>
      <c r="AYB42" s="52"/>
      <c r="AYC42" s="53"/>
      <c r="AYD42" s="53"/>
      <c r="AYE42" s="115"/>
      <c r="AYF42" s="116"/>
      <c r="AYG42" s="117"/>
      <c r="AYH42" s="117"/>
      <c r="AYI42" s="117"/>
      <c r="AYJ42" s="117"/>
      <c r="AYK42" s="53"/>
      <c r="AYL42" s="118"/>
      <c r="AYM42" s="52"/>
      <c r="AYN42" s="53"/>
      <c r="AYO42" s="53"/>
      <c r="AYP42" s="115"/>
      <c r="AYQ42" s="116"/>
      <c r="AYR42" s="117"/>
      <c r="AYS42" s="117"/>
      <c r="AYT42" s="117"/>
      <c r="AYU42" s="117"/>
      <c r="AYV42" s="53"/>
      <c r="AYW42" s="118"/>
      <c r="AYX42" s="52"/>
      <c r="AYY42" s="53"/>
      <c r="AYZ42" s="53"/>
      <c r="AZA42" s="115"/>
      <c r="AZB42" s="116"/>
      <c r="AZC42" s="117"/>
      <c r="AZD42" s="117"/>
      <c r="AZE42" s="117"/>
      <c r="AZF42" s="117"/>
      <c r="AZG42" s="53"/>
      <c r="AZH42" s="118"/>
      <c r="AZI42" s="52"/>
      <c r="AZJ42" s="53"/>
      <c r="AZK42" s="53"/>
      <c r="AZL42" s="115"/>
      <c r="AZM42" s="116"/>
      <c r="AZN42" s="117"/>
      <c r="AZO42" s="117"/>
      <c r="AZP42" s="117"/>
      <c r="AZQ42" s="117"/>
      <c r="AZR42" s="53"/>
      <c r="AZS42" s="118"/>
      <c r="AZT42" s="52"/>
      <c r="AZU42" s="53"/>
      <c r="AZV42" s="53"/>
      <c r="AZW42" s="115"/>
      <c r="AZX42" s="116"/>
      <c r="AZY42" s="117"/>
      <c r="AZZ42" s="117"/>
      <c r="BAA42" s="117"/>
      <c r="BAB42" s="117"/>
      <c r="BAC42" s="53"/>
      <c r="BAD42" s="118"/>
      <c r="BAE42" s="52"/>
      <c r="BAF42" s="53"/>
      <c r="BAG42" s="53"/>
      <c r="BAH42" s="115"/>
      <c r="BAI42" s="116"/>
      <c r="BAJ42" s="117"/>
      <c r="BAK42" s="117"/>
      <c r="BAL42" s="117"/>
      <c r="BAM42" s="117"/>
      <c r="BAN42" s="53"/>
      <c r="BAO42" s="118"/>
      <c r="BAP42" s="52"/>
      <c r="BAQ42" s="53"/>
      <c r="BAR42" s="53"/>
      <c r="BAS42" s="115"/>
      <c r="BAT42" s="116"/>
      <c r="BAU42" s="117"/>
      <c r="BAV42" s="117"/>
      <c r="BAW42" s="117"/>
      <c r="BAX42" s="117"/>
      <c r="BAY42" s="53"/>
      <c r="BAZ42" s="118"/>
      <c r="BBA42" s="52"/>
      <c r="BBB42" s="53"/>
      <c r="BBC42" s="53"/>
      <c r="BBD42" s="115"/>
      <c r="BBE42" s="116"/>
      <c r="BBF42" s="117"/>
      <c r="BBG42" s="117"/>
      <c r="BBH42" s="117"/>
      <c r="BBI42" s="117"/>
      <c r="BBJ42" s="53"/>
      <c r="BBK42" s="118"/>
      <c r="BBL42" s="52"/>
      <c r="BBM42" s="53"/>
      <c r="BBN42" s="53"/>
      <c r="BBO42" s="115"/>
      <c r="BBP42" s="116"/>
      <c r="BBQ42" s="117"/>
      <c r="BBR42" s="117"/>
      <c r="BBS42" s="117"/>
      <c r="BBT42" s="117"/>
      <c r="BBU42" s="53"/>
      <c r="BBV42" s="118"/>
      <c r="BBW42" s="52"/>
      <c r="BBX42" s="53"/>
      <c r="BBY42" s="53"/>
      <c r="BBZ42" s="115"/>
      <c r="BCA42" s="116"/>
      <c r="BCB42" s="117"/>
      <c r="BCC42" s="117"/>
      <c r="BCD42" s="117"/>
      <c r="BCE42" s="117"/>
      <c r="BCF42" s="53"/>
      <c r="BCG42" s="118"/>
      <c r="BCH42" s="52"/>
      <c r="BCI42" s="53"/>
      <c r="BCJ42" s="53"/>
      <c r="BCK42" s="115"/>
      <c r="BCL42" s="116"/>
      <c r="BCM42" s="117"/>
      <c r="BCN42" s="117"/>
      <c r="BCO42" s="117"/>
      <c r="BCP42" s="117"/>
      <c r="BCQ42" s="53"/>
      <c r="BCR42" s="118"/>
      <c r="BCS42" s="52"/>
      <c r="BCT42" s="53"/>
      <c r="BCU42" s="53"/>
      <c r="BCV42" s="115"/>
      <c r="BCW42" s="116"/>
      <c r="BCX42" s="117"/>
      <c r="BCY42" s="117"/>
      <c r="BCZ42" s="117"/>
      <c r="BDA42" s="117"/>
      <c r="BDB42" s="53"/>
      <c r="BDC42" s="118"/>
      <c r="BDD42" s="52"/>
      <c r="BDE42" s="53"/>
      <c r="BDF42" s="53"/>
      <c r="BDG42" s="115"/>
      <c r="BDH42" s="116"/>
      <c r="BDI42" s="117"/>
      <c r="BDJ42" s="117"/>
      <c r="BDK42" s="117"/>
      <c r="BDL42" s="117"/>
      <c r="BDM42" s="53"/>
      <c r="BDN42" s="118"/>
      <c r="BDO42" s="52"/>
      <c r="BDP42" s="53"/>
      <c r="BDQ42" s="53"/>
      <c r="BDR42" s="115"/>
      <c r="BDS42" s="116"/>
      <c r="BDT42" s="117"/>
      <c r="BDU42" s="117"/>
      <c r="BDV42" s="117"/>
      <c r="BDW42" s="117"/>
      <c r="BDX42" s="53"/>
      <c r="BDY42" s="118"/>
      <c r="BDZ42" s="52"/>
      <c r="BEA42" s="53"/>
      <c r="BEB42" s="53"/>
      <c r="BEC42" s="115"/>
      <c r="BED42" s="116"/>
      <c r="BEE42" s="117"/>
      <c r="BEF42" s="117"/>
      <c r="BEG42" s="117"/>
      <c r="BEH42" s="117"/>
      <c r="BEI42" s="53"/>
      <c r="BEJ42" s="118"/>
      <c r="BEK42" s="52"/>
      <c r="BEL42" s="53"/>
      <c r="BEM42" s="53"/>
      <c r="BEN42" s="115"/>
      <c r="BEO42" s="116"/>
      <c r="BEP42" s="117"/>
      <c r="BEQ42" s="117"/>
      <c r="BER42" s="117"/>
      <c r="BES42" s="117"/>
      <c r="BET42" s="53"/>
      <c r="BEU42" s="118"/>
      <c r="BEV42" s="52"/>
      <c r="BEW42" s="53"/>
      <c r="BEX42" s="53"/>
      <c r="BEY42" s="115"/>
      <c r="BEZ42" s="116"/>
      <c r="BFA42" s="117"/>
      <c r="BFB42" s="117"/>
      <c r="BFC42" s="117"/>
      <c r="BFD42" s="117"/>
      <c r="BFE42" s="53"/>
      <c r="BFF42" s="118"/>
      <c r="BFG42" s="52"/>
      <c r="BFH42" s="53"/>
      <c r="BFI42" s="53"/>
      <c r="BFJ42" s="115"/>
      <c r="BFK42" s="116"/>
      <c r="BFL42" s="117"/>
      <c r="BFM42" s="117"/>
      <c r="BFN42" s="117"/>
      <c r="BFO42" s="117"/>
      <c r="BFP42" s="53"/>
      <c r="BFQ42" s="118"/>
      <c r="BFR42" s="52"/>
      <c r="BFS42" s="53"/>
      <c r="BFT42" s="53"/>
      <c r="BFU42" s="115"/>
      <c r="BFV42" s="116"/>
      <c r="BFW42" s="117"/>
      <c r="BFX42" s="117"/>
      <c r="BFY42" s="117"/>
      <c r="BFZ42" s="117"/>
      <c r="BGA42" s="53"/>
      <c r="BGB42" s="118"/>
      <c r="BGC42" s="52"/>
      <c r="BGD42" s="53"/>
      <c r="BGE42" s="53"/>
      <c r="BGF42" s="115"/>
      <c r="BGG42" s="116"/>
      <c r="BGH42" s="117"/>
      <c r="BGI42" s="117"/>
      <c r="BGJ42" s="117"/>
      <c r="BGK42" s="117"/>
      <c r="BGL42" s="53"/>
      <c r="BGM42" s="118"/>
      <c r="BGN42" s="52"/>
      <c r="BGO42" s="53"/>
      <c r="BGP42" s="53"/>
      <c r="BGQ42" s="115"/>
      <c r="BGR42" s="116"/>
      <c r="BGS42" s="117"/>
      <c r="BGT42" s="117"/>
      <c r="BGU42" s="117"/>
      <c r="BGV42" s="117"/>
      <c r="BGW42" s="53"/>
      <c r="BGX42" s="118"/>
      <c r="BGY42" s="52"/>
      <c r="BGZ42" s="53"/>
      <c r="BHA42" s="53"/>
      <c r="BHB42" s="115"/>
      <c r="BHC42" s="116"/>
      <c r="BHD42" s="117"/>
      <c r="BHE42" s="117"/>
      <c r="BHF42" s="117"/>
      <c r="BHG42" s="117"/>
      <c r="BHH42" s="53"/>
      <c r="BHI42" s="118"/>
      <c r="BHJ42" s="52"/>
      <c r="BHK42" s="53"/>
      <c r="BHL42" s="53"/>
      <c r="BHM42" s="115"/>
      <c r="BHN42" s="116"/>
      <c r="BHO42" s="117"/>
      <c r="BHP42" s="117"/>
      <c r="BHQ42" s="117"/>
      <c r="BHR42" s="117"/>
      <c r="BHS42" s="53"/>
      <c r="BHT42" s="118"/>
      <c r="BHU42" s="52"/>
      <c r="BHV42" s="53"/>
      <c r="BHW42" s="53"/>
      <c r="BHX42" s="115"/>
      <c r="BHY42" s="116"/>
      <c r="BHZ42" s="117"/>
      <c r="BIA42" s="117"/>
      <c r="BIB42" s="117"/>
      <c r="BIC42" s="117"/>
      <c r="BID42" s="53"/>
      <c r="BIE42" s="118"/>
      <c r="BIF42" s="52"/>
      <c r="BIG42" s="53"/>
      <c r="BIH42" s="53"/>
      <c r="BII42" s="115"/>
      <c r="BIJ42" s="116"/>
      <c r="BIK42" s="117"/>
      <c r="BIL42" s="117"/>
      <c r="BIM42" s="117"/>
      <c r="BIN42" s="117"/>
      <c r="BIO42" s="53"/>
      <c r="BIP42" s="118"/>
      <c r="BIQ42" s="52"/>
      <c r="BIR42" s="53"/>
      <c r="BIS42" s="53"/>
      <c r="BIT42" s="115"/>
      <c r="BIU42" s="116"/>
      <c r="BIV42" s="117"/>
      <c r="BIW42" s="117"/>
      <c r="BIX42" s="117"/>
      <c r="BIY42" s="117"/>
      <c r="BIZ42" s="53"/>
      <c r="BJA42" s="118"/>
      <c r="BJB42" s="52"/>
      <c r="BJC42" s="53"/>
      <c r="BJD42" s="53"/>
      <c r="BJE42" s="115"/>
      <c r="BJF42" s="116"/>
      <c r="BJG42" s="117"/>
      <c r="BJH42" s="117"/>
      <c r="BJI42" s="117"/>
      <c r="BJJ42" s="117"/>
      <c r="BJK42" s="53"/>
      <c r="BJL42" s="118"/>
      <c r="BJM42" s="52"/>
      <c r="BJN42" s="53"/>
      <c r="BJO42" s="53"/>
      <c r="BJP42" s="115"/>
      <c r="BJQ42" s="116"/>
      <c r="BJR42" s="117"/>
      <c r="BJS42" s="117"/>
      <c r="BJT42" s="117"/>
      <c r="BJU42" s="117"/>
      <c r="BJV42" s="53"/>
      <c r="BJW42" s="118"/>
      <c r="BJX42" s="52"/>
      <c r="BJY42" s="53"/>
      <c r="BJZ42" s="53"/>
      <c r="BKA42" s="115"/>
      <c r="BKB42" s="116"/>
      <c r="BKC42" s="117"/>
      <c r="BKD42" s="117"/>
      <c r="BKE42" s="117"/>
      <c r="BKF42" s="117"/>
      <c r="BKG42" s="53"/>
      <c r="BKH42" s="118"/>
      <c r="BKI42" s="52"/>
      <c r="BKJ42" s="53"/>
      <c r="BKK42" s="53"/>
      <c r="BKL42" s="115"/>
      <c r="BKM42" s="116"/>
      <c r="BKN42" s="117"/>
      <c r="BKO42" s="117"/>
      <c r="BKP42" s="117"/>
      <c r="BKQ42" s="117"/>
      <c r="BKR42" s="53"/>
      <c r="BKS42" s="118"/>
      <c r="BKT42" s="52"/>
      <c r="BKU42" s="53"/>
      <c r="BKV42" s="53"/>
      <c r="BKW42" s="115"/>
      <c r="BKX42" s="116"/>
      <c r="BKY42" s="117"/>
      <c r="BKZ42" s="117"/>
      <c r="BLA42" s="117"/>
      <c r="BLB42" s="117"/>
      <c r="BLC42" s="53"/>
      <c r="BLD42" s="118"/>
      <c r="BLE42" s="52"/>
      <c r="BLF42" s="53"/>
      <c r="BLG42" s="53"/>
      <c r="BLH42" s="115"/>
      <c r="BLI42" s="116"/>
      <c r="BLJ42" s="117"/>
      <c r="BLK42" s="117"/>
      <c r="BLL42" s="117"/>
      <c r="BLM42" s="117"/>
      <c r="BLN42" s="53"/>
      <c r="BLO42" s="118"/>
      <c r="BLP42" s="52"/>
      <c r="BLQ42" s="53"/>
      <c r="BLR42" s="53"/>
      <c r="BLS42" s="115"/>
      <c r="BLT42" s="116"/>
      <c r="BLU42" s="117"/>
      <c r="BLV42" s="117"/>
      <c r="BLW42" s="117"/>
      <c r="BLX42" s="117"/>
      <c r="BLY42" s="53"/>
      <c r="BLZ42" s="118"/>
      <c r="BMA42" s="52"/>
      <c r="BMB42" s="53"/>
      <c r="BMC42" s="53"/>
      <c r="BMD42" s="115"/>
      <c r="BME42" s="116"/>
      <c r="BMF42" s="117"/>
      <c r="BMG42" s="117"/>
      <c r="BMH42" s="117"/>
      <c r="BMI42" s="117"/>
      <c r="BMJ42" s="53"/>
      <c r="BMK42" s="118"/>
      <c r="BML42" s="52"/>
      <c r="BMM42" s="53"/>
      <c r="BMN42" s="53"/>
      <c r="BMO42" s="115"/>
      <c r="BMP42" s="116"/>
      <c r="BMQ42" s="117"/>
      <c r="BMR42" s="117"/>
      <c r="BMS42" s="117"/>
      <c r="BMT42" s="117"/>
      <c r="BMU42" s="53"/>
      <c r="BMV42" s="118"/>
      <c r="BMW42" s="52"/>
      <c r="BMX42" s="53"/>
      <c r="BMY42" s="53"/>
      <c r="BMZ42" s="115"/>
      <c r="BNA42" s="116"/>
      <c r="BNB42" s="117"/>
      <c r="BNC42" s="117"/>
      <c r="BND42" s="117"/>
      <c r="BNE42" s="117"/>
      <c r="BNF42" s="53"/>
      <c r="BNG42" s="118"/>
      <c r="BNH42" s="52"/>
      <c r="BNI42" s="53"/>
      <c r="BNJ42" s="53"/>
      <c r="BNK42" s="115"/>
      <c r="BNL42" s="116"/>
      <c r="BNM42" s="117"/>
      <c r="BNN42" s="117"/>
      <c r="BNO42" s="117"/>
      <c r="BNP42" s="117"/>
      <c r="BNQ42" s="53"/>
      <c r="BNR42" s="118"/>
      <c r="BNS42" s="52"/>
      <c r="BNT42" s="53"/>
      <c r="BNU42" s="53"/>
      <c r="BNV42" s="115"/>
      <c r="BNW42" s="116"/>
      <c r="BNX42" s="117"/>
      <c r="BNY42" s="117"/>
      <c r="BNZ42" s="117"/>
      <c r="BOA42" s="117"/>
      <c r="BOB42" s="53"/>
      <c r="BOC42" s="118"/>
      <c r="BOD42" s="52"/>
      <c r="BOE42" s="53"/>
      <c r="BOF42" s="53"/>
      <c r="BOG42" s="115"/>
      <c r="BOH42" s="116"/>
      <c r="BOI42" s="117"/>
      <c r="BOJ42" s="117"/>
      <c r="BOK42" s="117"/>
      <c r="BOL42" s="117"/>
      <c r="BOM42" s="53"/>
      <c r="BON42" s="118"/>
      <c r="BOO42" s="52"/>
      <c r="BOP42" s="53"/>
      <c r="BOQ42" s="53"/>
      <c r="BOR42" s="115"/>
      <c r="BOS42" s="116"/>
      <c r="BOT42" s="117"/>
      <c r="BOU42" s="117"/>
      <c r="BOV42" s="117"/>
      <c r="BOW42" s="117"/>
      <c r="BOX42" s="53"/>
      <c r="BOY42" s="118"/>
      <c r="BOZ42" s="52"/>
      <c r="BPA42" s="53"/>
      <c r="BPB42" s="53"/>
      <c r="BPC42" s="115"/>
      <c r="BPD42" s="116"/>
      <c r="BPE42" s="117"/>
      <c r="BPF42" s="117"/>
      <c r="BPG42" s="117"/>
      <c r="BPH42" s="117"/>
      <c r="BPI42" s="53"/>
      <c r="BPJ42" s="118"/>
      <c r="BPK42" s="52"/>
      <c r="BPL42" s="53"/>
      <c r="BPM42" s="53"/>
      <c r="BPN42" s="115"/>
      <c r="BPO42" s="116"/>
      <c r="BPP42" s="117"/>
      <c r="BPQ42" s="117"/>
      <c r="BPR42" s="117"/>
      <c r="BPS42" s="117"/>
      <c r="BPT42" s="53"/>
      <c r="BPU42" s="118"/>
      <c r="BPV42" s="52"/>
      <c r="BPW42" s="53"/>
      <c r="BPX42" s="53"/>
      <c r="BPY42" s="115"/>
      <c r="BPZ42" s="116"/>
      <c r="BQA42" s="117"/>
      <c r="BQB42" s="117"/>
      <c r="BQC42" s="117"/>
      <c r="BQD42" s="117"/>
      <c r="BQE42" s="53"/>
      <c r="BQF42" s="118"/>
      <c r="BQG42" s="52"/>
      <c r="BQH42" s="53"/>
      <c r="BQI42" s="53"/>
      <c r="BQJ42" s="115"/>
      <c r="BQK42" s="116"/>
      <c r="BQL42" s="117"/>
      <c r="BQM42" s="117"/>
      <c r="BQN42" s="117"/>
      <c r="BQO42" s="117"/>
      <c r="BQP42" s="53"/>
      <c r="BQQ42" s="118"/>
      <c r="BQR42" s="52"/>
      <c r="BQS42" s="53"/>
      <c r="BQT42" s="53"/>
      <c r="BQU42" s="115"/>
      <c r="BQV42" s="116"/>
      <c r="BQW42" s="117"/>
      <c r="BQX42" s="117"/>
      <c r="BQY42" s="117"/>
      <c r="BQZ42" s="117"/>
      <c r="BRA42" s="53"/>
      <c r="BRB42" s="118"/>
      <c r="BRC42" s="52"/>
      <c r="BRD42" s="53"/>
      <c r="BRE42" s="53"/>
      <c r="BRF42" s="115"/>
      <c r="BRG42" s="116"/>
      <c r="BRH42" s="117"/>
      <c r="BRI42" s="117"/>
      <c r="BRJ42" s="117"/>
      <c r="BRK42" s="117"/>
      <c r="BRL42" s="53"/>
      <c r="BRM42" s="118"/>
      <c r="BRN42" s="52"/>
      <c r="BRO42" s="53"/>
      <c r="BRP42" s="53"/>
      <c r="BRQ42" s="115"/>
      <c r="BRR42" s="116"/>
      <c r="BRS42" s="117"/>
      <c r="BRT42" s="117"/>
      <c r="BRU42" s="117"/>
      <c r="BRV42" s="117"/>
      <c r="BRW42" s="53"/>
      <c r="BRX42" s="118"/>
      <c r="BRY42" s="52"/>
      <c r="BRZ42" s="53"/>
      <c r="BSA42" s="53"/>
      <c r="BSB42" s="115"/>
      <c r="BSC42" s="116"/>
      <c r="BSD42" s="117"/>
      <c r="BSE42" s="117"/>
      <c r="BSF42" s="117"/>
      <c r="BSG42" s="117"/>
      <c r="BSH42" s="53"/>
      <c r="BSI42" s="118"/>
      <c r="BSJ42" s="52"/>
      <c r="BSK42" s="53"/>
      <c r="BSL42" s="53"/>
      <c r="BSM42" s="115"/>
      <c r="BSN42" s="116"/>
      <c r="BSO42" s="117"/>
      <c r="BSP42" s="117"/>
      <c r="BSQ42" s="117"/>
      <c r="BSR42" s="117"/>
      <c r="BSS42" s="53"/>
      <c r="BST42" s="118"/>
      <c r="BSU42" s="52"/>
      <c r="BSV42" s="53"/>
      <c r="BSW42" s="53"/>
      <c r="BSX42" s="115"/>
      <c r="BSY42" s="116"/>
      <c r="BSZ42" s="117"/>
      <c r="BTA42" s="117"/>
      <c r="BTB42" s="117"/>
      <c r="BTC42" s="117"/>
      <c r="BTD42" s="53"/>
      <c r="BTE42" s="118"/>
      <c r="BTF42" s="52"/>
      <c r="BTG42" s="53"/>
      <c r="BTH42" s="53"/>
      <c r="BTI42" s="115"/>
      <c r="BTJ42" s="116"/>
      <c r="BTK42" s="117"/>
      <c r="BTL42" s="117"/>
      <c r="BTM42" s="117"/>
      <c r="BTN42" s="117"/>
      <c r="BTO42" s="53"/>
      <c r="BTP42" s="118"/>
      <c r="BTQ42" s="52"/>
      <c r="BTR42" s="53"/>
      <c r="BTS42" s="53"/>
      <c r="BTT42" s="115"/>
      <c r="BTU42" s="116"/>
      <c r="BTV42" s="117"/>
      <c r="BTW42" s="117"/>
      <c r="BTX42" s="117"/>
      <c r="BTY42" s="117"/>
      <c r="BTZ42" s="53"/>
      <c r="BUA42" s="118"/>
      <c r="BUB42" s="52"/>
      <c r="BUC42" s="53"/>
      <c r="BUD42" s="53"/>
      <c r="BUE42" s="115"/>
      <c r="BUF42" s="116"/>
      <c r="BUG42" s="117"/>
      <c r="BUH42" s="117"/>
      <c r="BUI42" s="117"/>
      <c r="BUJ42" s="117"/>
      <c r="BUK42" s="53"/>
      <c r="BUL42" s="118"/>
      <c r="BUM42" s="52"/>
      <c r="BUN42" s="53"/>
      <c r="BUO42" s="53"/>
      <c r="BUP42" s="115"/>
      <c r="BUQ42" s="116"/>
      <c r="BUR42" s="117"/>
      <c r="BUS42" s="117"/>
      <c r="BUT42" s="117"/>
      <c r="BUU42" s="117"/>
      <c r="BUV42" s="53"/>
      <c r="BUW42" s="118"/>
      <c r="BUX42" s="52"/>
      <c r="BUY42" s="53"/>
      <c r="BUZ42" s="53"/>
      <c r="BVA42" s="115"/>
      <c r="BVB42" s="116"/>
      <c r="BVC42" s="117"/>
      <c r="BVD42" s="117"/>
      <c r="BVE42" s="117"/>
      <c r="BVF42" s="117"/>
      <c r="BVG42" s="53"/>
      <c r="BVH42" s="118"/>
      <c r="BVI42" s="52"/>
      <c r="BVJ42" s="53"/>
      <c r="BVK42" s="53"/>
      <c r="BVL42" s="115"/>
      <c r="BVM42" s="116"/>
      <c r="BVN42" s="117"/>
      <c r="BVO42" s="117"/>
      <c r="BVP42" s="117"/>
      <c r="BVQ42" s="117"/>
      <c r="BVR42" s="53"/>
      <c r="BVS42" s="118"/>
      <c r="BVT42" s="52"/>
      <c r="BVU42" s="53"/>
      <c r="BVV42" s="53"/>
      <c r="BVW42" s="115"/>
      <c r="BVX42" s="116"/>
      <c r="BVY42" s="117"/>
      <c r="BVZ42" s="117"/>
      <c r="BWA42" s="117"/>
      <c r="BWB42" s="117"/>
      <c r="BWC42" s="53"/>
      <c r="BWD42" s="118"/>
      <c r="BWE42" s="52"/>
      <c r="BWF42" s="53"/>
      <c r="BWG42" s="53"/>
      <c r="BWH42" s="115"/>
      <c r="BWI42" s="116"/>
      <c r="BWJ42" s="117"/>
      <c r="BWK42" s="117"/>
      <c r="BWL42" s="117"/>
      <c r="BWM42" s="117"/>
      <c r="BWN42" s="53"/>
      <c r="BWO42" s="118"/>
      <c r="BWP42" s="52"/>
      <c r="BWQ42" s="53"/>
      <c r="BWR42" s="53"/>
      <c r="BWS42" s="115"/>
      <c r="BWT42" s="116"/>
      <c r="BWU42" s="117"/>
      <c r="BWV42" s="117"/>
      <c r="BWW42" s="117"/>
      <c r="BWX42" s="117"/>
      <c r="BWY42" s="53"/>
      <c r="BWZ42" s="118"/>
      <c r="BXA42" s="52"/>
      <c r="BXB42" s="53"/>
      <c r="BXC42" s="53"/>
      <c r="BXD42" s="115"/>
      <c r="BXE42" s="116"/>
      <c r="BXF42" s="117"/>
      <c r="BXG42" s="117"/>
      <c r="BXH42" s="117"/>
      <c r="BXI42" s="117"/>
      <c r="BXJ42" s="53"/>
      <c r="BXK42" s="118"/>
      <c r="BXL42" s="52"/>
      <c r="BXM42" s="53"/>
      <c r="BXN42" s="53"/>
      <c r="BXO42" s="115"/>
      <c r="BXP42" s="116"/>
      <c r="BXQ42" s="117"/>
      <c r="BXR42" s="117"/>
      <c r="BXS42" s="117"/>
      <c r="BXT42" s="117"/>
      <c r="BXU42" s="53"/>
      <c r="BXV42" s="118"/>
      <c r="BXW42" s="52"/>
      <c r="BXX42" s="53"/>
      <c r="BXY42" s="53"/>
      <c r="BXZ42" s="115"/>
      <c r="BYA42" s="116"/>
      <c r="BYB42" s="117"/>
      <c r="BYC42" s="117"/>
      <c r="BYD42" s="117"/>
      <c r="BYE42" s="117"/>
      <c r="BYF42" s="53"/>
      <c r="BYG42" s="118"/>
      <c r="BYH42" s="52"/>
      <c r="BYI42" s="53"/>
      <c r="BYJ42" s="53"/>
      <c r="BYK42" s="115"/>
      <c r="BYL42" s="116"/>
      <c r="BYM42" s="117"/>
      <c r="BYN42" s="117"/>
      <c r="BYO42" s="117"/>
      <c r="BYP42" s="117"/>
      <c r="BYQ42" s="53"/>
      <c r="BYR42" s="118"/>
      <c r="BYS42" s="52"/>
      <c r="BYT42" s="53"/>
      <c r="BYU42" s="53"/>
      <c r="BYV42" s="115"/>
      <c r="BYW42" s="116"/>
      <c r="BYX42" s="117"/>
      <c r="BYY42" s="117"/>
      <c r="BYZ42" s="117"/>
      <c r="BZA42" s="117"/>
      <c r="BZB42" s="53"/>
      <c r="BZC42" s="118"/>
      <c r="BZD42" s="52"/>
      <c r="BZE42" s="53"/>
      <c r="BZF42" s="53"/>
      <c r="BZG42" s="115"/>
      <c r="BZH42" s="116"/>
      <c r="BZI42" s="117"/>
      <c r="BZJ42" s="117"/>
      <c r="BZK42" s="117"/>
      <c r="BZL42" s="117"/>
      <c r="BZM42" s="53"/>
      <c r="BZN42" s="118"/>
      <c r="BZO42" s="52"/>
      <c r="BZP42" s="53"/>
      <c r="BZQ42" s="53"/>
      <c r="BZR42" s="115"/>
      <c r="BZS42" s="116"/>
      <c r="BZT42" s="117"/>
      <c r="BZU42" s="117"/>
      <c r="BZV42" s="117"/>
      <c r="BZW42" s="117"/>
      <c r="BZX42" s="53"/>
      <c r="BZY42" s="118"/>
      <c r="BZZ42" s="52"/>
      <c r="CAA42" s="53"/>
      <c r="CAB42" s="53"/>
      <c r="CAC42" s="115"/>
      <c r="CAD42" s="116"/>
      <c r="CAE42" s="117"/>
      <c r="CAF42" s="117"/>
      <c r="CAG42" s="117"/>
      <c r="CAH42" s="117"/>
      <c r="CAI42" s="53"/>
      <c r="CAJ42" s="118"/>
      <c r="CAK42" s="52"/>
      <c r="CAL42" s="53"/>
      <c r="CAM42" s="53"/>
      <c r="CAN42" s="115"/>
      <c r="CAO42" s="116"/>
      <c r="CAP42" s="117"/>
      <c r="CAQ42" s="117"/>
      <c r="CAR42" s="117"/>
      <c r="CAS42" s="117"/>
      <c r="CAT42" s="53"/>
      <c r="CAU42" s="118"/>
      <c r="CAV42" s="52"/>
      <c r="CAW42" s="53"/>
      <c r="CAX42" s="53"/>
      <c r="CAY42" s="115"/>
      <c r="CAZ42" s="116"/>
      <c r="CBA42" s="117"/>
      <c r="CBB42" s="117"/>
      <c r="CBC42" s="117"/>
      <c r="CBD42" s="117"/>
      <c r="CBE42" s="53"/>
      <c r="CBF42" s="118"/>
      <c r="CBG42" s="52"/>
      <c r="CBH42" s="53"/>
      <c r="CBI42" s="53"/>
      <c r="CBJ42" s="115"/>
      <c r="CBK42" s="116"/>
      <c r="CBL42" s="117"/>
      <c r="CBM42" s="117"/>
      <c r="CBN42" s="117"/>
      <c r="CBO42" s="117"/>
      <c r="CBP42" s="53"/>
      <c r="CBQ42" s="118"/>
      <c r="CBR42" s="52"/>
      <c r="CBS42" s="53"/>
      <c r="CBT42" s="53"/>
      <c r="CBU42" s="115"/>
      <c r="CBV42" s="116"/>
      <c r="CBW42" s="117"/>
      <c r="CBX42" s="117"/>
      <c r="CBY42" s="117"/>
      <c r="CBZ42" s="117"/>
      <c r="CCA42" s="53"/>
      <c r="CCB42" s="118"/>
      <c r="CCC42" s="52"/>
      <c r="CCD42" s="53"/>
      <c r="CCE42" s="53"/>
      <c r="CCF42" s="115"/>
      <c r="CCG42" s="116"/>
      <c r="CCH42" s="117"/>
      <c r="CCI42" s="117"/>
      <c r="CCJ42" s="117"/>
      <c r="CCK42" s="117"/>
      <c r="CCL42" s="53"/>
      <c r="CCM42" s="118"/>
      <c r="CCN42" s="52"/>
      <c r="CCO42" s="53"/>
      <c r="CCP42" s="53"/>
      <c r="CCQ42" s="115"/>
      <c r="CCR42" s="116"/>
      <c r="CCS42" s="117"/>
      <c r="CCT42" s="117"/>
      <c r="CCU42" s="117"/>
      <c r="CCV42" s="117"/>
      <c r="CCW42" s="53"/>
      <c r="CCX42" s="118"/>
      <c r="CCY42" s="52"/>
      <c r="CCZ42" s="53"/>
      <c r="CDA42" s="53"/>
      <c r="CDB42" s="115"/>
      <c r="CDC42" s="116"/>
      <c r="CDD42" s="117"/>
      <c r="CDE42" s="117"/>
      <c r="CDF42" s="117"/>
      <c r="CDG42" s="117"/>
      <c r="CDH42" s="53"/>
      <c r="CDI42" s="118"/>
      <c r="CDJ42" s="52"/>
      <c r="CDK42" s="53"/>
      <c r="CDL42" s="53"/>
      <c r="CDM42" s="115"/>
      <c r="CDN42" s="116"/>
      <c r="CDO42" s="117"/>
      <c r="CDP42" s="117"/>
      <c r="CDQ42" s="117"/>
      <c r="CDR42" s="117"/>
      <c r="CDS42" s="53"/>
      <c r="CDT42" s="118"/>
      <c r="CDU42" s="52"/>
      <c r="CDV42" s="53"/>
      <c r="CDW42" s="53"/>
      <c r="CDX42" s="115"/>
      <c r="CDY42" s="116"/>
      <c r="CDZ42" s="117"/>
      <c r="CEA42" s="117"/>
      <c r="CEB42" s="117"/>
      <c r="CEC42" s="117"/>
      <c r="CED42" s="53"/>
      <c r="CEE42" s="118"/>
      <c r="CEF42" s="52"/>
      <c r="CEG42" s="53"/>
      <c r="CEH42" s="53"/>
      <c r="CEI42" s="115"/>
      <c r="CEJ42" s="116"/>
      <c r="CEK42" s="117"/>
      <c r="CEL42" s="117"/>
      <c r="CEM42" s="117"/>
      <c r="CEN42" s="117"/>
      <c r="CEO42" s="53"/>
      <c r="CEP42" s="118"/>
      <c r="CEQ42" s="52"/>
      <c r="CER42" s="53"/>
      <c r="CES42" s="53"/>
      <c r="CET42" s="115"/>
      <c r="CEU42" s="116"/>
      <c r="CEV42" s="117"/>
      <c r="CEW42" s="117"/>
      <c r="CEX42" s="117"/>
      <c r="CEY42" s="117"/>
      <c r="CEZ42" s="53"/>
      <c r="CFA42" s="118"/>
      <c r="CFB42" s="52"/>
      <c r="CFC42" s="53"/>
      <c r="CFD42" s="53"/>
      <c r="CFE42" s="115"/>
      <c r="CFF42" s="116"/>
      <c r="CFG42" s="117"/>
      <c r="CFH42" s="117"/>
      <c r="CFI42" s="117"/>
      <c r="CFJ42" s="117"/>
      <c r="CFK42" s="53"/>
      <c r="CFL42" s="118"/>
      <c r="CFM42" s="52"/>
      <c r="CFN42" s="53"/>
      <c r="CFO42" s="53"/>
      <c r="CFP42" s="115"/>
      <c r="CFQ42" s="116"/>
      <c r="CFR42" s="117"/>
      <c r="CFS42" s="117"/>
      <c r="CFT42" s="117"/>
      <c r="CFU42" s="117"/>
      <c r="CFV42" s="53"/>
      <c r="CFW42" s="118"/>
      <c r="CFX42" s="52"/>
      <c r="CFY42" s="53"/>
      <c r="CFZ42" s="53"/>
      <c r="CGA42" s="115"/>
      <c r="CGB42" s="116"/>
      <c r="CGC42" s="117"/>
      <c r="CGD42" s="117"/>
      <c r="CGE42" s="117"/>
      <c r="CGF42" s="117"/>
      <c r="CGG42" s="53"/>
      <c r="CGH42" s="118"/>
      <c r="CGI42" s="52"/>
      <c r="CGJ42" s="53"/>
      <c r="CGK42" s="53"/>
      <c r="CGL42" s="115"/>
      <c r="CGM42" s="116"/>
      <c r="CGN42" s="117"/>
      <c r="CGO42" s="117"/>
      <c r="CGP42" s="117"/>
      <c r="CGQ42" s="117"/>
      <c r="CGR42" s="53"/>
      <c r="CGS42" s="118"/>
      <c r="CGT42" s="52"/>
      <c r="CGU42" s="53"/>
      <c r="CGV42" s="53"/>
      <c r="CGW42" s="115"/>
      <c r="CGX42" s="116"/>
      <c r="CGY42" s="117"/>
      <c r="CGZ42" s="117"/>
      <c r="CHA42" s="117"/>
      <c r="CHB42" s="117"/>
      <c r="CHC42" s="53"/>
      <c r="CHD42" s="118"/>
      <c r="CHE42" s="52"/>
      <c r="CHF42" s="53"/>
      <c r="CHG42" s="53"/>
      <c r="CHH42" s="115"/>
      <c r="CHI42" s="116"/>
      <c r="CHJ42" s="117"/>
      <c r="CHK42" s="117"/>
      <c r="CHL42" s="117"/>
      <c r="CHM42" s="117"/>
      <c r="CHN42" s="53"/>
      <c r="CHO42" s="118"/>
      <c r="CHP42" s="52"/>
      <c r="CHQ42" s="53"/>
      <c r="CHR42" s="53"/>
      <c r="CHS42" s="115"/>
      <c r="CHT42" s="116"/>
      <c r="CHU42" s="117"/>
      <c r="CHV42" s="117"/>
      <c r="CHW42" s="117"/>
      <c r="CHX42" s="117"/>
      <c r="CHY42" s="53"/>
      <c r="CHZ42" s="118"/>
      <c r="CIA42" s="52"/>
      <c r="CIB42" s="53"/>
      <c r="CIC42" s="53"/>
      <c r="CID42" s="115"/>
      <c r="CIE42" s="116"/>
      <c r="CIF42" s="117"/>
      <c r="CIG42" s="117"/>
      <c r="CIH42" s="117"/>
      <c r="CII42" s="117"/>
      <c r="CIJ42" s="53"/>
      <c r="CIK42" s="118"/>
      <c r="CIL42" s="52"/>
      <c r="CIM42" s="53"/>
      <c r="CIN42" s="53"/>
      <c r="CIO42" s="115"/>
      <c r="CIP42" s="116"/>
      <c r="CIQ42" s="117"/>
      <c r="CIR42" s="117"/>
      <c r="CIS42" s="117"/>
      <c r="CIT42" s="117"/>
      <c r="CIU42" s="53"/>
      <c r="CIV42" s="118"/>
      <c r="CIW42" s="52"/>
      <c r="CIX42" s="53"/>
      <c r="CIY42" s="53"/>
      <c r="CIZ42" s="115"/>
      <c r="CJA42" s="116"/>
      <c r="CJB42" s="117"/>
      <c r="CJC42" s="117"/>
      <c r="CJD42" s="117"/>
      <c r="CJE42" s="117"/>
      <c r="CJF42" s="53"/>
      <c r="CJG42" s="118"/>
      <c r="CJH42" s="52"/>
      <c r="CJI42" s="53"/>
      <c r="CJJ42" s="53"/>
      <c r="CJK42" s="115"/>
      <c r="CJL42" s="116"/>
      <c r="CJM42" s="117"/>
      <c r="CJN42" s="117"/>
      <c r="CJO42" s="117"/>
      <c r="CJP42" s="117"/>
      <c r="CJQ42" s="53"/>
      <c r="CJR42" s="118"/>
      <c r="CJS42" s="52"/>
      <c r="CJT42" s="53"/>
      <c r="CJU42" s="53"/>
      <c r="CJV42" s="115"/>
      <c r="CJW42" s="116"/>
      <c r="CJX42" s="117"/>
      <c r="CJY42" s="117"/>
      <c r="CJZ42" s="117"/>
      <c r="CKA42" s="117"/>
      <c r="CKB42" s="53"/>
      <c r="CKC42" s="118"/>
      <c r="CKD42" s="52"/>
      <c r="CKE42" s="53"/>
      <c r="CKF42" s="53"/>
      <c r="CKG42" s="115"/>
      <c r="CKH42" s="116"/>
      <c r="CKI42" s="117"/>
      <c r="CKJ42" s="117"/>
      <c r="CKK42" s="117"/>
      <c r="CKL42" s="117"/>
      <c r="CKM42" s="53"/>
      <c r="CKN42" s="118"/>
      <c r="CKO42" s="52"/>
      <c r="CKP42" s="53"/>
      <c r="CKQ42" s="53"/>
      <c r="CKR42" s="115"/>
      <c r="CKS42" s="116"/>
      <c r="CKT42" s="117"/>
      <c r="CKU42" s="117"/>
      <c r="CKV42" s="117"/>
      <c r="CKW42" s="117"/>
      <c r="CKX42" s="53"/>
      <c r="CKY42" s="118"/>
      <c r="CKZ42" s="52"/>
      <c r="CLA42" s="53"/>
      <c r="CLB42" s="53"/>
      <c r="CLC42" s="115"/>
      <c r="CLD42" s="116"/>
      <c r="CLE42" s="117"/>
      <c r="CLF42" s="117"/>
      <c r="CLG42" s="117"/>
      <c r="CLH42" s="117"/>
      <c r="CLI42" s="53"/>
      <c r="CLJ42" s="118"/>
      <c r="CLK42" s="52"/>
      <c r="CLL42" s="53"/>
      <c r="CLM42" s="53"/>
      <c r="CLN42" s="115"/>
      <c r="CLO42" s="116"/>
      <c r="CLP42" s="117"/>
      <c r="CLQ42" s="117"/>
      <c r="CLR42" s="117"/>
      <c r="CLS42" s="117"/>
      <c r="CLT42" s="53"/>
      <c r="CLU42" s="118"/>
      <c r="CLV42" s="52"/>
      <c r="CLW42" s="53"/>
      <c r="CLX42" s="53"/>
      <c r="CLY42" s="115"/>
      <c r="CLZ42" s="116"/>
      <c r="CMA42" s="117"/>
      <c r="CMB42" s="117"/>
      <c r="CMC42" s="117"/>
      <c r="CMD42" s="117"/>
      <c r="CME42" s="53"/>
      <c r="CMF42" s="118"/>
      <c r="CMG42" s="52"/>
      <c r="CMH42" s="53"/>
      <c r="CMI42" s="53"/>
      <c r="CMJ42" s="115"/>
      <c r="CMK42" s="116"/>
      <c r="CML42" s="117"/>
      <c r="CMM42" s="117"/>
      <c r="CMN42" s="117"/>
      <c r="CMO42" s="117"/>
      <c r="CMP42" s="53"/>
      <c r="CMQ42" s="118"/>
      <c r="CMR42" s="52"/>
      <c r="CMS42" s="53"/>
      <c r="CMT42" s="53"/>
      <c r="CMU42" s="115"/>
      <c r="CMV42" s="116"/>
      <c r="CMW42" s="117"/>
      <c r="CMX42" s="117"/>
      <c r="CMY42" s="117"/>
      <c r="CMZ42" s="117"/>
      <c r="CNA42" s="53"/>
      <c r="CNB42" s="118"/>
      <c r="CNC42" s="52"/>
      <c r="CND42" s="53"/>
      <c r="CNE42" s="53"/>
      <c r="CNF42" s="115"/>
      <c r="CNG42" s="116"/>
      <c r="CNH42" s="117"/>
      <c r="CNI42" s="117"/>
      <c r="CNJ42" s="117"/>
      <c r="CNK42" s="117"/>
      <c r="CNL42" s="53"/>
      <c r="CNM42" s="118"/>
      <c r="CNN42" s="52"/>
      <c r="CNO42" s="53"/>
      <c r="CNP42" s="53"/>
      <c r="CNQ42" s="115"/>
      <c r="CNR42" s="116"/>
      <c r="CNS42" s="117"/>
      <c r="CNT42" s="117"/>
      <c r="CNU42" s="117"/>
      <c r="CNV42" s="117"/>
      <c r="CNW42" s="53"/>
      <c r="CNX42" s="118"/>
      <c r="CNY42" s="52"/>
      <c r="CNZ42" s="53"/>
      <c r="COA42" s="53"/>
      <c r="COB42" s="115"/>
      <c r="COC42" s="116"/>
      <c r="COD42" s="117"/>
      <c r="COE42" s="117"/>
      <c r="COF42" s="117"/>
      <c r="COG42" s="117"/>
      <c r="COH42" s="53"/>
      <c r="COI42" s="118"/>
      <c r="COJ42" s="52"/>
      <c r="COK42" s="53"/>
      <c r="COL42" s="53"/>
      <c r="COM42" s="115"/>
      <c r="CON42" s="116"/>
      <c r="COO42" s="117"/>
      <c r="COP42" s="117"/>
      <c r="COQ42" s="117"/>
      <c r="COR42" s="117"/>
      <c r="COS42" s="53"/>
      <c r="COT42" s="118"/>
      <c r="COU42" s="52"/>
      <c r="COV42" s="53"/>
      <c r="COW42" s="53"/>
      <c r="COX42" s="115"/>
      <c r="COY42" s="116"/>
      <c r="COZ42" s="117"/>
      <c r="CPA42" s="117"/>
      <c r="CPB42" s="117"/>
      <c r="CPC42" s="117"/>
      <c r="CPD42" s="53"/>
      <c r="CPE42" s="118"/>
      <c r="CPF42" s="52"/>
      <c r="CPG42" s="53"/>
      <c r="CPH42" s="53"/>
      <c r="CPI42" s="115"/>
      <c r="CPJ42" s="116"/>
      <c r="CPK42" s="117"/>
      <c r="CPL42" s="117"/>
      <c r="CPM42" s="117"/>
      <c r="CPN42" s="117"/>
      <c r="CPO42" s="53"/>
      <c r="CPP42" s="118"/>
      <c r="CPQ42" s="52"/>
      <c r="CPR42" s="53"/>
      <c r="CPS42" s="53"/>
      <c r="CPT42" s="115"/>
      <c r="CPU42" s="116"/>
      <c r="CPV42" s="117"/>
      <c r="CPW42" s="117"/>
      <c r="CPX42" s="117"/>
      <c r="CPY42" s="117"/>
      <c r="CPZ42" s="53"/>
      <c r="CQA42" s="118"/>
      <c r="CQB42" s="52"/>
      <c r="CQC42" s="53"/>
      <c r="CQD42" s="53"/>
      <c r="CQE42" s="115"/>
      <c r="CQF42" s="116"/>
      <c r="CQG42" s="117"/>
      <c r="CQH42" s="117"/>
      <c r="CQI42" s="117"/>
      <c r="CQJ42" s="117"/>
      <c r="CQK42" s="53"/>
      <c r="CQL42" s="118"/>
      <c r="CQM42" s="52"/>
      <c r="CQN42" s="53"/>
      <c r="CQO42" s="53"/>
      <c r="CQP42" s="115"/>
      <c r="CQQ42" s="116"/>
      <c r="CQR42" s="117"/>
      <c r="CQS42" s="117"/>
      <c r="CQT42" s="117"/>
      <c r="CQU42" s="117"/>
      <c r="CQV42" s="53"/>
      <c r="CQW42" s="118"/>
      <c r="CQX42" s="52"/>
      <c r="CQY42" s="53"/>
      <c r="CQZ42" s="53"/>
      <c r="CRA42" s="115"/>
      <c r="CRB42" s="116"/>
      <c r="CRC42" s="117"/>
      <c r="CRD42" s="117"/>
      <c r="CRE42" s="117"/>
      <c r="CRF42" s="117"/>
      <c r="CRG42" s="53"/>
      <c r="CRH42" s="118"/>
      <c r="CRI42" s="52"/>
      <c r="CRJ42" s="53"/>
      <c r="CRK42" s="53"/>
      <c r="CRL42" s="115"/>
      <c r="CRM42" s="116"/>
      <c r="CRN42" s="117"/>
      <c r="CRO42" s="117"/>
      <c r="CRP42" s="117"/>
      <c r="CRQ42" s="117"/>
      <c r="CRR42" s="53"/>
      <c r="CRS42" s="118"/>
      <c r="CRT42" s="52"/>
      <c r="CRU42" s="53"/>
      <c r="CRV42" s="53"/>
      <c r="CRW42" s="115"/>
      <c r="CRX42" s="116"/>
      <c r="CRY42" s="117"/>
      <c r="CRZ42" s="117"/>
      <c r="CSA42" s="117"/>
      <c r="CSB42" s="117"/>
      <c r="CSC42" s="53"/>
      <c r="CSD42" s="118"/>
      <c r="CSE42" s="52"/>
      <c r="CSF42" s="53"/>
      <c r="CSG42" s="53"/>
      <c r="CSH42" s="115"/>
      <c r="CSI42" s="116"/>
      <c r="CSJ42" s="117"/>
      <c r="CSK42" s="117"/>
      <c r="CSL42" s="117"/>
      <c r="CSM42" s="117"/>
      <c r="CSN42" s="53"/>
      <c r="CSO42" s="118"/>
      <c r="CSP42" s="52"/>
      <c r="CSQ42" s="53"/>
      <c r="CSR42" s="53"/>
      <c r="CSS42" s="115"/>
      <c r="CST42" s="116"/>
      <c r="CSU42" s="117"/>
      <c r="CSV42" s="117"/>
      <c r="CSW42" s="117"/>
      <c r="CSX42" s="117"/>
      <c r="CSY42" s="53"/>
      <c r="CSZ42" s="118"/>
      <c r="CTA42" s="52"/>
      <c r="CTB42" s="53"/>
      <c r="CTC42" s="53"/>
      <c r="CTD42" s="115"/>
      <c r="CTE42" s="116"/>
      <c r="CTF42" s="117"/>
      <c r="CTG42" s="117"/>
      <c r="CTH42" s="117"/>
      <c r="CTI42" s="117"/>
      <c r="CTJ42" s="53"/>
      <c r="CTK42" s="118"/>
      <c r="CTL42" s="52"/>
      <c r="CTM42" s="53"/>
      <c r="CTN42" s="53"/>
      <c r="CTO42" s="115"/>
      <c r="CTP42" s="116"/>
      <c r="CTQ42" s="117"/>
      <c r="CTR42" s="117"/>
      <c r="CTS42" s="117"/>
      <c r="CTT42" s="117"/>
      <c r="CTU42" s="53"/>
      <c r="CTV42" s="118"/>
      <c r="CTW42" s="52"/>
      <c r="CTX42" s="53"/>
      <c r="CTY42" s="53"/>
      <c r="CTZ42" s="115"/>
      <c r="CUA42" s="116"/>
      <c r="CUB42" s="117"/>
      <c r="CUC42" s="117"/>
      <c r="CUD42" s="117"/>
      <c r="CUE42" s="117"/>
      <c r="CUF42" s="53"/>
      <c r="CUG42" s="118"/>
      <c r="CUH42" s="52"/>
      <c r="CUI42" s="53"/>
      <c r="CUJ42" s="53"/>
      <c r="CUK42" s="115"/>
      <c r="CUL42" s="116"/>
      <c r="CUM42" s="117"/>
      <c r="CUN42" s="117"/>
      <c r="CUO42" s="117"/>
      <c r="CUP42" s="117"/>
      <c r="CUQ42" s="53"/>
      <c r="CUR42" s="118"/>
      <c r="CUS42" s="52"/>
      <c r="CUT42" s="53"/>
      <c r="CUU42" s="53"/>
      <c r="CUV42" s="115"/>
      <c r="CUW42" s="116"/>
      <c r="CUX42" s="117"/>
      <c r="CUY42" s="117"/>
      <c r="CUZ42" s="117"/>
      <c r="CVA42" s="117"/>
      <c r="CVB42" s="53"/>
      <c r="CVC42" s="118"/>
      <c r="CVD42" s="52"/>
      <c r="CVE42" s="53"/>
      <c r="CVF42" s="53"/>
      <c r="CVG42" s="115"/>
      <c r="CVH42" s="116"/>
      <c r="CVI42" s="117"/>
      <c r="CVJ42" s="117"/>
      <c r="CVK42" s="117"/>
      <c r="CVL42" s="117"/>
      <c r="CVM42" s="53"/>
      <c r="CVN42" s="118"/>
      <c r="CVO42" s="52"/>
      <c r="CVP42" s="53"/>
      <c r="CVQ42" s="53"/>
      <c r="CVR42" s="115"/>
      <c r="CVS42" s="116"/>
      <c r="CVT42" s="117"/>
      <c r="CVU42" s="117"/>
      <c r="CVV42" s="117"/>
      <c r="CVW42" s="117"/>
      <c r="CVX42" s="53"/>
      <c r="CVY42" s="118"/>
      <c r="CVZ42" s="52"/>
      <c r="CWA42" s="53"/>
      <c r="CWB42" s="53"/>
      <c r="CWC42" s="115"/>
      <c r="CWD42" s="116"/>
      <c r="CWE42" s="117"/>
      <c r="CWF42" s="117"/>
      <c r="CWG42" s="117"/>
      <c r="CWH42" s="117"/>
      <c r="CWI42" s="53"/>
      <c r="CWJ42" s="118"/>
      <c r="CWK42" s="52"/>
      <c r="CWL42" s="53"/>
      <c r="CWM42" s="53"/>
      <c r="CWN42" s="115"/>
      <c r="CWO42" s="116"/>
      <c r="CWP42" s="117"/>
      <c r="CWQ42" s="117"/>
      <c r="CWR42" s="117"/>
      <c r="CWS42" s="117"/>
      <c r="CWT42" s="53"/>
      <c r="CWU42" s="118"/>
      <c r="CWV42" s="52"/>
      <c r="CWW42" s="53"/>
      <c r="CWX42" s="53"/>
      <c r="CWY42" s="115"/>
      <c r="CWZ42" s="116"/>
      <c r="CXA42" s="117"/>
      <c r="CXB42" s="117"/>
      <c r="CXC42" s="117"/>
      <c r="CXD42" s="117"/>
      <c r="CXE42" s="53"/>
      <c r="CXF42" s="118"/>
      <c r="CXG42" s="52"/>
      <c r="CXH42" s="53"/>
      <c r="CXI42" s="53"/>
      <c r="CXJ42" s="115"/>
      <c r="CXK42" s="116"/>
      <c r="CXL42" s="117"/>
      <c r="CXM42" s="117"/>
      <c r="CXN42" s="117"/>
      <c r="CXO42" s="117"/>
      <c r="CXP42" s="53"/>
      <c r="CXQ42" s="118"/>
      <c r="CXR42" s="52"/>
      <c r="CXS42" s="53"/>
      <c r="CXT42" s="53"/>
      <c r="CXU42" s="115"/>
      <c r="CXV42" s="116"/>
      <c r="CXW42" s="117"/>
      <c r="CXX42" s="117"/>
      <c r="CXY42" s="117"/>
      <c r="CXZ42" s="117"/>
      <c r="CYA42" s="53"/>
      <c r="CYB42" s="118"/>
      <c r="CYC42" s="52"/>
      <c r="CYD42" s="53"/>
      <c r="CYE42" s="53"/>
      <c r="CYF42" s="115"/>
      <c r="CYG42" s="116"/>
      <c r="CYH42" s="117"/>
      <c r="CYI42" s="117"/>
      <c r="CYJ42" s="117"/>
      <c r="CYK42" s="117"/>
      <c r="CYL42" s="53"/>
      <c r="CYM42" s="118"/>
      <c r="CYN42" s="52"/>
      <c r="CYO42" s="53"/>
      <c r="CYP42" s="53"/>
      <c r="CYQ42" s="115"/>
      <c r="CYR42" s="116"/>
      <c r="CYS42" s="117"/>
      <c r="CYT42" s="117"/>
      <c r="CYU42" s="117"/>
      <c r="CYV42" s="117"/>
      <c r="CYW42" s="53"/>
      <c r="CYX42" s="118"/>
      <c r="CYY42" s="52"/>
      <c r="CYZ42" s="53"/>
      <c r="CZA42" s="53"/>
      <c r="CZB42" s="115"/>
      <c r="CZC42" s="116"/>
      <c r="CZD42" s="117"/>
      <c r="CZE42" s="117"/>
      <c r="CZF42" s="117"/>
      <c r="CZG42" s="117"/>
      <c r="CZH42" s="53"/>
      <c r="CZI42" s="118"/>
      <c r="CZJ42" s="52"/>
      <c r="CZK42" s="53"/>
      <c r="CZL42" s="53"/>
      <c r="CZM42" s="115"/>
      <c r="CZN42" s="116"/>
      <c r="CZO42" s="117"/>
      <c r="CZP42" s="117"/>
      <c r="CZQ42" s="117"/>
      <c r="CZR42" s="117"/>
      <c r="CZS42" s="53"/>
      <c r="CZT42" s="118"/>
      <c r="CZU42" s="52"/>
      <c r="CZV42" s="53"/>
      <c r="CZW42" s="53"/>
      <c r="CZX42" s="115"/>
      <c r="CZY42" s="116"/>
      <c r="CZZ42" s="117"/>
      <c r="DAA42" s="117"/>
      <c r="DAB42" s="117"/>
      <c r="DAC42" s="117"/>
      <c r="DAD42" s="53"/>
      <c r="DAE42" s="118"/>
      <c r="DAF42" s="52"/>
      <c r="DAG42" s="53"/>
      <c r="DAH42" s="53"/>
      <c r="DAI42" s="115"/>
      <c r="DAJ42" s="116"/>
      <c r="DAK42" s="117"/>
      <c r="DAL42" s="117"/>
      <c r="DAM42" s="117"/>
      <c r="DAN42" s="117"/>
      <c r="DAO42" s="53"/>
      <c r="DAP42" s="118"/>
      <c r="DAQ42" s="52"/>
      <c r="DAR42" s="53"/>
      <c r="DAS42" s="53"/>
      <c r="DAT42" s="115"/>
      <c r="DAU42" s="116"/>
      <c r="DAV42" s="117"/>
      <c r="DAW42" s="117"/>
      <c r="DAX42" s="117"/>
      <c r="DAY42" s="117"/>
      <c r="DAZ42" s="53"/>
      <c r="DBA42" s="118"/>
      <c r="DBB42" s="52"/>
      <c r="DBC42" s="53"/>
      <c r="DBD42" s="53"/>
      <c r="DBE42" s="115"/>
      <c r="DBF42" s="116"/>
      <c r="DBG42" s="117"/>
      <c r="DBH42" s="117"/>
      <c r="DBI42" s="117"/>
      <c r="DBJ42" s="117"/>
      <c r="DBK42" s="53"/>
      <c r="DBL42" s="118"/>
      <c r="DBM42" s="52"/>
      <c r="DBN42" s="53"/>
      <c r="DBO42" s="53"/>
      <c r="DBP42" s="115"/>
      <c r="DBQ42" s="116"/>
      <c r="DBR42" s="117"/>
      <c r="DBS42" s="117"/>
      <c r="DBT42" s="117"/>
      <c r="DBU42" s="117"/>
      <c r="DBV42" s="53"/>
      <c r="DBW42" s="118"/>
      <c r="DBX42" s="52"/>
      <c r="DBY42" s="53"/>
      <c r="DBZ42" s="53"/>
      <c r="DCA42" s="115"/>
      <c r="DCB42" s="116"/>
      <c r="DCC42" s="117"/>
      <c r="DCD42" s="117"/>
      <c r="DCE42" s="117"/>
      <c r="DCF42" s="117"/>
      <c r="DCG42" s="53"/>
      <c r="DCH42" s="118"/>
      <c r="DCI42" s="52"/>
      <c r="DCJ42" s="53"/>
      <c r="DCK42" s="53"/>
      <c r="DCL42" s="115"/>
      <c r="DCM42" s="116"/>
      <c r="DCN42" s="117"/>
      <c r="DCO42" s="117"/>
      <c r="DCP42" s="117"/>
      <c r="DCQ42" s="117"/>
      <c r="DCR42" s="53"/>
      <c r="DCS42" s="118"/>
      <c r="DCT42" s="52"/>
      <c r="DCU42" s="53"/>
      <c r="DCV42" s="53"/>
      <c r="DCW42" s="115"/>
      <c r="DCX42" s="116"/>
      <c r="DCY42" s="117"/>
      <c r="DCZ42" s="117"/>
      <c r="DDA42" s="117"/>
      <c r="DDB42" s="117"/>
      <c r="DDC42" s="53"/>
      <c r="DDD42" s="118"/>
      <c r="DDE42" s="52"/>
      <c r="DDF42" s="53"/>
      <c r="DDG42" s="53"/>
      <c r="DDH42" s="115"/>
      <c r="DDI42" s="116"/>
      <c r="DDJ42" s="117"/>
      <c r="DDK42" s="117"/>
      <c r="DDL42" s="117"/>
      <c r="DDM42" s="117"/>
      <c r="DDN42" s="53"/>
      <c r="DDO42" s="118"/>
      <c r="DDP42" s="52"/>
      <c r="DDQ42" s="53"/>
      <c r="DDR42" s="53"/>
      <c r="DDS42" s="115"/>
      <c r="DDT42" s="116"/>
      <c r="DDU42" s="117"/>
      <c r="DDV42" s="117"/>
      <c r="DDW42" s="117"/>
      <c r="DDX42" s="117"/>
      <c r="DDY42" s="53"/>
      <c r="DDZ42" s="118"/>
      <c r="DEA42" s="52"/>
      <c r="DEB42" s="53"/>
      <c r="DEC42" s="53"/>
      <c r="DED42" s="115"/>
      <c r="DEE42" s="116"/>
      <c r="DEF42" s="117"/>
      <c r="DEG42" s="117"/>
      <c r="DEH42" s="117"/>
      <c r="DEI42" s="117"/>
      <c r="DEJ42" s="53"/>
      <c r="DEK42" s="118"/>
      <c r="DEL42" s="52"/>
      <c r="DEM42" s="53"/>
      <c r="DEN42" s="53"/>
      <c r="DEO42" s="115"/>
      <c r="DEP42" s="116"/>
      <c r="DEQ42" s="117"/>
      <c r="DER42" s="117"/>
      <c r="DES42" s="117"/>
      <c r="DET42" s="117"/>
      <c r="DEU42" s="53"/>
      <c r="DEV42" s="118"/>
      <c r="DEW42" s="52"/>
      <c r="DEX42" s="53"/>
      <c r="DEY42" s="53"/>
      <c r="DEZ42" s="115"/>
      <c r="DFA42" s="116"/>
      <c r="DFB42" s="117"/>
      <c r="DFC42" s="117"/>
      <c r="DFD42" s="117"/>
      <c r="DFE42" s="117"/>
      <c r="DFF42" s="53"/>
      <c r="DFG42" s="118"/>
      <c r="DFH42" s="52"/>
      <c r="DFI42" s="53"/>
      <c r="DFJ42" s="53"/>
      <c r="DFK42" s="115"/>
      <c r="DFL42" s="116"/>
      <c r="DFM42" s="117"/>
      <c r="DFN42" s="117"/>
      <c r="DFO42" s="117"/>
      <c r="DFP42" s="117"/>
      <c r="DFQ42" s="53"/>
      <c r="DFR42" s="118"/>
      <c r="DFS42" s="52"/>
      <c r="DFT42" s="53"/>
      <c r="DFU42" s="53"/>
      <c r="DFV42" s="115"/>
      <c r="DFW42" s="116"/>
      <c r="DFX42" s="117"/>
      <c r="DFY42" s="117"/>
      <c r="DFZ42" s="117"/>
      <c r="DGA42" s="117"/>
      <c r="DGB42" s="53"/>
      <c r="DGC42" s="118"/>
      <c r="DGD42" s="52"/>
      <c r="DGE42" s="53"/>
      <c r="DGF42" s="53"/>
      <c r="DGG42" s="115"/>
      <c r="DGH42" s="116"/>
      <c r="DGI42" s="117"/>
      <c r="DGJ42" s="117"/>
      <c r="DGK42" s="117"/>
      <c r="DGL42" s="117"/>
      <c r="DGM42" s="53"/>
      <c r="DGN42" s="118"/>
      <c r="DGO42" s="52"/>
      <c r="DGP42" s="53"/>
      <c r="DGQ42" s="53"/>
      <c r="DGR42" s="115"/>
      <c r="DGS42" s="116"/>
      <c r="DGT42" s="117"/>
      <c r="DGU42" s="117"/>
      <c r="DGV42" s="117"/>
      <c r="DGW42" s="117"/>
      <c r="DGX42" s="53"/>
      <c r="DGY42" s="118"/>
      <c r="DGZ42" s="52"/>
      <c r="DHA42" s="53"/>
      <c r="DHB42" s="53"/>
      <c r="DHC42" s="115"/>
      <c r="DHD42" s="116"/>
      <c r="DHE42" s="117"/>
      <c r="DHF42" s="117"/>
      <c r="DHG42" s="117"/>
      <c r="DHH42" s="117"/>
      <c r="DHI42" s="53"/>
      <c r="DHJ42" s="118"/>
      <c r="DHK42" s="52"/>
      <c r="DHL42" s="53"/>
      <c r="DHM42" s="53"/>
      <c r="DHN42" s="115"/>
      <c r="DHO42" s="116"/>
      <c r="DHP42" s="117"/>
      <c r="DHQ42" s="117"/>
      <c r="DHR42" s="117"/>
      <c r="DHS42" s="117"/>
      <c r="DHT42" s="53"/>
      <c r="DHU42" s="118"/>
      <c r="DHV42" s="52"/>
      <c r="DHW42" s="53"/>
      <c r="DHX42" s="53"/>
      <c r="DHY42" s="115"/>
      <c r="DHZ42" s="116"/>
      <c r="DIA42" s="117"/>
      <c r="DIB42" s="117"/>
      <c r="DIC42" s="117"/>
      <c r="DID42" s="117"/>
      <c r="DIE42" s="53"/>
      <c r="DIF42" s="118"/>
      <c r="DIG42" s="52"/>
      <c r="DIH42" s="53"/>
      <c r="DII42" s="53"/>
      <c r="DIJ42" s="115"/>
      <c r="DIK42" s="116"/>
      <c r="DIL42" s="117"/>
      <c r="DIM42" s="117"/>
      <c r="DIN42" s="117"/>
      <c r="DIO42" s="117"/>
      <c r="DIP42" s="53"/>
      <c r="DIQ42" s="118"/>
      <c r="DIR42" s="52"/>
      <c r="DIS42" s="53"/>
      <c r="DIT42" s="53"/>
      <c r="DIU42" s="115"/>
      <c r="DIV42" s="116"/>
      <c r="DIW42" s="117"/>
      <c r="DIX42" s="117"/>
      <c r="DIY42" s="117"/>
      <c r="DIZ42" s="117"/>
      <c r="DJA42" s="53"/>
      <c r="DJB42" s="118"/>
      <c r="DJC42" s="52"/>
      <c r="DJD42" s="53"/>
      <c r="DJE42" s="53"/>
      <c r="DJF42" s="115"/>
      <c r="DJG42" s="116"/>
      <c r="DJH42" s="117"/>
      <c r="DJI42" s="117"/>
      <c r="DJJ42" s="117"/>
      <c r="DJK42" s="117"/>
      <c r="DJL42" s="53"/>
      <c r="DJM42" s="118"/>
      <c r="DJN42" s="52"/>
      <c r="DJO42" s="53"/>
      <c r="DJP42" s="53"/>
      <c r="DJQ42" s="115"/>
      <c r="DJR42" s="116"/>
      <c r="DJS42" s="117"/>
      <c r="DJT42" s="117"/>
      <c r="DJU42" s="117"/>
      <c r="DJV42" s="117"/>
      <c r="DJW42" s="53"/>
      <c r="DJX42" s="118"/>
      <c r="DJY42" s="52"/>
      <c r="DJZ42" s="53"/>
      <c r="DKA42" s="53"/>
      <c r="DKB42" s="115"/>
      <c r="DKC42" s="116"/>
      <c r="DKD42" s="117"/>
      <c r="DKE42" s="117"/>
      <c r="DKF42" s="117"/>
      <c r="DKG42" s="117"/>
      <c r="DKH42" s="53"/>
      <c r="DKI42" s="118"/>
      <c r="DKJ42" s="52"/>
      <c r="DKK42" s="53"/>
      <c r="DKL42" s="53"/>
      <c r="DKM42" s="115"/>
      <c r="DKN42" s="116"/>
      <c r="DKO42" s="117"/>
      <c r="DKP42" s="117"/>
      <c r="DKQ42" s="117"/>
      <c r="DKR42" s="117"/>
      <c r="DKS42" s="53"/>
      <c r="DKT42" s="118"/>
      <c r="DKU42" s="52"/>
      <c r="DKV42" s="53"/>
      <c r="DKW42" s="53"/>
      <c r="DKX42" s="115"/>
      <c r="DKY42" s="116"/>
      <c r="DKZ42" s="117"/>
      <c r="DLA42" s="117"/>
      <c r="DLB42" s="117"/>
      <c r="DLC42" s="117"/>
      <c r="DLD42" s="53"/>
      <c r="DLE42" s="118"/>
      <c r="DLF42" s="52"/>
      <c r="DLG42" s="53"/>
      <c r="DLH42" s="53"/>
      <c r="DLI42" s="115"/>
      <c r="DLJ42" s="116"/>
      <c r="DLK42" s="117"/>
      <c r="DLL42" s="117"/>
      <c r="DLM42" s="117"/>
      <c r="DLN42" s="117"/>
      <c r="DLO42" s="53"/>
      <c r="DLP42" s="118"/>
      <c r="DLQ42" s="52"/>
      <c r="DLR42" s="53"/>
      <c r="DLS42" s="53"/>
      <c r="DLT42" s="115"/>
      <c r="DLU42" s="116"/>
      <c r="DLV42" s="117"/>
      <c r="DLW42" s="117"/>
      <c r="DLX42" s="117"/>
      <c r="DLY42" s="117"/>
      <c r="DLZ42" s="53"/>
      <c r="DMA42" s="118"/>
      <c r="DMB42" s="52"/>
      <c r="DMC42" s="53"/>
      <c r="DMD42" s="53"/>
      <c r="DME42" s="115"/>
      <c r="DMF42" s="116"/>
      <c r="DMG42" s="117"/>
      <c r="DMH42" s="117"/>
      <c r="DMI42" s="117"/>
      <c r="DMJ42" s="117"/>
      <c r="DMK42" s="53"/>
      <c r="DML42" s="118"/>
      <c r="DMM42" s="52"/>
      <c r="DMN42" s="53"/>
      <c r="DMO42" s="53"/>
      <c r="DMP42" s="115"/>
      <c r="DMQ42" s="116"/>
      <c r="DMR42" s="117"/>
      <c r="DMS42" s="117"/>
      <c r="DMT42" s="117"/>
      <c r="DMU42" s="117"/>
      <c r="DMV42" s="53"/>
      <c r="DMW42" s="118"/>
      <c r="DMX42" s="52"/>
      <c r="DMY42" s="53"/>
      <c r="DMZ42" s="53"/>
      <c r="DNA42" s="115"/>
      <c r="DNB42" s="116"/>
      <c r="DNC42" s="117"/>
      <c r="DND42" s="117"/>
      <c r="DNE42" s="117"/>
      <c r="DNF42" s="117"/>
      <c r="DNG42" s="53"/>
      <c r="DNH42" s="118"/>
      <c r="DNI42" s="52"/>
      <c r="DNJ42" s="53"/>
      <c r="DNK42" s="53"/>
      <c r="DNL42" s="115"/>
      <c r="DNM42" s="116"/>
      <c r="DNN42" s="117"/>
      <c r="DNO42" s="117"/>
      <c r="DNP42" s="117"/>
      <c r="DNQ42" s="117"/>
      <c r="DNR42" s="53"/>
      <c r="DNS42" s="118"/>
      <c r="DNT42" s="52"/>
      <c r="DNU42" s="53"/>
      <c r="DNV42" s="53"/>
      <c r="DNW42" s="115"/>
      <c r="DNX42" s="116"/>
      <c r="DNY42" s="117"/>
      <c r="DNZ42" s="117"/>
      <c r="DOA42" s="117"/>
      <c r="DOB42" s="117"/>
      <c r="DOC42" s="53"/>
      <c r="DOD42" s="118"/>
      <c r="DOE42" s="52"/>
      <c r="DOF42" s="53"/>
      <c r="DOG42" s="53"/>
      <c r="DOH42" s="115"/>
      <c r="DOI42" s="116"/>
      <c r="DOJ42" s="117"/>
      <c r="DOK42" s="117"/>
      <c r="DOL42" s="117"/>
      <c r="DOM42" s="117"/>
      <c r="DON42" s="53"/>
      <c r="DOO42" s="118"/>
      <c r="DOP42" s="52"/>
      <c r="DOQ42" s="53"/>
      <c r="DOR42" s="53"/>
      <c r="DOS42" s="115"/>
      <c r="DOT42" s="116"/>
      <c r="DOU42" s="117"/>
      <c r="DOV42" s="117"/>
      <c r="DOW42" s="117"/>
      <c r="DOX42" s="117"/>
      <c r="DOY42" s="53"/>
      <c r="DOZ42" s="118"/>
      <c r="DPA42" s="52"/>
      <c r="DPB42" s="53"/>
      <c r="DPC42" s="53"/>
      <c r="DPD42" s="115"/>
      <c r="DPE42" s="116"/>
      <c r="DPF42" s="117"/>
      <c r="DPG42" s="117"/>
      <c r="DPH42" s="117"/>
      <c r="DPI42" s="117"/>
      <c r="DPJ42" s="53"/>
      <c r="DPK42" s="118"/>
      <c r="DPL42" s="52"/>
      <c r="DPM42" s="53"/>
      <c r="DPN42" s="53"/>
      <c r="DPO42" s="115"/>
      <c r="DPP42" s="116"/>
      <c r="DPQ42" s="117"/>
      <c r="DPR42" s="117"/>
      <c r="DPS42" s="117"/>
      <c r="DPT42" s="117"/>
      <c r="DPU42" s="53"/>
      <c r="DPV42" s="118"/>
      <c r="DPW42" s="52"/>
      <c r="DPX42" s="53"/>
      <c r="DPY42" s="53"/>
      <c r="DPZ42" s="115"/>
      <c r="DQA42" s="116"/>
      <c r="DQB42" s="117"/>
      <c r="DQC42" s="117"/>
      <c r="DQD42" s="117"/>
      <c r="DQE42" s="117"/>
      <c r="DQF42" s="53"/>
      <c r="DQG42" s="118"/>
      <c r="DQH42" s="52"/>
      <c r="DQI42" s="53"/>
      <c r="DQJ42" s="53"/>
      <c r="DQK42" s="115"/>
      <c r="DQL42" s="116"/>
      <c r="DQM42" s="117"/>
      <c r="DQN42" s="117"/>
      <c r="DQO42" s="117"/>
      <c r="DQP42" s="117"/>
      <c r="DQQ42" s="53"/>
      <c r="DQR42" s="118"/>
      <c r="DQS42" s="52"/>
      <c r="DQT42" s="53"/>
      <c r="DQU42" s="53"/>
      <c r="DQV42" s="115"/>
      <c r="DQW42" s="116"/>
      <c r="DQX42" s="117"/>
      <c r="DQY42" s="117"/>
      <c r="DQZ42" s="117"/>
      <c r="DRA42" s="117"/>
      <c r="DRB42" s="53"/>
      <c r="DRC42" s="118"/>
      <c r="DRD42" s="52"/>
      <c r="DRE42" s="53"/>
      <c r="DRF42" s="53"/>
      <c r="DRG42" s="115"/>
      <c r="DRH42" s="116"/>
      <c r="DRI42" s="117"/>
      <c r="DRJ42" s="117"/>
      <c r="DRK42" s="117"/>
      <c r="DRL42" s="117"/>
      <c r="DRM42" s="53"/>
      <c r="DRN42" s="118"/>
      <c r="DRO42" s="52"/>
      <c r="DRP42" s="53"/>
      <c r="DRQ42" s="53"/>
      <c r="DRR42" s="115"/>
      <c r="DRS42" s="116"/>
      <c r="DRT42" s="117"/>
      <c r="DRU42" s="117"/>
      <c r="DRV42" s="117"/>
      <c r="DRW42" s="117"/>
      <c r="DRX42" s="53"/>
      <c r="DRY42" s="118"/>
      <c r="DRZ42" s="52"/>
      <c r="DSA42" s="53"/>
      <c r="DSB42" s="53"/>
      <c r="DSC42" s="115"/>
      <c r="DSD42" s="116"/>
      <c r="DSE42" s="117"/>
      <c r="DSF42" s="117"/>
      <c r="DSG42" s="117"/>
      <c r="DSH42" s="117"/>
      <c r="DSI42" s="53"/>
      <c r="DSJ42" s="118"/>
      <c r="DSK42" s="52"/>
      <c r="DSL42" s="53"/>
      <c r="DSM42" s="53"/>
      <c r="DSN42" s="115"/>
      <c r="DSO42" s="116"/>
      <c r="DSP42" s="117"/>
      <c r="DSQ42" s="117"/>
      <c r="DSR42" s="117"/>
      <c r="DSS42" s="117"/>
      <c r="DST42" s="53"/>
      <c r="DSU42" s="118"/>
      <c r="DSV42" s="52"/>
      <c r="DSW42" s="53"/>
      <c r="DSX42" s="53"/>
      <c r="DSY42" s="115"/>
      <c r="DSZ42" s="116"/>
      <c r="DTA42" s="117"/>
      <c r="DTB42" s="117"/>
      <c r="DTC42" s="117"/>
      <c r="DTD42" s="117"/>
      <c r="DTE42" s="53"/>
      <c r="DTF42" s="118"/>
      <c r="DTG42" s="52"/>
      <c r="DTH42" s="53"/>
      <c r="DTI42" s="53"/>
      <c r="DTJ42" s="115"/>
      <c r="DTK42" s="116"/>
      <c r="DTL42" s="117"/>
      <c r="DTM42" s="117"/>
      <c r="DTN42" s="117"/>
      <c r="DTO42" s="117"/>
      <c r="DTP42" s="53"/>
      <c r="DTQ42" s="118"/>
      <c r="DTR42" s="52"/>
      <c r="DTS42" s="53"/>
      <c r="DTT42" s="53"/>
      <c r="DTU42" s="115"/>
      <c r="DTV42" s="116"/>
      <c r="DTW42" s="117"/>
      <c r="DTX42" s="117"/>
      <c r="DTY42" s="117"/>
      <c r="DTZ42" s="117"/>
      <c r="DUA42" s="53"/>
      <c r="DUB42" s="118"/>
      <c r="DUC42" s="52"/>
      <c r="DUD42" s="53"/>
      <c r="DUE42" s="53"/>
      <c r="DUF42" s="115"/>
      <c r="DUG42" s="116"/>
      <c r="DUH42" s="117"/>
      <c r="DUI42" s="117"/>
      <c r="DUJ42" s="117"/>
      <c r="DUK42" s="117"/>
      <c r="DUL42" s="53"/>
      <c r="DUM42" s="118"/>
      <c r="DUN42" s="52"/>
      <c r="DUO42" s="53"/>
      <c r="DUP42" s="53"/>
      <c r="DUQ42" s="115"/>
      <c r="DUR42" s="116"/>
      <c r="DUS42" s="117"/>
      <c r="DUT42" s="117"/>
      <c r="DUU42" s="117"/>
      <c r="DUV42" s="117"/>
      <c r="DUW42" s="53"/>
      <c r="DUX42" s="118"/>
      <c r="DUY42" s="52"/>
      <c r="DUZ42" s="53"/>
      <c r="DVA42" s="53"/>
      <c r="DVB42" s="115"/>
      <c r="DVC42" s="116"/>
      <c r="DVD42" s="117"/>
      <c r="DVE42" s="117"/>
      <c r="DVF42" s="117"/>
      <c r="DVG42" s="117"/>
      <c r="DVH42" s="53"/>
      <c r="DVI42" s="118"/>
      <c r="DVJ42" s="52"/>
      <c r="DVK42" s="53"/>
      <c r="DVL42" s="53"/>
      <c r="DVM42" s="115"/>
      <c r="DVN42" s="116"/>
      <c r="DVO42" s="117"/>
      <c r="DVP42" s="117"/>
      <c r="DVQ42" s="117"/>
      <c r="DVR42" s="117"/>
      <c r="DVS42" s="53"/>
      <c r="DVT42" s="118"/>
      <c r="DVU42" s="52"/>
      <c r="DVV42" s="53"/>
      <c r="DVW42" s="53"/>
      <c r="DVX42" s="115"/>
      <c r="DVY42" s="116"/>
      <c r="DVZ42" s="117"/>
      <c r="DWA42" s="117"/>
      <c r="DWB42" s="117"/>
      <c r="DWC42" s="117"/>
      <c r="DWD42" s="53"/>
      <c r="DWE42" s="118"/>
      <c r="DWF42" s="52"/>
      <c r="DWG42" s="53"/>
      <c r="DWH42" s="53"/>
      <c r="DWI42" s="115"/>
      <c r="DWJ42" s="116"/>
      <c r="DWK42" s="117"/>
      <c r="DWL42" s="117"/>
      <c r="DWM42" s="117"/>
      <c r="DWN42" s="117"/>
      <c r="DWO42" s="53"/>
      <c r="DWP42" s="118"/>
      <c r="DWQ42" s="52"/>
      <c r="DWR42" s="53"/>
      <c r="DWS42" s="53"/>
      <c r="DWT42" s="115"/>
      <c r="DWU42" s="116"/>
      <c r="DWV42" s="117"/>
      <c r="DWW42" s="117"/>
      <c r="DWX42" s="117"/>
      <c r="DWY42" s="117"/>
      <c r="DWZ42" s="53"/>
      <c r="DXA42" s="118"/>
      <c r="DXB42" s="52"/>
      <c r="DXC42" s="53"/>
      <c r="DXD42" s="53"/>
      <c r="DXE42" s="115"/>
      <c r="DXF42" s="116"/>
      <c r="DXG42" s="117"/>
      <c r="DXH42" s="117"/>
      <c r="DXI42" s="117"/>
      <c r="DXJ42" s="117"/>
      <c r="DXK42" s="53"/>
      <c r="DXL42" s="118"/>
      <c r="DXM42" s="52"/>
      <c r="DXN42" s="53"/>
      <c r="DXO42" s="53"/>
      <c r="DXP42" s="115"/>
      <c r="DXQ42" s="116"/>
      <c r="DXR42" s="117"/>
      <c r="DXS42" s="117"/>
      <c r="DXT42" s="117"/>
      <c r="DXU42" s="117"/>
      <c r="DXV42" s="53"/>
      <c r="DXW42" s="118"/>
      <c r="DXX42" s="52"/>
      <c r="DXY42" s="53"/>
      <c r="DXZ42" s="53"/>
      <c r="DYA42" s="115"/>
      <c r="DYB42" s="116"/>
      <c r="DYC42" s="117"/>
      <c r="DYD42" s="117"/>
      <c r="DYE42" s="117"/>
      <c r="DYF42" s="117"/>
      <c r="DYG42" s="53"/>
      <c r="DYH42" s="118"/>
      <c r="DYI42" s="52"/>
      <c r="DYJ42" s="53"/>
      <c r="DYK42" s="53"/>
      <c r="DYL42" s="115"/>
      <c r="DYM42" s="116"/>
      <c r="DYN42" s="117"/>
      <c r="DYO42" s="117"/>
      <c r="DYP42" s="117"/>
      <c r="DYQ42" s="117"/>
      <c r="DYR42" s="53"/>
      <c r="DYS42" s="118"/>
      <c r="DYT42" s="52"/>
      <c r="DYU42" s="53"/>
      <c r="DYV42" s="53"/>
      <c r="DYW42" s="115"/>
      <c r="DYX42" s="116"/>
      <c r="DYY42" s="117"/>
      <c r="DYZ42" s="117"/>
      <c r="DZA42" s="117"/>
      <c r="DZB42" s="117"/>
      <c r="DZC42" s="53"/>
      <c r="DZD42" s="118"/>
      <c r="DZE42" s="52"/>
      <c r="DZF42" s="53"/>
      <c r="DZG42" s="53"/>
      <c r="DZH42" s="115"/>
      <c r="DZI42" s="116"/>
      <c r="DZJ42" s="117"/>
      <c r="DZK42" s="117"/>
      <c r="DZL42" s="117"/>
      <c r="DZM42" s="117"/>
      <c r="DZN42" s="53"/>
      <c r="DZO42" s="118"/>
      <c r="DZP42" s="52"/>
      <c r="DZQ42" s="53"/>
      <c r="DZR42" s="53"/>
      <c r="DZS42" s="115"/>
      <c r="DZT42" s="116"/>
      <c r="DZU42" s="117"/>
      <c r="DZV42" s="117"/>
      <c r="DZW42" s="117"/>
      <c r="DZX42" s="117"/>
      <c r="DZY42" s="53"/>
      <c r="DZZ42" s="118"/>
      <c r="EAA42" s="52"/>
      <c r="EAB42" s="53"/>
      <c r="EAC42" s="53"/>
      <c r="EAD42" s="115"/>
      <c r="EAE42" s="116"/>
      <c r="EAF42" s="117"/>
      <c r="EAG42" s="117"/>
      <c r="EAH42" s="117"/>
      <c r="EAI42" s="117"/>
      <c r="EAJ42" s="53"/>
      <c r="EAK42" s="118"/>
      <c r="EAL42" s="52"/>
      <c r="EAM42" s="53"/>
      <c r="EAN42" s="53"/>
      <c r="EAO42" s="115"/>
      <c r="EAP42" s="116"/>
      <c r="EAQ42" s="117"/>
      <c r="EAR42" s="117"/>
      <c r="EAS42" s="117"/>
      <c r="EAT42" s="117"/>
      <c r="EAU42" s="53"/>
      <c r="EAV42" s="118"/>
      <c r="EAW42" s="52"/>
      <c r="EAX42" s="53"/>
      <c r="EAY42" s="53"/>
      <c r="EAZ42" s="115"/>
      <c r="EBA42" s="116"/>
      <c r="EBB42" s="117"/>
      <c r="EBC42" s="117"/>
      <c r="EBD42" s="117"/>
      <c r="EBE42" s="117"/>
      <c r="EBF42" s="53"/>
      <c r="EBG42" s="118"/>
      <c r="EBH42" s="52"/>
      <c r="EBI42" s="53"/>
      <c r="EBJ42" s="53"/>
      <c r="EBK42" s="115"/>
      <c r="EBL42" s="116"/>
      <c r="EBM42" s="117"/>
      <c r="EBN42" s="117"/>
      <c r="EBO42" s="117"/>
      <c r="EBP42" s="117"/>
      <c r="EBQ42" s="53"/>
      <c r="EBR42" s="118"/>
      <c r="EBS42" s="52"/>
      <c r="EBT42" s="53"/>
      <c r="EBU42" s="53"/>
      <c r="EBV42" s="115"/>
      <c r="EBW42" s="116"/>
      <c r="EBX42" s="117"/>
      <c r="EBY42" s="117"/>
      <c r="EBZ42" s="117"/>
      <c r="ECA42" s="117"/>
      <c r="ECB42" s="53"/>
      <c r="ECC42" s="118"/>
      <c r="ECD42" s="52"/>
      <c r="ECE42" s="53"/>
      <c r="ECF42" s="53"/>
      <c r="ECG42" s="115"/>
      <c r="ECH42" s="116"/>
      <c r="ECI42" s="117"/>
      <c r="ECJ42" s="117"/>
      <c r="ECK42" s="117"/>
      <c r="ECL42" s="117"/>
      <c r="ECM42" s="53"/>
      <c r="ECN42" s="118"/>
      <c r="ECO42" s="52"/>
      <c r="ECP42" s="53"/>
      <c r="ECQ42" s="53"/>
      <c r="ECR42" s="115"/>
      <c r="ECS42" s="116"/>
      <c r="ECT42" s="117"/>
      <c r="ECU42" s="117"/>
      <c r="ECV42" s="117"/>
      <c r="ECW42" s="117"/>
      <c r="ECX42" s="53"/>
      <c r="ECY42" s="118"/>
      <c r="ECZ42" s="52"/>
      <c r="EDA42" s="53"/>
      <c r="EDB42" s="53"/>
      <c r="EDC42" s="115"/>
      <c r="EDD42" s="116"/>
      <c r="EDE42" s="117"/>
      <c r="EDF42" s="117"/>
      <c r="EDG42" s="117"/>
      <c r="EDH42" s="117"/>
      <c r="EDI42" s="53"/>
      <c r="EDJ42" s="118"/>
      <c r="EDK42" s="52"/>
      <c r="EDL42" s="53"/>
      <c r="EDM42" s="53"/>
      <c r="EDN42" s="115"/>
      <c r="EDO42" s="116"/>
      <c r="EDP42" s="117"/>
      <c r="EDQ42" s="117"/>
      <c r="EDR42" s="117"/>
      <c r="EDS42" s="117"/>
      <c r="EDT42" s="53"/>
      <c r="EDU42" s="118"/>
      <c r="EDV42" s="52"/>
      <c r="EDW42" s="53"/>
      <c r="EDX42" s="53"/>
      <c r="EDY42" s="115"/>
      <c r="EDZ42" s="116"/>
      <c r="EEA42" s="117"/>
      <c r="EEB42" s="117"/>
      <c r="EEC42" s="117"/>
      <c r="EED42" s="117"/>
      <c r="EEE42" s="53"/>
      <c r="EEF42" s="118"/>
      <c r="EEG42" s="52"/>
      <c r="EEH42" s="53"/>
      <c r="EEI42" s="53"/>
      <c r="EEJ42" s="115"/>
      <c r="EEK42" s="116"/>
      <c r="EEL42" s="117"/>
      <c r="EEM42" s="117"/>
      <c r="EEN42" s="117"/>
      <c r="EEO42" s="117"/>
      <c r="EEP42" s="53"/>
      <c r="EEQ42" s="118"/>
      <c r="EER42" s="52"/>
      <c r="EES42" s="53"/>
      <c r="EET42" s="53"/>
      <c r="EEU42" s="115"/>
      <c r="EEV42" s="116"/>
      <c r="EEW42" s="117"/>
      <c r="EEX42" s="117"/>
      <c r="EEY42" s="117"/>
      <c r="EEZ42" s="117"/>
      <c r="EFA42" s="53"/>
      <c r="EFB42" s="118"/>
      <c r="EFC42" s="52"/>
      <c r="EFD42" s="53"/>
      <c r="EFE42" s="53"/>
      <c r="EFF42" s="115"/>
      <c r="EFG42" s="116"/>
      <c r="EFH42" s="117"/>
      <c r="EFI42" s="117"/>
      <c r="EFJ42" s="117"/>
      <c r="EFK42" s="117"/>
      <c r="EFL42" s="53"/>
      <c r="EFM42" s="118"/>
      <c r="EFN42" s="52"/>
      <c r="EFO42" s="53"/>
      <c r="EFP42" s="53"/>
      <c r="EFQ42" s="115"/>
      <c r="EFR42" s="116"/>
      <c r="EFS42" s="117"/>
      <c r="EFT42" s="117"/>
      <c r="EFU42" s="117"/>
      <c r="EFV42" s="117"/>
      <c r="EFW42" s="53"/>
      <c r="EFX42" s="118"/>
      <c r="EFY42" s="52"/>
      <c r="EFZ42" s="53"/>
      <c r="EGA42" s="53"/>
      <c r="EGB42" s="115"/>
      <c r="EGC42" s="116"/>
      <c r="EGD42" s="117"/>
      <c r="EGE42" s="117"/>
      <c r="EGF42" s="117"/>
      <c r="EGG42" s="117"/>
      <c r="EGH42" s="53"/>
      <c r="EGI42" s="118"/>
      <c r="EGJ42" s="52"/>
      <c r="EGK42" s="53"/>
      <c r="EGL42" s="53"/>
      <c r="EGM42" s="115"/>
      <c r="EGN42" s="116"/>
      <c r="EGO42" s="117"/>
      <c r="EGP42" s="117"/>
      <c r="EGQ42" s="117"/>
      <c r="EGR42" s="117"/>
      <c r="EGS42" s="53"/>
      <c r="EGT42" s="118"/>
      <c r="EGU42" s="52"/>
      <c r="EGV42" s="53"/>
      <c r="EGW42" s="53"/>
      <c r="EGX42" s="115"/>
      <c r="EGY42" s="116"/>
      <c r="EGZ42" s="117"/>
      <c r="EHA42" s="117"/>
      <c r="EHB42" s="117"/>
      <c r="EHC42" s="117"/>
      <c r="EHD42" s="53"/>
      <c r="EHE42" s="118"/>
      <c r="EHF42" s="52"/>
      <c r="EHG42" s="53"/>
      <c r="EHH42" s="53"/>
      <c r="EHI42" s="115"/>
      <c r="EHJ42" s="116"/>
      <c r="EHK42" s="117"/>
      <c r="EHL42" s="117"/>
      <c r="EHM42" s="117"/>
      <c r="EHN42" s="117"/>
      <c r="EHO42" s="53"/>
      <c r="EHP42" s="118"/>
      <c r="EHQ42" s="52"/>
      <c r="EHR42" s="53"/>
      <c r="EHS42" s="53"/>
      <c r="EHT42" s="115"/>
      <c r="EHU42" s="116"/>
      <c r="EHV42" s="117"/>
      <c r="EHW42" s="117"/>
      <c r="EHX42" s="117"/>
      <c r="EHY42" s="117"/>
      <c r="EHZ42" s="53"/>
      <c r="EIA42" s="118"/>
      <c r="EIB42" s="52"/>
      <c r="EIC42" s="53"/>
      <c r="EID42" s="53"/>
      <c r="EIE42" s="115"/>
      <c r="EIF42" s="116"/>
      <c r="EIG42" s="117"/>
      <c r="EIH42" s="117"/>
      <c r="EII42" s="117"/>
      <c r="EIJ42" s="117"/>
      <c r="EIK42" s="53"/>
      <c r="EIL42" s="118"/>
      <c r="EIM42" s="52"/>
      <c r="EIN42" s="53"/>
      <c r="EIO42" s="53"/>
      <c r="EIP42" s="115"/>
      <c r="EIQ42" s="116"/>
      <c r="EIR42" s="117"/>
      <c r="EIS42" s="117"/>
      <c r="EIT42" s="117"/>
      <c r="EIU42" s="117"/>
      <c r="EIV42" s="53"/>
      <c r="EIW42" s="118"/>
      <c r="EIX42" s="52"/>
      <c r="EIY42" s="53"/>
      <c r="EIZ42" s="53"/>
      <c r="EJA42" s="115"/>
      <c r="EJB42" s="116"/>
      <c r="EJC42" s="117"/>
      <c r="EJD42" s="117"/>
      <c r="EJE42" s="117"/>
      <c r="EJF42" s="117"/>
      <c r="EJG42" s="53"/>
      <c r="EJH42" s="118"/>
      <c r="EJI42" s="52"/>
      <c r="EJJ42" s="53"/>
      <c r="EJK42" s="53"/>
      <c r="EJL42" s="115"/>
      <c r="EJM42" s="116"/>
      <c r="EJN42" s="117"/>
      <c r="EJO42" s="117"/>
      <c r="EJP42" s="117"/>
      <c r="EJQ42" s="117"/>
      <c r="EJR42" s="53"/>
      <c r="EJS42" s="118"/>
      <c r="EJT42" s="52"/>
      <c r="EJU42" s="53"/>
      <c r="EJV42" s="53"/>
      <c r="EJW42" s="115"/>
      <c r="EJX42" s="116"/>
      <c r="EJY42" s="117"/>
      <c r="EJZ42" s="117"/>
      <c r="EKA42" s="117"/>
      <c r="EKB42" s="117"/>
      <c r="EKC42" s="53"/>
      <c r="EKD42" s="118"/>
      <c r="EKE42" s="52"/>
      <c r="EKF42" s="53"/>
      <c r="EKG42" s="53"/>
      <c r="EKH42" s="115"/>
      <c r="EKI42" s="116"/>
      <c r="EKJ42" s="117"/>
      <c r="EKK42" s="117"/>
      <c r="EKL42" s="117"/>
      <c r="EKM42" s="117"/>
      <c r="EKN42" s="53"/>
      <c r="EKO42" s="118"/>
      <c r="EKP42" s="52"/>
      <c r="EKQ42" s="53"/>
      <c r="EKR42" s="53"/>
      <c r="EKS42" s="115"/>
      <c r="EKT42" s="116"/>
      <c r="EKU42" s="117"/>
      <c r="EKV42" s="117"/>
      <c r="EKW42" s="117"/>
      <c r="EKX42" s="117"/>
      <c r="EKY42" s="53"/>
      <c r="EKZ42" s="118"/>
      <c r="ELA42" s="52"/>
      <c r="ELB42" s="53"/>
      <c r="ELC42" s="53"/>
      <c r="ELD42" s="115"/>
      <c r="ELE42" s="116"/>
      <c r="ELF42" s="117"/>
      <c r="ELG42" s="117"/>
      <c r="ELH42" s="117"/>
      <c r="ELI42" s="117"/>
      <c r="ELJ42" s="53"/>
      <c r="ELK42" s="118"/>
      <c r="ELL42" s="52"/>
      <c r="ELM42" s="53"/>
      <c r="ELN42" s="53"/>
      <c r="ELO42" s="115"/>
      <c r="ELP42" s="116"/>
      <c r="ELQ42" s="117"/>
      <c r="ELR42" s="117"/>
      <c r="ELS42" s="117"/>
      <c r="ELT42" s="117"/>
      <c r="ELU42" s="53"/>
      <c r="ELV42" s="118"/>
      <c r="ELW42" s="52"/>
      <c r="ELX42" s="53"/>
      <c r="ELY42" s="53"/>
      <c r="ELZ42" s="115"/>
      <c r="EMA42" s="116"/>
      <c r="EMB42" s="117"/>
      <c r="EMC42" s="117"/>
      <c r="EMD42" s="117"/>
      <c r="EME42" s="117"/>
      <c r="EMF42" s="53"/>
      <c r="EMG42" s="118"/>
      <c r="EMH42" s="52"/>
      <c r="EMI42" s="53"/>
      <c r="EMJ42" s="53"/>
      <c r="EMK42" s="115"/>
      <c r="EML42" s="116"/>
      <c r="EMM42" s="117"/>
      <c r="EMN42" s="117"/>
      <c r="EMO42" s="117"/>
      <c r="EMP42" s="117"/>
      <c r="EMQ42" s="53"/>
      <c r="EMR42" s="118"/>
      <c r="EMS42" s="52"/>
      <c r="EMT42" s="53"/>
      <c r="EMU42" s="53"/>
      <c r="EMV42" s="115"/>
      <c r="EMW42" s="116"/>
      <c r="EMX42" s="117"/>
      <c r="EMY42" s="117"/>
      <c r="EMZ42" s="117"/>
      <c r="ENA42" s="117"/>
      <c r="ENB42" s="53"/>
      <c r="ENC42" s="118"/>
      <c r="END42" s="52"/>
      <c r="ENE42" s="53"/>
      <c r="ENF42" s="53"/>
      <c r="ENG42" s="115"/>
      <c r="ENH42" s="116"/>
      <c r="ENI42" s="117"/>
      <c r="ENJ42" s="117"/>
      <c r="ENK42" s="117"/>
      <c r="ENL42" s="117"/>
      <c r="ENM42" s="53"/>
      <c r="ENN42" s="118"/>
      <c r="ENO42" s="52"/>
      <c r="ENP42" s="53"/>
      <c r="ENQ42" s="53"/>
      <c r="ENR42" s="115"/>
      <c r="ENS42" s="116"/>
      <c r="ENT42" s="117"/>
      <c r="ENU42" s="117"/>
      <c r="ENV42" s="117"/>
      <c r="ENW42" s="117"/>
      <c r="ENX42" s="53"/>
      <c r="ENY42" s="118"/>
      <c r="ENZ42" s="52"/>
      <c r="EOA42" s="53"/>
      <c r="EOB42" s="53"/>
      <c r="EOC42" s="115"/>
      <c r="EOD42" s="116"/>
      <c r="EOE42" s="117"/>
      <c r="EOF42" s="117"/>
      <c r="EOG42" s="117"/>
      <c r="EOH42" s="117"/>
      <c r="EOI42" s="53"/>
      <c r="EOJ42" s="118"/>
      <c r="EOK42" s="52"/>
      <c r="EOL42" s="53"/>
      <c r="EOM42" s="53"/>
      <c r="EON42" s="115"/>
      <c r="EOO42" s="116"/>
      <c r="EOP42" s="117"/>
      <c r="EOQ42" s="117"/>
      <c r="EOR42" s="117"/>
      <c r="EOS42" s="117"/>
      <c r="EOT42" s="53"/>
      <c r="EOU42" s="118"/>
      <c r="EOV42" s="52"/>
      <c r="EOW42" s="53"/>
      <c r="EOX42" s="53"/>
      <c r="EOY42" s="115"/>
      <c r="EOZ42" s="116"/>
      <c r="EPA42" s="117"/>
      <c r="EPB42" s="117"/>
      <c r="EPC42" s="117"/>
      <c r="EPD42" s="117"/>
      <c r="EPE42" s="53"/>
      <c r="EPF42" s="118"/>
      <c r="EPG42" s="52"/>
      <c r="EPH42" s="53"/>
      <c r="EPI42" s="53"/>
      <c r="EPJ42" s="115"/>
      <c r="EPK42" s="116"/>
      <c r="EPL42" s="117"/>
      <c r="EPM42" s="117"/>
      <c r="EPN42" s="117"/>
      <c r="EPO42" s="117"/>
      <c r="EPP42" s="53"/>
      <c r="EPQ42" s="118"/>
      <c r="EPR42" s="52"/>
      <c r="EPS42" s="53"/>
      <c r="EPT42" s="53"/>
      <c r="EPU42" s="115"/>
      <c r="EPV42" s="116"/>
      <c r="EPW42" s="117"/>
      <c r="EPX42" s="117"/>
      <c r="EPY42" s="117"/>
      <c r="EPZ42" s="117"/>
      <c r="EQA42" s="53"/>
      <c r="EQB42" s="118"/>
      <c r="EQC42" s="52"/>
      <c r="EQD42" s="53"/>
      <c r="EQE42" s="53"/>
      <c r="EQF42" s="115"/>
      <c r="EQG42" s="116"/>
      <c r="EQH42" s="117"/>
      <c r="EQI42" s="117"/>
      <c r="EQJ42" s="117"/>
      <c r="EQK42" s="117"/>
      <c r="EQL42" s="53"/>
      <c r="EQM42" s="118"/>
      <c r="EQN42" s="52"/>
      <c r="EQO42" s="53"/>
      <c r="EQP42" s="53"/>
      <c r="EQQ42" s="115"/>
      <c r="EQR42" s="116"/>
      <c r="EQS42" s="117"/>
      <c r="EQT42" s="117"/>
      <c r="EQU42" s="117"/>
      <c r="EQV42" s="117"/>
      <c r="EQW42" s="53"/>
      <c r="EQX42" s="118"/>
      <c r="EQY42" s="52"/>
      <c r="EQZ42" s="53"/>
      <c r="ERA42" s="53"/>
      <c r="ERB42" s="115"/>
      <c r="ERC42" s="116"/>
      <c r="ERD42" s="117"/>
      <c r="ERE42" s="117"/>
      <c r="ERF42" s="117"/>
      <c r="ERG42" s="117"/>
      <c r="ERH42" s="53"/>
      <c r="ERI42" s="118"/>
      <c r="ERJ42" s="52"/>
      <c r="ERK42" s="53"/>
      <c r="ERL42" s="53"/>
      <c r="ERM42" s="115"/>
      <c r="ERN42" s="116"/>
      <c r="ERO42" s="117"/>
      <c r="ERP42" s="117"/>
      <c r="ERQ42" s="117"/>
      <c r="ERR42" s="117"/>
      <c r="ERS42" s="53"/>
      <c r="ERT42" s="118"/>
      <c r="ERU42" s="52"/>
      <c r="ERV42" s="53"/>
      <c r="ERW42" s="53"/>
      <c r="ERX42" s="115"/>
      <c r="ERY42" s="116"/>
      <c r="ERZ42" s="117"/>
      <c r="ESA42" s="117"/>
      <c r="ESB42" s="117"/>
      <c r="ESC42" s="117"/>
      <c r="ESD42" s="53"/>
      <c r="ESE42" s="118"/>
      <c r="ESF42" s="52"/>
      <c r="ESG42" s="53"/>
      <c r="ESH42" s="53"/>
      <c r="ESI42" s="115"/>
      <c r="ESJ42" s="116"/>
      <c r="ESK42" s="117"/>
      <c r="ESL42" s="117"/>
      <c r="ESM42" s="117"/>
      <c r="ESN42" s="117"/>
      <c r="ESO42" s="53"/>
      <c r="ESP42" s="118"/>
      <c r="ESQ42" s="52"/>
      <c r="ESR42" s="53"/>
      <c r="ESS42" s="53"/>
      <c r="EST42" s="115"/>
      <c r="ESU42" s="116"/>
      <c r="ESV42" s="117"/>
      <c r="ESW42" s="117"/>
      <c r="ESX42" s="117"/>
      <c r="ESY42" s="117"/>
      <c r="ESZ42" s="53"/>
      <c r="ETA42" s="118"/>
      <c r="ETB42" s="52"/>
      <c r="ETC42" s="53"/>
      <c r="ETD42" s="53"/>
      <c r="ETE42" s="115"/>
      <c r="ETF42" s="116"/>
      <c r="ETG42" s="117"/>
      <c r="ETH42" s="117"/>
      <c r="ETI42" s="117"/>
      <c r="ETJ42" s="117"/>
      <c r="ETK42" s="53"/>
      <c r="ETL42" s="118"/>
      <c r="ETM42" s="52"/>
      <c r="ETN42" s="53"/>
      <c r="ETO42" s="53"/>
      <c r="ETP42" s="115"/>
      <c r="ETQ42" s="116"/>
      <c r="ETR42" s="117"/>
      <c r="ETS42" s="117"/>
      <c r="ETT42" s="117"/>
      <c r="ETU42" s="117"/>
      <c r="ETV42" s="53"/>
      <c r="ETW42" s="118"/>
      <c r="ETX42" s="52"/>
      <c r="ETY42" s="53"/>
      <c r="ETZ42" s="53"/>
      <c r="EUA42" s="115"/>
      <c r="EUB42" s="116"/>
      <c r="EUC42" s="117"/>
      <c r="EUD42" s="117"/>
      <c r="EUE42" s="117"/>
      <c r="EUF42" s="117"/>
      <c r="EUG42" s="53"/>
      <c r="EUH42" s="118"/>
      <c r="EUI42" s="52"/>
      <c r="EUJ42" s="53"/>
      <c r="EUK42" s="53"/>
      <c r="EUL42" s="115"/>
      <c r="EUM42" s="116"/>
      <c r="EUN42" s="117"/>
      <c r="EUO42" s="117"/>
      <c r="EUP42" s="117"/>
      <c r="EUQ42" s="117"/>
      <c r="EUR42" s="53"/>
      <c r="EUS42" s="118"/>
      <c r="EUT42" s="52"/>
      <c r="EUU42" s="53"/>
      <c r="EUV42" s="53"/>
      <c r="EUW42" s="115"/>
      <c r="EUX42" s="116"/>
      <c r="EUY42" s="117"/>
      <c r="EUZ42" s="117"/>
      <c r="EVA42" s="117"/>
      <c r="EVB42" s="117"/>
      <c r="EVC42" s="53"/>
      <c r="EVD42" s="118"/>
      <c r="EVE42" s="52"/>
      <c r="EVF42" s="53"/>
      <c r="EVG42" s="53"/>
      <c r="EVH42" s="115"/>
      <c r="EVI42" s="116"/>
      <c r="EVJ42" s="117"/>
      <c r="EVK42" s="117"/>
      <c r="EVL42" s="117"/>
      <c r="EVM42" s="117"/>
      <c r="EVN42" s="53"/>
      <c r="EVO42" s="118"/>
      <c r="EVP42" s="52"/>
      <c r="EVQ42" s="53"/>
      <c r="EVR42" s="53"/>
      <c r="EVS42" s="115"/>
      <c r="EVT42" s="116"/>
      <c r="EVU42" s="117"/>
      <c r="EVV42" s="117"/>
      <c r="EVW42" s="117"/>
      <c r="EVX42" s="117"/>
      <c r="EVY42" s="53"/>
      <c r="EVZ42" s="118"/>
      <c r="EWA42" s="52"/>
      <c r="EWB42" s="53"/>
      <c r="EWC42" s="53"/>
      <c r="EWD42" s="115"/>
      <c r="EWE42" s="116"/>
      <c r="EWF42" s="117"/>
      <c r="EWG42" s="117"/>
      <c r="EWH42" s="117"/>
      <c r="EWI42" s="117"/>
      <c r="EWJ42" s="53"/>
      <c r="EWK42" s="118"/>
      <c r="EWL42" s="52"/>
      <c r="EWM42" s="53"/>
      <c r="EWN42" s="53"/>
      <c r="EWO42" s="115"/>
      <c r="EWP42" s="116"/>
      <c r="EWQ42" s="117"/>
      <c r="EWR42" s="117"/>
      <c r="EWS42" s="117"/>
      <c r="EWT42" s="117"/>
      <c r="EWU42" s="53"/>
      <c r="EWV42" s="118"/>
      <c r="EWW42" s="52"/>
      <c r="EWX42" s="53"/>
      <c r="EWY42" s="53"/>
      <c r="EWZ42" s="115"/>
      <c r="EXA42" s="116"/>
      <c r="EXB42" s="117"/>
      <c r="EXC42" s="117"/>
      <c r="EXD42" s="117"/>
      <c r="EXE42" s="117"/>
      <c r="EXF42" s="53"/>
      <c r="EXG42" s="118"/>
      <c r="EXH42" s="52"/>
      <c r="EXI42" s="53"/>
      <c r="EXJ42" s="53"/>
      <c r="EXK42" s="115"/>
      <c r="EXL42" s="116"/>
      <c r="EXM42" s="117"/>
      <c r="EXN42" s="117"/>
      <c r="EXO42" s="117"/>
      <c r="EXP42" s="117"/>
      <c r="EXQ42" s="53"/>
      <c r="EXR42" s="118"/>
      <c r="EXS42" s="52"/>
      <c r="EXT42" s="53"/>
      <c r="EXU42" s="53"/>
      <c r="EXV42" s="115"/>
      <c r="EXW42" s="116"/>
      <c r="EXX42" s="117"/>
      <c r="EXY42" s="117"/>
      <c r="EXZ42" s="117"/>
      <c r="EYA42" s="117"/>
      <c r="EYB42" s="53"/>
      <c r="EYC42" s="118"/>
      <c r="EYD42" s="52"/>
      <c r="EYE42" s="53"/>
      <c r="EYF42" s="53"/>
      <c r="EYG42" s="115"/>
      <c r="EYH42" s="116"/>
      <c r="EYI42" s="117"/>
      <c r="EYJ42" s="117"/>
      <c r="EYK42" s="117"/>
      <c r="EYL42" s="117"/>
      <c r="EYM42" s="53"/>
      <c r="EYN42" s="118"/>
      <c r="EYO42" s="52"/>
      <c r="EYP42" s="53"/>
      <c r="EYQ42" s="53"/>
      <c r="EYR42" s="115"/>
      <c r="EYS42" s="116"/>
      <c r="EYT42" s="117"/>
      <c r="EYU42" s="117"/>
      <c r="EYV42" s="117"/>
      <c r="EYW42" s="117"/>
      <c r="EYX42" s="53"/>
      <c r="EYY42" s="118"/>
      <c r="EYZ42" s="52"/>
      <c r="EZA42" s="53"/>
      <c r="EZB42" s="53"/>
      <c r="EZC42" s="115"/>
      <c r="EZD42" s="116"/>
      <c r="EZE42" s="117"/>
      <c r="EZF42" s="117"/>
      <c r="EZG42" s="117"/>
      <c r="EZH42" s="117"/>
      <c r="EZI42" s="53"/>
      <c r="EZJ42" s="118"/>
      <c r="EZK42" s="52"/>
      <c r="EZL42" s="53"/>
      <c r="EZM42" s="53"/>
      <c r="EZN42" s="115"/>
      <c r="EZO42" s="116"/>
      <c r="EZP42" s="117"/>
      <c r="EZQ42" s="117"/>
      <c r="EZR42" s="117"/>
      <c r="EZS42" s="117"/>
      <c r="EZT42" s="53"/>
      <c r="EZU42" s="118"/>
      <c r="EZV42" s="52"/>
      <c r="EZW42" s="53"/>
      <c r="EZX42" s="53"/>
      <c r="EZY42" s="115"/>
      <c r="EZZ42" s="116"/>
      <c r="FAA42" s="117"/>
      <c r="FAB42" s="117"/>
      <c r="FAC42" s="117"/>
      <c r="FAD42" s="117"/>
      <c r="FAE42" s="53"/>
      <c r="FAF42" s="118"/>
      <c r="FAG42" s="52"/>
      <c r="FAH42" s="53"/>
      <c r="FAI42" s="53"/>
      <c r="FAJ42" s="115"/>
      <c r="FAK42" s="116"/>
      <c r="FAL42" s="117"/>
      <c r="FAM42" s="117"/>
      <c r="FAN42" s="117"/>
      <c r="FAO42" s="117"/>
      <c r="FAP42" s="53"/>
      <c r="FAQ42" s="118"/>
      <c r="FAR42" s="52"/>
      <c r="FAS42" s="53"/>
      <c r="FAT42" s="53"/>
      <c r="FAU42" s="115"/>
      <c r="FAV42" s="116"/>
      <c r="FAW42" s="117"/>
      <c r="FAX42" s="117"/>
      <c r="FAY42" s="117"/>
      <c r="FAZ42" s="117"/>
      <c r="FBA42" s="53"/>
      <c r="FBB42" s="118"/>
      <c r="FBC42" s="52"/>
      <c r="FBD42" s="53"/>
      <c r="FBE42" s="53"/>
      <c r="FBF42" s="115"/>
      <c r="FBG42" s="116"/>
      <c r="FBH42" s="117"/>
      <c r="FBI42" s="117"/>
      <c r="FBJ42" s="117"/>
      <c r="FBK42" s="117"/>
      <c r="FBL42" s="53"/>
      <c r="FBM42" s="118"/>
      <c r="FBN42" s="52"/>
      <c r="FBO42" s="53"/>
      <c r="FBP42" s="53"/>
      <c r="FBQ42" s="115"/>
      <c r="FBR42" s="116"/>
      <c r="FBS42" s="117"/>
      <c r="FBT42" s="117"/>
      <c r="FBU42" s="117"/>
      <c r="FBV42" s="117"/>
      <c r="FBW42" s="53"/>
      <c r="FBX42" s="118"/>
      <c r="FBY42" s="52"/>
      <c r="FBZ42" s="53"/>
      <c r="FCA42" s="53"/>
      <c r="FCB42" s="115"/>
      <c r="FCC42" s="116"/>
      <c r="FCD42" s="117"/>
      <c r="FCE42" s="117"/>
      <c r="FCF42" s="117"/>
      <c r="FCG42" s="117"/>
      <c r="FCH42" s="53"/>
      <c r="FCI42" s="118"/>
      <c r="FCJ42" s="52"/>
      <c r="FCK42" s="53"/>
      <c r="FCL42" s="53"/>
      <c r="FCM42" s="115"/>
      <c r="FCN42" s="116"/>
      <c r="FCO42" s="117"/>
      <c r="FCP42" s="117"/>
      <c r="FCQ42" s="117"/>
      <c r="FCR42" s="117"/>
      <c r="FCS42" s="53"/>
      <c r="FCT42" s="118"/>
      <c r="FCU42" s="52"/>
      <c r="FCV42" s="53"/>
      <c r="FCW42" s="53"/>
      <c r="FCX42" s="115"/>
      <c r="FCY42" s="116"/>
      <c r="FCZ42" s="117"/>
      <c r="FDA42" s="117"/>
      <c r="FDB42" s="117"/>
      <c r="FDC42" s="117"/>
      <c r="FDD42" s="53"/>
      <c r="FDE42" s="118"/>
      <c r="FDF42" s="52"/>
      <c r="FDG42" s="53"/>
      <c r="FDH42" s="53"/>
      <c r="FDI42" s="115"/>
      <c r="FDJ42" s="116"/>
      <c r="FDK42" s="117"/>
      <c r="FDL42" s="117"/>
      <c r="FDM42" s="117"/>
      <c r="FDN42" s="117"/>
      <c r="FDO42" s="53"/>
      <c r="FDP42" s="118"/>
      <c r="FDQ42" s="52"/>
      <c r="FDR42" s="53"/>
      <c r="FDS42" s="53"/>
      <c r="FDT42" s="115"/>
      <c r="FDU42" s="116"/>
      <c r="FDV42" s="117"/>
      <c r="FDW42" s="117"/>
      <c r="FDX42" s="117"/>
      <c r="FDY42" s="117"/>
      <c r="FDZ42" s="53"/>
      <c r="FEA42" s="118"/>
      <c r="FEB42" s="52"/>
      <c r="FEC42" s="53"/>
      <c r="FED42" s="53"/>
      <c r="FEE42" s="115"/>
      <c r="FEF42" s="116"/>
      <c r="FEG42" s="117"/>
      <c r="FEH42" s="117"/>
      <c r="FEI42" s="117"/>
      <c r="FEJ42" s="117"/>
      <c r="FEK42" s="53"/>
      <c r="FEL42" s="118"/>
      <c r="FEM42" s="52"/>
      <c r="FEN42" s="53"/>
      <c r="FEO42" s="53"/>
      <c r="FEP42" s="115"/>
      <c r="FEQ42" s="116"/>
      <c r="FER42" s="117"/>
      <c r="FES42" s="117"/>
      <c r="FET42" s="117"/>
      <c r="FEU42" s="117"/>
      <c r="FEV42" s="53"/>
      <c r="FEW42" s="118"/>
      <c r="FEX42" s="52"/>
      <c r="FEY42" s="53"/>
      <c r="FEZ42" s="53"/>
      <c r="FFA42" s="115"/>
      <c r="FFB42" s="116"/>
      <c r="FFC42" s="117"/>
      <c r="FFD42" s="117"/>
      <c r="FFE42" s="117"/>
      <c r="FFF42" s="117"/>
      <c r="FFG42" s="53"/>
      <c r="FFH42" s="118"/>
      <c r="FFI42" s="52"/>
      <c r="FFJ42" s="53"/>
      <c r="FFK42" s="53"/>
      <c r="FFL42" s="115"/>
      <c r="FFM42" s="116"/>
      <c r="FFN42" s="117"/>
      <c r="FFO42" s="117"/>
      <c r="FFP42" s="117"/>
      <c r="FFQ42" s="117"/>
      <c r="FFR42" s="53"/>
      <c r="FFS42" s="118"/>
      <c r="FFT42" s="52"/>
      <c r="FFU42" s="53"/>
      <c r="FFV42" s="53"/>
      <c r="FFW42" s="115"/>
      <c r="FFX42" s="116"/>
      <c r="FFY42" s="117"/>
      <c r="FFZ42" s="117"/>
      <c r="FGA42" s="117"/>
      <c r="FGB42" s="117"/>
      <c r="FGC42" s="53"/>
      <c r="FGD42" s="118"/>
      <c r="FGE42" s="52"/>
      <c r="FGF42" s="53"/>
      <c r="FGG42" s="53"/>
      <c r="FGH42" s="115"/>
      <c r="FGI42" s="116"/>
      <c r="FGJ42" s="117"/>
      <c r="FGK42" s="117"/>
      <c r="FGL42" s="117"/>
      <c r="FGM42" s="117"/>
      <c r="FGN42" s="53"/>
      <c r="FGO42" s="118"/>
      <c r="FGP42" s="52"/>
      <c r="FGQ42" s="53"/>
      <c r="FGR42" s="53"/>
      <c r="FGS42" s="115"/>
      <c r="FGT42" s="116"/>
      <c r="FGU42" s="117"/>
      <c r="FGV42" s="117"/>
      <c r="FGW42" s="117"/>
      <c r="FGX42" s="117"/>
      <c r="FGY42" s="53"/>
      <c r="FGZ42" s="118"/>
      <c r="FHA42" s="52"/>
      <c r="FHB42" s="53"/>
      <c r="FHC42" s="53"/>
      <c r="FHD42" s="115"/>
      <c r="FHE42" s="116"/>
      <c r="FHF42" s="117"/>
      <c r="FHG42" s="117"/>
      <c r="FHH42" s="117"/>
      <c r="FHI42" s="117"/>
      <c r="FHJ42" s="53"/>
      <c r="FHK42" s="118"/>
      <c r="FHL42" s="52"/>
      <c r="FHM42" s="53"/>
      <c r="FHN42" s="53"/>
      <c r="FHO42" s="115"/>
      <c r="FHP42" s="116"/>
      <c r="FHQ42" s="117"/>
      <c r="FHR42" s="117"/>
      <c r="FHS42" s="117"/>
      <c r="FHT42" s="117"/>
      <c r="FHU42" s="53"/>
      <c r="FHV42" s="118"/>
      <c r="FHW42" s="52"/>
      <c r="FHX42" s="53"/>
      <c r="FHY42" s="53"/>
      <c r="FHZ42" s="115"/>
      <c r="FIA42" s="116"/>
      <c r="FIB42" s="117"/>
      <c r="FIC42" s="117"/>
      <c r="FID42" s="117"/>
      <c r="FIE42" s="117"/>
      <c r="FIF42" s="53"/>
      <c r="FIG42" s="118"/>
      <c r="FIH42" s="52"/>
      <c r="FII42" s="53"/>
      <c r="FIJ42" s="53"/>
      <c r="FIK42" s="115"/>
      <c r="FIL42" s="116"/>
      <c r="FIM42" s="117"/>
      <c r="FIN42" s="117"/>
      <c r="FIO42" s="117"/>
      <c r="FIP42" s="117"/>
      <c r="FIQ42" s="53"/>
      <c r="FIR42" s="118"/>
      <c r="FIS42" s="52"/>
      <c r="FIT42" s="53"/>
      <c r="FIU42" s="53"/>
      <c r="FIV42" s="115"/>
      <c r="FIW42" s="116"/>
      <c r="FIX42" s="117"/>
      <c r="FIY42" s="117"/>
      <c r="FIZ42" s="117"/>
      <c r="FJA42" s="117"/>
      <c r="FJB42" s="53"/>
      <c r="FJC42" s="118"/>
      <c r="FJD42" s="52"/>
      <c r="FJE42" s="53"/>
      <c r="FJF42" s="53"/>
      <c r="FJG42" s="115"/>
      <c r="FJH42" s="116"/>
      <c r="FJI42" s="117"/>
      <c r="FJJ42" s="117"/>
      <c r="FJK42" s="117"/>
      <c r="FJL42" s="117"/>
      <c r="FJM42" s="53"/>
      <c r="FJN42" s="118"/>
      <c r="FJO42" s="52"/>
      <c r="FJP42" s="53"/>
      <c r="FJQ42" s="53"/>
      <c r="FJR42" s="115"/>
      <c r="FJS42" s="116"/>
      <c r="FJT42" s="117"/>
      <c r="FJU42" s="117"/>
      <c r="FJV42" s="117"/>
      <c r="FJW42" s="117"/>
      <c r="FJX42" s="53"/>
      <c r="FJY42" s="118"/>
      <c r="FJZ42" s="52"/>
      <c r="FKA42" s="53"/>
      <c r="FKB42" s="53"/>
      <c r="FKC42" s="115"/>
      <c r="FKD42" s="116"/>
      <c r="FKE42" s="117"/>
      <c r="FKF42" s="117"/>
      <c r="FKG42" s="117"/>
      <c r="FKH42" s="117"/>
      <c r="FKI42" s="53"/>
      <c r="FKJ42" s="118"/>
      <c r="FKK42" s="52"/>
      <c r="FKL42" s="53"/>
      <c r="FKM42" s="53"/>
      <c r="FKN42" s="115"/>
      <c r="FKO42" s="116"/>
      <c r="FKP42" s="117"/>
      <c r="FKQ42" s="117"/>
      <c r="FKR42" s="117"/>
      <c r="FKS42" s="117"/>
      <c r="FKT42" s="53"/>
      <c r="FKU42" s="118"/>
      <c r="FKV42" s="52"/>
      <c r="FKW42" s="53"/>
      <c r="FKX42" s="53"/>
      <c r="FKY42" s="115"/>
      <c r="FKZ42" s="116"/>
      <c r="FLA42" s="117"/>
      <c r="FLB42" s="117"/>
      <c r="FLC42" s="117"/>
      <c r="FLD42" s="117"/>
      <c r="FLE42" s="53"/>
      <c r="FLF42" s="118"/>
      <c r="FLG42" s="52"/>
      <c r="FLH42" s="53"/>
      <c r="FLI42" s="53"/>
      <c r="FLJ42" s="115"/>
      <c r="FLK42" s="116"/>
      <c r="FLL42" s="117"/>
      <c r="FLM42" s="117"/>
      <c r="FLN42" s="117"/>
      <c r="FLO42" s="117"/>
      <c r="FLP42" s="53"/>
      <c r="FLQ42" s="118"/>
      <c r="FLR42" s="52"/>
      <c r="FLS42" s="53"/>
      <c r="FLT42" s="53"/>
      <c r="FLU42" s="115"/>
      <c r="FLV42" s="116"/>
      <c r="FLW42" s="117"/>
      <c r="FLX42" s="117"/>
      <c r="FLY42" s="117"/>
      <c r="FLZ42" s="117"/>
      <c r="FMA42" s="53"/>
      <c r="FMB42" s="118"/>
      <c r="FMC42" s="52"/>
      <c r="FMD42" s="53"/>
      <c r="FME42" s="53"/>
      <c r="FMF42" s="115"/>
      <c r="FMG42" s="116"/>
      <c r="FMH42" s="117"/>
      <c r="FMI42" s="117"/>
      <c r="FMJ42" s="117"/>
      <c r="FMK42" s="117"/>
      <c r="FML42" s="53"/>
      <c r="FMM42" s="118"/>
      <c r="FMN42" s="52"/>
      <c r="FMO42" s="53"/>
      <c r="FMP42" s="53"/>
      <c r="FMQ42" s="115"/>
      <c r="FMR42" s="116"/>
      <c r="FMS42" s="117"/>
      <c r="FMT42" s="117"/>
      <c r="FMU42" s="117"/>
      <c r="FMV42" s="117"/>
      <c r="FMW42" s="53"/>
      <c r="FMX42" s="118"/>
      <c r="FMY42" s="52"/>
      <c r="FMZ42" s="53"/>
      <c r="FNA42" s="53"/>
      <c r="FNB42" s="115"/>
      <c r="FNC42" s="116"/>
      <c r="FND42" s="117"/>
      <c r="FNE42" s="117"/>
      <c r="FNF42" s="117"/>
      <c r="FNG42" s="117"/>
      <c r="FNH42" s="53"/>
      <c r="FNI42" s="118"/>
      <c r="FNJ42" s="52"/>
      <c r="FNK42" s="53"/>
      <c r="FNL42" s="53"/>
      <c r="FNM42" s="115"/>
      <c r="FNN42" s="116"/>
      <c r="FNO42" s="117"/>
      <c r="FNP42" s="117"/>
      <c r="FNQ42" s="117"/>
      <c r="FNR42" s="117"/>
      <c r="FNS42" s="53"/>
      <c r="FNT42" s="118"/>
      <c r="FNU42" s="52"/>
      <c r="FNV42" s="53"/>
      <c r="FNW42" s="53"/>
      <c r="FNX42" s="115"/>
      <c r="FNY42" s="116"/>
      <c r="FNZ42" s="117"/>
      <c r="FOA42" s="117"/>
      <c r="FOB42" s="117"/>
      <c r="FOC42" s="117"/>
      <c r="FOD42" s="53"/>
      <c r="FOE42" s="118"/>
      <c r="FOF42" s="52"/>
      <c r="FOG42" s="53"/>
      <c r="FOH42" s="53"/>
      <c r="FOI42" s="115"/>
      <c r="FOJ42" s="116"/>
      <c r="FOK42" s="117"/>
      <c r="FOL42" s="117"/>
      <c r="FOM42" s="117"/>
      <c r="FON42" s="117"/>
      <c r="FOO42" s="53"/>
      <c r="FOP42" s="118"/>
      <c r="FOQ42" s="52"/>
      <c r="FOR42" s="53"/>
      <c r="FOS42" s="53"/>
      <c r="FOT42" s="115"/>
      <c r="FOU42" s="116"/>
      <c r="FOV42" s="117"/>
      <c r="FOW42" s="117"/>
      <c r="FOX42" s="117"/>
      <c r="FOY42" s="117"/>
      <c r="FOZ42" s="53"/>
      <c r="FPA42" s="118"/>
      <c r="FPB42" s="52"/>
      <c r="FPC42" s="53"/>
      <c r="FPD42" s="53"/>
      <c r="FPE42" s="115"/>
      <c r="FPF42" s="116"/>
      <c r="FPG42" s="117"/>
      <c r="FPH42" s="117"/>
      <c r="FPI42" s="117"/>
      <c r="FPJ42" s="117"/>
      <c r="FPK42" s="53"/>
      <c r="FPL42" s="118"/>
      <c r="FPM42" s="52"/>
      <c r="FPN42" s="53"/>
      <c r="FPO42" s="53"/>
      <c r="FPP42" s="115"/>
      <c r="FPQ42" s="116"/>
      <c r="FPR42" s="117"/>
      <c r="FPS42" s="117"/>
      <c r="FPT42" s="117"/>
      <c r="FPU42" s="117"/>
      <c r="FPV42" s="53"/>
      <c r="FPW42" s="118"/>
      <c r="FPX42" s="52"/>
      <c r="FPY42" s="53"/>
      <c r="FPZ42" s="53"/>
      <c r="FQA42" s="115"/>
      <c r="FQB42" s="116"/>
      <c r="FQC42" s="117"/>
      <c r="FQD42" s="117"/>
      <c r="FQE42" s="117"/>
      <c r="FQF42" s="117"/>
      <c r="FQG42" s="53"/>
      <c r="FQH42" s="118"/>
      <c r="FQI42" s="52"/>
      <c r="FQJ42" s="53"/>
      <c r="FQK42" s="53"/>
      <c r="FQL42" s="115"/>
      <c r="FQM42" s="116"/>
      <c r="FQN42" s="117"/>
      <c r="FQO42" s="117"/>
      <c r="FQP42" s="117"/>
      <c r="FQQ42" s="117"/>
      <c r="FQR42" s="53"/>
      <c r="FQS42" s="118"/>
      <c r="FQT42" s="52"/>
      <c r="FQU42" s="53"/>
      <c r="FQV42" s="53"/>
      <c r="FQW42" s="115"/>
      <c r="FQX42" s="116"/>
      <c r="FQY42" s="117"/>
      <c r="FQZ42" s="117"/>
      <c r="FRA42" s="117"/>
      <c r="FRB42" s="117"/>
      <c r="FRC42" s="53"/>
      <c r="FRD42" s="118"/>
      <c r="FRE42" s="52"/>
      <c r="FRF42" s="53"/>
      <c r="FRG42" s="53"/>
      <c r="FRH42" s="115"/>
      <c r="FRI42" s="116"/>
      <c r="FRJ42" s="117"/>
      <c r="FRK42" s="117"/>
      <c r="FRL42" s="117"/>
      <c r="FRM42" s="117"/>
      <c r="FRN42" s="53"/>
      <c r="FRO42" s="118"/>
      <c r="FRP42" s="52"/>
      <c r="FRQ42" s="53"/>
      <c r="FRR42" s="53"/>
      <c r="FRS42" s="115"/>
      <c r="FRT42" s="116"/>
      <c r="FRU42" s="117"/>
      <c r="FRV42" s="117"/>
      <c r="FRW42" s="117"/>
      <c r="FRX42" s="117"/>
      <c r="FRY42" s="53"/>
      <c r="FRZ42" s="118"/>
      <c r="FSA42" s="52"/>
      <c r="FSB42" s="53"/>
      <c r="FSC42" s="53"/>
      <c r="FSD42" s="115"/>
      <c r="FSE42" s="116"/>
      <c r="FSF42" s="117"/>
      <c r="FSG42" s="117"/>
      <c r="FSH42" s="117"/>
      <c r="FSI42" s="117"/>
      <c r="FSJ42" s="53"/>
      <c r="FSK42" s="118"/>
      <c r="FSL42" s="52"/>
      <c r="FSM42" s="53"/>
      <c r="FSN42" s="53"/>
      <c r="FSO42" s="115"/>
      <c r="FSP42" s="116"/>
      <c r="FSQ42" s="117"/>
      <c r="FSR42" s="117"/>
      <c r="FSS42" s="117"/>
      <c r="FST42" s="117"/>
      <c r="FSU42" s="53"/>
      <c r="FSV42" s="118"/>
      <c r="FSW42" s="52"/>
      <c r="FSX42" s="53"/>
      <c r="FSY42" s="53"/>
      <c r="FSZ42" s="115"/>
      <c r="FTA42" s="116"/>
      <c r="FTB42" s="117"/>
      <c r="FTC42" s="117"/>
      <c r="FTD42" s="117"/>
      <c r="FTE42" s="117"/>
      <c r="FTF42" s="53"/>
      <c r="FTG42" s="118"/>
      <c r="FTH42" s="52"/>
      <c r="FTI42" s="53"/>
      <c r="FTJ42" s="53"/>
      <c r="FTK42" s="115"/>
      <c r="FTL42" s="116"/>
      <c r="FTM42" s="117"/>
      <c r="FTN42" s="117"/>
      <c r="FTO42" s="117"/>
      <c r="FTP42" s="117"/>
      <c r="FTQ42" s="53"/>
      <c r="FTR42" s="118"/>
      <c r="FTS42" s="52"/>
      <c r="FTT42" s="53"/>
      <c r="FTU42" s="53"/>
      <c r="FTV42" s="115"/>
      <c r="FTW42" s="116"/>
      <c r="FTX42" s="117"/>
      <c r="FTY42" s="117"/>
      <c r="FTZ42" s="117"/>
      <c r="FUA42" s="117"/>
      <c r="FUB42" s="53"/>
      <c r="FUC42" s="118"/>
      <c r="FUD42" s="52"/>
      <c r="FUE42" s="53"/>
      <c r="FUF42" s="53"/>
      <c r="FUG42" s="115"/>
      <c r="FUH42" s="116"/>
      <c r="FUI42" s="117"/>
      <c r="FUJ42" s="117"/>
      <c r="FUK42" s="117"/>
      <c r="FUL42" s="117"/>
      <c r="FUM42" s="53"/>
      <c r="FUN42" s="118"/>
      <c r="FUO42" s="52"/>
      <c r="FUP42" s="53"/>
      <c r="FUQ42" s="53"/>
      <c r="FUR42" s="115"/>
      <c r="FUS42" s="116"/>
      <c r="FUT42" s="117"/>
      <c r="FUU42" s="117"/>
      <c r="FUV42" s="117"/>
      <c r="FUW42" s="117"/>
      <c r="FUX42" s="53"/>
      <c r="FUY42" s="118"/>
      <c r="FUZ42" s="52"/>
      <c r="FVA42" s="53"/>
      <c r="FVB42" s="53"/>
      <c r="FVC42" s="115"/>
      <c r="FVD42" s="116"/>
      <c r="FVE42" s="117"/>
      <c r="FVF42" s="117"/>
      <c r="FVG42" s="117"/>
      <c r="FVH42" s="117"/>
      <c r="FVI42" s="53"/>
      <c r="FVJ42" s="118"/>
      <c r="FVK42" s="52"/>
      <c r="FVL42" s="53"/>
      <c r="FVM42" s="53"/>
      <c r="FVN42" s="115"/>
      <c r="FVO42" s="116"/>
      <c r="FVP42" s="117"/>
      <c r="FVQ42" s="117"/>
      <c r="FVR42" s="117"/>
      <c r="FVS42" s="117"/>
      <c r="FVT42" s="53"/>
      <c r="FVU42" s="118"/>
      <c r="FVV42" s="52"/>
      <c r="FVW42" s="53"/>
      <c r="FVX42" s="53"/>
      <c r="FVY42" s="115"/>
      <c r="FVZ42" s="116"/>
      <c r="FWA42" s="117"/>
      <c r="FWB42" s="117"/>
      <c r="FWC42" s="117"/>
      <c r="FWD42" s="117"/>
      <c r="FWE42" s="53"/>
      <c r="FWF42" s="118"/>
      <c r="FWG42" s="52"/>
      <c r="FWH42" s="53"/>
      <c r="FWI42" s="53"/>
      <c r="FWJ42" s="115"/>
      <c r="FWK42" s="116"/>
      <c r="FWL42" s="117"/>
      <c r="FWM42" s="117"/>
      <c r="FWN42" s="117"/>
      <c r="FWO42" s="117"/>
      <c r="FWP42" s="53"/>
      <c r="FWQ42" s="118"/>
      <c r="FWR42" s="52"/>
      <c r="FWS42" s="53"/>
      <c r="FWT42" s="53"/>
      <c r="FWU42" s="115"/>
      <c r="FWV42" s="116"/>
      <c r="FWW42" s="117"/>
      <c r="FWX42" s="117"/>
      <c r="FWY42" s="117"/>
      <c r="FWZ42" s="117"/>
      <c r="FXA42" s="53"/>
      <c r="FXB42" s="118"/>
      <c r="FXC42" s="52"/>
      <c r="FXD42" s="53"/>
      <c r="FXE42" s="53"/>
      <c r="FXF42" s="115"/>
      <c r="FXG42" s="116"/>
      <c r="FXH42" s="117"/>
      <c r="FXI42" s="117"/>
      <c r="FXJ42" s="117"/>
      <c r="FXK42" s="117"/>
      <c r="FXL42" s="53"/>
      <c r="FXM42" s="118"/>
      <c r="FXN42" s="52"/>
      <c r="FXO42" s="53"/>
      <c r="FXP42" s="53"/>
      <c r="FXQ42" s="115"/>
      <c r="FXR42" s="116"/>
      <c r="FXS42" s="117"/>
      <c r="FXT42" s="117"/>
      <c r="FXU42" s="117"/>
      <c r="FXV42" s="117"/>
      <c r="FXW42" s="53"/>
      <c r="FXX42" s="118"/>
      <c r="FXY42" s="52"/>
      <c r="FXZ42" s="53"/>
      <c r="FYA42" s="53"/>
      <c r="FYB42" s="115"/>
      <c r="FYC42" s="116"/>
      <c r="FYD42" s="117"/>
      <c r="FYE42" s="117"/>
      <c r="FYF42" s="117"/>
      <c r="FYG42" s="117"/>
      <c r="FYH42" s="53"/>
      <c r="FYI42" s="118"/>
      <c r="FYJ42" s="52"/>
      <c r="FYK42" s="53"/>
      <c r="FYL42" s="53"/>
      <c r="FYM42" s="115"/>
      <c r="FYN42" s="116"/>
      <c r="FYO42" s="117"/>
      <c r="FYP42" s="117"/>
      <c r="FYQ42" s="117"/>
      <c r="FYR42" s="117"/>
      <c r="FYS42" s="53"/>
      <c r="FYT42" s="118"/>
      <c r="FYU42" s="52"/>
      <c r="FYV42" s="53"/>
      <c r="FYW42" s="53"/>
      <c r="FYX42" s="115"/>
      <c r="FYY42" s="116"/>
      <c r="FYZ42" s="117"/>
      <c r="FZA42" s="117"/>
      <c r="FZB42" s="117"/>
      <c r="FZC42" s="117"/>
      <c r="FZD42" s="53"/>
      <c r="FZE42" s="118"/>
      <c r="FZF42" s="52"/>
      <c r="FZG42" s="53"/>
      <c r="FZH42" s="53"/>
      <c r="FZI42" s="115"/>
      <c r="FZJ42" s="116"/>
      <c r="FZK42" s="117"/>
      <c r="FZL42" s="117"/>
      <c r="FZM42" s="117"/>
      <c r="FZN42" s="117"/>
      <c r="FZO42" s="53"/>
      <c r="FZP42" s="118"/>
      <c r="FZQ42" s="52"/>
      <c r="FZR42" s="53"/>
      <c r="FZS42" s="53"/>
      <c r="FZT42" s="115"/>
      <c r="FZU42" s="116"/>
      <c r="FZV42" s="117"/>
      <c r="FZW42" s="117"/>
      <c r="FZX42" s="117"/>
      <c r="FZY42" s="117"/>
      <c r="FZZ42" s="53"/>
      <c r="GAA42" s="118"/>
      <c r="GAB42" s="52"/>
      <c r="GAC42" s="53"/>
      <c r="GAD42" s="53"/>
      <c r="GAE42" s="115"/>
      <c r="GAF42" s="116"/>
      <c r="GAG42" s="117"/>
      <c r="GAH42" s="117"/>
      <c r="GAI42" s="117"/>
      <c r="GAJ42" s="117"/>
      <c r="GAK42" s="53"/>
      <c r="GAL42" s="118"/>
      <c r="GAM42" s="52"/>
      <c r="GAN42" s="53"/>
      <c r="GAO42" s="53"/>
      <c r="GAP42" s="115"/>
      <c r="GAQ42" s="116"/>
      <c r="GAR42" s="117"/>
      <c r="GAS42" s="117"/>
      <c r="GAT42" s="117"/>
      <c r="GAU42" s="117"/>
      <c r="GAV42" s="53"/>
      <c r="GAW42" s="118"/>
      <c r="GAX42" s="52"/>
      <c r="GAY42" s="53"/>
      <c r="GAZ42" s="53"/>
      <c r="GBA42" s="115"/>
      <c r="GBB42" s="116"/>
      <c r="GBC42" s="117"/>
      <c r="GBD42" s="117"/>
      <c r="GBE42" s="117"/>
      <c r="GBF42" s="117"/>
      <c r="GBG42" s="53"/>
      <c r="GBH42" s="118"/>
      <c r="GBI42" s="52"/>
      <c r="GBJ42" s="53"/>
      <c r="GBK42" s="53"/>
      <c r="GBL42" s="115"/>
      <c r="GBM42" s="116"/>
      <c r="GBN42" s="117"/>
      <c r="GBO42" s="117"/>
      <c r="GBP42" s="117"/>
      <c r="GBQ42" s="117"/>
      <c r="GBR42" s="53"/>
      <c r="GBS42" s="118"/>
      <c r="GBT42" s="52"/>
      <c r="GBU42" s="53"/>
      <c r="GBV42" s="53"/>
      <c r="GBW42" s="115"/>
      <c r="GBX42" s="116"/>
      <c r="GBY42" s="117"/>
      <c r="GBZ42" s="117"/>
      <c r="GCA42" s="117"/>
      <c r="GCB42" s="117"/>
      <c r="GCC42" s="53"/>
      <c r="GCD42" s="118"/>
      <c r="GCE42" s="52"/>
      <c r="GCF42" s="53"/>
      <c r="GCG42" s="53"/>
      <c r="GCH42" s="115"/>
      <c r="GCI42" s="116"/>
      <c r="GCJ42" s="117"/>
      <c r="GCK42" s="117"/>
      <c r="GCL42" s="117"/>
      <c r="GCM42" s="117"/>
      <c r="GCN42" s="53"/>
      <c r="GCO42" s="118"/>
      <c r="GCP42" s="52"/>
      <c r="GCQ42" s="53"/>
      <c r="GCR42" s="53"/>
      <c r="GCS42" s="115"/>
      <c r="GCT42" s="116"/>
      <c r="GCU42" s="117"/>
      <c r="GCV42" s="117"/>
      <c r="GCW42" s="117"/>
      <c r="GCX42" s="117"/>
      <c r="GCY42" s="53"/>
      <c r="GCZ42" s="118"/>
      <c r="GDA42" s="52"/>
      <c r="GDB42" s="53"/>
      <c r="GDC42" s="53"/>
      <c r="GDD42" s="115"/>
      <c r="GDE42" s="116"/>
      <c r="GDF42" s="117"/>
      <c r="GDG42" s="117"/>
      <c r="GDH42" s="117"/>
      <c r="GDI42" s="117"/>
      <c r="GDJ42" s="53"/>
      <c r="GDK42" s="118"/>
      <c r="GDL42" s="52"/>
      <c r="GDM42" s="53"/>
      <c r="GDN42" s="53"/>
      <c r="GDO42" s="115"/>
      <c r="GDP42" s="116"/>
      <c r="GDQ42" s="117"/>
      <c r="GDR42" s="117"/>
      <c r="GDS42" s="117"/>
      <c r="GDT42" s="117"/>
      <c r="GDU42" s="53"/>
      <c r="GDV42" s="118"/>
      <c r="GDW42" s="52"/>
      <c r="GDX42" s="53"/>
      <c r="GDY42" s="53"/>
      <c r="GDZ42" s="115"/>
      <c r="GEA42" s="116"/>
      <c r="GEB42" s="117"/>
      <c r="GEC42" s="117"/>
      <c r="GED42" s="117"/>
      <c r="GEE42" s="117"/>
      <c r="GEF42" s="53"/>
      <c r="GEG42" s="118"/>
      <c r="GEH42" s="52"/>
      <c r="GEI42" s="53"/>
      <c r="GEJ42" s="53"/>
      <c r="GEK42" s="115"/>
      <c r="GEL42" s="116"/>
      <c r="GEM42" s="117"/>
      <c r="GEN42" s="117"/>
      <c r="GEO42" s="117"/>
      <c r="GEP42" s="117"/>
      <c r="GEQ42" s="53"/>
      <c r="GER42" s="118"/>
      <c r="GES42" s="52"/>
      <c r="GET42" s="53"/>
      <c r="GEU42" s="53"/>
      <c r="GEV42" s="115"/>
      <c r="GEW42" s="116"/>
      <c r="GEX42" s="117"/>
      <c r="GEY42" s="117"/>
      <c r="GEZ42" s="117"/>
      <c r="GFA42" s="117"/>
      <c r="GFB42" s="53"/>
      <c r="GFC42" s="118"/>
      <c r="GFD42" s="52"/>
      <c r="GFE42" s="53"/>
      <c r="GFF42" s="53"/>
      <c r="GFG42" s="115"/>
      <c r="GFH42" s="116"/>
      <c r="GFI42" s="117"/>
      <c r="GFJ42" s="117"/>
      <c r="GFK42" s="117"/>
      <c r="GFL42" s="117"/>
      <c r="GFM42" s="53"/>
      <c r="GFN42" s="118"/>
      <c r="GFO42" s="52"/>
      <c r="GFP42" s="53"/>
      <c r="GFQ42" s="53"/>
      <c r="GFR42" s="115"/>
      <c r="GFS42" s="116"/>
      <c r="GFT42" s="117"/>
      <c r="GFU42" s="117"/>
      <c r="GFV42" s="117"/>
      <c r="GFW42" s="117"/>
      <c r="GFX42" s="53"/>
      <c r="GFY42" s="118"/>
      <c r="GFZ42" s="52"/>
      <c r="GGA42" s="53"/>
      <c r="GGB42" s="53"/>
      <c r="GGC42" s="115"/>
      <c r="GGD42" s="116"/>
      <c r="GGE42" s="117"/>
      <c r="GGF42" s="117"/>
      <c r="GGG42" s="117"/>
      <c r="GGH42" s="117"/>
      <c r="GGI42" s="53"/>
      <c r="GGJ42" s="118"/>
      <c r="GGK42" s="52"/>
      <c r="GGL42" s="53"/>
      <c r="GGM42" s="53"/>
      <c r="GGN42" s="115"/>
      <c r="GGO42" s="116"/>
      <c r="GGP42" s="117"/>
      <c r="GGQ42" s="117"/>
      <c r="GGR42" s="117"/>
      <c r="GGS42" s="117"/>
      <c r="GGT42" s="53"/>
      <c r="GGU42" s="118"/>
      <c r="GGV42" s="52"/>
      <c r="GGW42" s="53"/>
      <c r="GGX42" s="53"/>
      <c r="GGY42" s="115"/>
      <c r="GGZ42" s="116"/>
      <c r="GHA42" s="117"/>
      <c r="GHB42" s="117"/>
      <c r="GHC42" s="117"/>
      <c r="GHD42" s="117"/>
      <c r="GHE42" s="53"/>
      <c r="GHF42" s="118"/>
      <c r="GHG42" s="52"/>
      <c r="GHH42" s="53"/>
      <c r="GHI42" s="53"/>
      <c r="GHJ42" s="115"/>
      <c r="GHK42" s="116"/>
      <c r="GHL42" s="117"/>
      <c r="GHM42" s="117"/>
      <c r="GHN42" s="117"/>
      <c r="GHO42" s="117"/>
      <c r="GHP42" s="53"/>
      <c r="GHQ42" s="118"/>
      <c r="GHR42" s="52"/>
      <c r="GHS42" s="53"/>
      <c r="GHT42" s="53"/>
      <c r="GHU42" s="115"/>
      <c r="GHV42" s="116"/>
      <c r="GHW42" s="117"/>
      <c r="GHX42" s="117"/>
      <c r="GHY42" s="117"/>
      <c r="GHZ42" s="117"/>
      <c r="GIA42" s="53"/>
      <c r="GIB42" s="118"/>
      <c r="GIC42" s="52"/>
      <c r="GID42" s="53"/>
      <c r="GIE42" s="53"/>
      <c r="GIF42" s="115"/>
      <c r="GIG42" s="116"/>
      <c r="GIH42" s="117"/>
      <c r="GII42" s="117"/>
      <c r="GIJ42" s="117"/>
      <c r="GIK42" s="117"/>
      <c r="GIL42" s="53"/>
      <c r="GIM42" s="118"/>
      <c r="GIN42" s="52"/>
      <c r="GIO42" s="53"/>
      <c r="GIP42" s="53"/>
      <c r="GIQ42" s="115"/>
      <c r="GIR42" s="116"/>
      <c r="GIS42" s="117"/>
      <c r="GIT42" s="117"/>
      <c r="GIU42" s="117"/>
      <c r="GIV42" s="117"/>
      <c r="GIW42" s="53"/>
      <c r="GIX42" s="118"/>
      <c r="GIY42" s="52"/>
      <c r="GIZ42" s="53"/>
      <c r="GJA42" s="53"/>
      <c r="GJB42" s="115"/>
      <c r="GJC42" s="116"/>
      <c r="GJD42" s="117"/>
      <c r="GJE42" s="117"/>
      <c r="GJF42" s="117"/>
      <c r="GJG42" s="117"/>
      <c r="GJH42" s="53"/>
      <c r="GJI42" s="118"/>
      <c r="GJJ42" s="52"/>
      <c r="GJK42" s="53"/>
      <c r="GJL42" s="53"/>
      <c r="GJM42" s="115"/>
      <c r="GJN42" s="116"/>
      <c r="GJO42" s="117"/>
      <c r="GJP42" s="117"/>
      <c r="GJQ42" s="117"/>
      <c r="GJR42" s="117"/>
      <c r="GJS42" s="53"/>
      <c r="GJT42" s="118"/>
      <c r="GJU42" s="52"/>
      <c r="GJV42" s="53"/>
      <c r="GJW42" s="53"/>
      <c r="GJX42" s="115"/>
      <c r="GJY42" s="116"/>
      <c r="GJZ42" s="117"/>
      <c r="GKA42" s="117"/>
      <c r="GKB42" s="117"/>
      <c r="GKC42" s="117"/>
      <c r="GKD42" s="53"/>
      <c r="GKE42" s="118"/>
      <c r="GKF42" s="52"/>
      <c r="GKG42" s="53"/>
      <c r="GKH42" s="53"/>
      <c r="GKI42" s="115"/>
      <c r="GKJ42" s="116"/>
      <c r="GKK42" s="117"/>
      <c r="GKL42" s="117"/>
      <c r="GKM42" s="117"/>
      <c r="GKN42" s="117"/>
      <c r="GKO42" s="53"/>
      <c r="GKP42" s="118"/>
      <c r="GKQ42" s="52"/>
      <c r="GKR42" s="53"/>
      <c r="GKS42" s="53"/>
      <c r="GKT42" s="115"/>
      <c r="GKU42" s="116"/>
      <c r="GKV42" s="117"/>
      <c r="GKW42" s="117"/>
      <c r="GKX42" s="117"/>
      <c r="GKY42" s="117"/>
      <c r="GKZ42" s="53"/>
      <c r="GLA42" s="118"/>
      <c r="GLB42" s="52"/>
      <c r="GLC42" s="53"/>
      <c r="GLD42" s="53"/>
      <c r="GLE42" s="115"/>
      <c r="GLF42" s="116"/>
      <c r="GLG42" s="117"/>
      <c r="GLH42" s="117"/>
      <c r="GLI42" s="117"/>
      <c r="GLJ42" s="117"/>
      <c r="GLK42" s="53"/>
      <c r="GLL42" s="118"/>
      <c r="GLM42" s="52"/>
      <c r="GLN42" s="53"/>
      <c r="GLO42" s="53"/>
      <c r="GLP42" s="115"/>
      <c r="GLQ42" s="116"/>
      <c r="GLR42" s="117"/>
      <c r="GLS42" s="117"/>
      <c r="GLT42" s="117"/>
      <c r="GLU42" s="117"/>
      <c r="GLV42" s="53"/>
      <c r="GLW42" s="118"/>
      <c r="GLX42" s="52"/>
      <c r="GLY42" s="53"/>
      <c r="GLZ42" s="53"/>
      <c r="GMA42" s="115"/>
      <c r="GMB42" s="116"/>
      <c r="GMC42" s="117"/>
      <c r="GMD42" s="117"/>
      <c r="GME42" s="117"/>
      <c r="GMF42" s="117"/>
      <c r="GMG42" s="53"/>
      <c r="GMH42" s="118"/>
      <c r="GMI42" s="52"/>
      <c r="GMJ42" s="53"/>
      <c r="GMK42" s="53"/>
      <c r="GML42" s="115"/>
      <c r="GMM42" s="116"/>
      <c r="GMN42" s="117"/>
      <c r="GMO42" s="117"/>
      <c r="GMP42" s="117"/>
      <c r="GMQ42" s="117"/>
      <c r="GMR42" s="53"/>
      <c r="GMS42" s="118"/>
      <c r="GMT42" s="52"/>
      <c r="GMU42" s="53"/>
      <c r="GMV42" s="53"/>
      <c r="GMW42" s="115"/>
      <c r="GMX42" s="116"/>
      <c r="GMY42" s="117"/>
      <c r="GMZ42" s="117"/>
      <c r="GNA42" s="117"/>
      <c r="GNB42" s="117"/>
      <c r="GNC42" s="53"/>
      <c r="GND42" s="118"/>
      <c r="GNE42" s="52"/>
      <c r="GNF42" s="53"/>
      <c r="GNG42" s="53"/>
      <c r="GNH42" s="115"/>
      <c r="GNI42" s="116"/>
      <c r="GNJ42" s="117"/>
      <c r="GNK42" s="117"/>
      <c r="GNL42" s="117"/>
      <c r="GNM42" s="117"/>
      <c r="GNN42" s="53"/>
      <c r="GNO42" s="118"/>
      <c r="GNP42" s="52"/>
      <c r="GNQ42" s="53"/>
      <c r="GNR42" s="53"/>
      <c r="GNS42" s="115"/>
      <c r="GNT42" s="116"/>
      <c r="GNU42" s="117"/>
      <c r="GNV42" s="117"/>
      <c r="GNW42" s="117"/>
      <c r="GNX42" s="117"/>
      <c r="GNY42" s="53"/>
      <c r="GNZ42" s="118"/>
      <c r="GOA42" s="52"/>
      <c r="GOB42" s="53"/>
      <c r="GOC42" s="53"/>
      <c r="GOD42" s="115"/>
      <c r="GOE42" s="116"/>
      <c r="GOF42" s="117"/>
      <c r="GOG42" s="117"/>
      <c r="GOH42" s="117"/>
      <c r="GOI42" s="117"/>
      <c r="GOJ42" s="53"/>
      <c r="GOK42" s="118"/>
      <c r="GOL42" s="52"/>
      <c r="GOM42" s="53"/>
      <c r="GON42" s="53"/>
      <c r="GOO42" s="115"/>
      <c r="GOP42" s="116"/>
      <c r="GOQ42" s="117"/>
      <c r="GOR42" s="117"/>
      <c r="GOS42" s="117"/>
      <c r="GOT42" s="117"/>
      <c r="GOU42" s="53"/>
      <c r="GOV42" s="118"/>
      <c r="GOW42" s="52"/>
      <c r="GOX42" s="53"/>
      <c r="GOY42" s="53"/>
      <c r="GOZ42" s="115"/>
      <c r="GPA42" s="116"/>
      <c r="GPB42" s="117"/>
      <c r="GPC42" s="117"/>
      <c r="GPD42" s="117"/>
      <c r="GPE42" s="117"/>
      <c r="GPF42" s="53"/>
      <c r="GPG42" s="118"/>
      <c r="GPH42" s="52"/>
      <c r="GPI42" s="53"/>
      <c r="GPJ42" s="53"/>
      <c r="GPK42" s="115"/>
      <c r="GPL42" s="116"/>
      <c r="GPM42" s="117"/>
      <c r="GPN42" s="117"/>
      <c r="GPO42" s="117"/>
      <c r="GPP42" s="117"/>
      <c r="GPQ42" s="53"/>
      <c r="GPR42" s="118"/>
      <c r="GPS42" s="52"/>
      <c r="GPT42" s="53"/>
      <c r="GPU42" s="53"/>
      <c r="GPV42" s="115"/>
      <c r="GPW42" s="116"/>
      <c r="GPX42" s="117"/>
      <c r="GPY42" s="117"/>
      <c r="GPZ42" s="117"/>
      <c r="GQA42" s="117"/>
      <c r="GQB42" s="53"/>
      <c r="GQC42" s="118"/>
      <c r="GQD42" s="52"/>
      <c r="GQE42" s="53"/>
      <c r="GQF42" s="53"/>
      <c r="GQG42" s="115"/>
      <c r="GQH42" s="116"/>
      <c r="GQI42" s="117"/>
      <c r="GQJ42" s="117"/>
      <c r="GQK42" s="117"/>
      <c r="GQL42" s="117"/>
      <c r="GQM42" s="53"/>
      <c r="GQN42" s="118"/>
      <c r="GQO42" s="52"/>
      <c r="GQP42" s="53"/>
      <c r="GQQ42" s="53"/>
      <c r="GQR42" s="115"/>
      <c r="GQS42" s="116"/>
      <c r="GQT42" s="117"/>
      <c r="GQU42" s="117"/>
      <c r="GQV42" s="117"/>
      <c r="GQW42" s="117"/>
      <c r="GQX42" s="53"/>
      <c r="GQY42" s="118"/>
      <c r="GQZ42" s="52"/>
      <c r="GRA42" s="53"/>
      <c r="GRB42" s="53"/>
      <c r="GRC42" s="115"/>
      <c r="GRD42" s="116"/>
      <c r="GRE42" s="117"/>
      <c r="GRF42" s="117"/>
      <c r="GRG42" s="117"/>
      <c r="GRH42" s="117"/>
      <c r="GRI42" s="53"/>
      <c r="GRJ42" s="118"/>
      <c r="GRK42" s="52"/>
      <c r="GRL42" s="53"/>
      <c r="GRM42" s="53"/>
      <c r="GRN42" s="115"/>
      <c r="GRO42" s="116"/>
      <c r="GRP42" s="117"/>
      <c r="GRQ42" s="117"/>
      <c r="GRR42" s="117"/>
      <c r="GRS42" s="117"/>
      <c r="GRT42" s="53"/>
      <c r="GRU42" s="118"/>
      <c r="GRV42" s="52"/>
      <c r="GRW42" s="53"/>
      <c r="GRX42" s="53"/>
      <c r="GRY42" s="115"/>
      <c r="GRZ42" s="116"/>
      <c r="GSA42" s="117"/>
      <c r="GSB42" s="117"/>
      <c r="GSC42" s="117"/>
      <c r="GSD42" s="117"/>
      <c r="GSE42" s="53"/>
      <c r="GSF42" s="118"/>
      <c r="GSG42" s="52"/>
      <c r="GSH42" s="53"/>
      <c r="GSI42" s="53"/>
      <c r="GSJ42" s="115"/>
      <c r="GSK42" s="116"/>
      <c r="GSL42" s="117"/>
      <c r="GSM42" s="117"/>
      <c r="GSN42" s="117"/>
      <c r="GSO42" s="117"/>
      <c r="GSP42" s="53"/>
      <c r="GSQ42" s="118"/>
      <c r="GSR42" s="52"/>
      <c r="GSS42" s="53"/>
      <c r="GST42" s="53"/>
      <c r="GSU42" s="115"/>
      <c r="GSV42" s="116"/>
      <c r="GSW42" s="117"/>
      <c r="GSX42" s="117"/>
      <c r="GSY42" s="117"/>
      <c r="GSZ42" s="117"/>
      <c r="GTA42" s="53"/>
      <c r="GTB42" s="118"/>
      <c r="GTC42" s="52"/>
      <c r="GTD42" s="53"/>
      <c r="GTE42" s="53"/>
      <c r="GTF42" s="115"/>
      <c r="GTG42" s="116"/>
      <c r="GTH42" s="117"/>
      <c r="GTI42" s="117"/>
      <c r="GTJ42" s="117"/>
      <c r="GTK42" s="117"/>
      <c r="GTL42" s="53"/>
      <c r="GTM42" s="118"/>
      <c r="GTN42" s="52"/>
      <c r="GTO42" s="53"/>
      <c r="GTP42" s="53"/>
      <c r="GTQ42" s="115"/>
      <c r="GTR42" s="116"/>
      <c r="GTS42" s="117"/>
      <c r="GTT42" s="117"/>
      <c r="GTU42" s="117"/>
      <c r="GTV42" s="117"/>
      <c r="GTW42" s="53"/>
      <c r="GTX42" s="118"/>
      <c r="GTY42" s="52"/>
      <c r="GTZ42" s="53"/>
      <c r="GUA42" s="53"/>
      <c r="GUB42" s="115"/>
      <c r="GUC42" s="116"/>
      <c r="GUD42" s="117"/>
      <c r="GUE42" s="117"/>
      <c r="GUF42" s="117"/>
      <c r="GUG42" s="117"/>
      <c r="GUH42" s="53"/>
      <c r="GUI42" s="118"/>
      <c r="GUJ42" s="52"/>
      <c r="GUK42" s="53"/>
      <c r="GUL42" s="53"/>
      <c r="GUM42" s="115"/>
      <c r="GUN42" s="116"/>
      <c r="GUO42" s="117"/>
      <c r="GUP42" s="117"/>
      <c r="GUQ42" s="117"/>
      <c r="GUR42" s="117"/>
      <c r="GUS42" s="53"/>
      <c r="GUT42" s="118"/>
      <c r="GUU42" s="52"/>
      <c r="GUV42" s="53"/>
      <c r="GUW42" s="53"/>
      <c r="GUX42" s="115"/>
      <c r="GUY42" s="116"/>
      <c r="GUZ42" s="117"/>
      <c r="GVA42" s="117"/>
      <c r="GVB42" s="117"/>
      <c r="GVC42" s="117"/>
      <c r="GVD42" s="53"/>
      <c r="GVE42" s="118"/>
      <c r="GVF42" s="52"/>
      <c r="GVG42" s="53"/>
      <c r="GVH42" s="53"/>
      <c r="GVI42" s="115"/>
      <c r="GVJ42" s="116"/>
      <c r="GVK42" s="117"/>
      <c r="GVL42" s="117"/>
      <c r="GVM42" s="117"/>
      <c r="GVN42" s="117"/>
      <c r="GVO42" s="53"/>
      <c r="GVP42" s="118"/>
      <c r="GVQ42" s="52"/>
      <c r="GVR42" s="53"/>
      <c r="GVS42" s="53"/>
      <c r="GVT42" s="115"/>
      <c r="GVU42" s="116"/>
      <c r="GVV42" s="117"/>
      <c r="GVW42" s="117"/>
      <c r="GVX42" s="117"/>
      <c r="GVY42" s="117"/>
      <c r="GVZ42" s="53"/>
      <c r="GWA42" s="118"/>
      <c r="GWB42" s="52"/>
      <c r="GWC42" s="53"/>
      <c r="GWD42" s="53"/>
      <c r="GWE42" s="115"/>
      <c r="GWF42" s="116"/>
      <c r="GWG42" s="117"/>
      <c r="GWH42" s="117"/>
      <c r="GWI42" s="117"/>
      <c r="GWJ42" s="117"/>
      <c r="GWK42" s="53"/>
      <c r="GWL42" s="118"/>
      <c r="GWM42" s="52"/>
      <c r="GWN42" s="53"/>
      <c r="GWO42" s="53"/>
      <c r="GWP42" s="115"/>
      <c r="GWQ42" s="116"/>
      <c r="GWR42" s="117"/>
      <c r="GWS42" s="117"/>
      <c r="GWT42" s="117"/>
      <c r="GWU42" s="117"/>
      <c r="GWV42" s="53"/>
      <c r="GWW42" s="118"/>
      <c r="GWX42" s="52"/>
      <c r="GWY42" s="53"/>
      <c r="GWZ42" s="53"/>
      <c r="GXA42" s="115"/>
      <c r="GXB42" s="116"/>
      <c r="GXC42" s="117"/>
      <c r="GXD42" s="117"/>
      <c r="GXE42" s="117"/>
      <c r="GXF42" s="117"/>
      <c r="GXG42" s="53"/>
      <c r="GXH42" s="118"/>
      <c r="GXI42" s="52"/>
      <c r="GXJ42" s="53"/>
      <c r="GXK42" s="53"/>
      <c r="GXL42" s="115"/>
      <c r="GXM42" s="116"/>
      <c r="GXN42" s="117"/>
      <c r="GXO42" s="117"/>
      <c r="GXP42" s="117"/>
      <c r="GXQ42" s="117"/>
      <c r="GXR42" s="53"/>
      <c r="GXS42" s="118"/>
      <c r="GXT42" s="52"/>
      <c r="GXU42" s="53"/>
      <c r="GXV42" s="53"/>
      <c r="GXW42" s="115"/>
      <c r="GXX42" s="116"/>
      <c r="GXY42" s="117"/>
      <c r="GXZ42" s="117"/>
      <c r="GYA42" s="117"/>
      <c r="GYB42" s="117"/>
      <c r="GYC42" s="53"/>
      <c r="GYD42" s="118"/>
      <c r="GYE42" s="52"/>
      <c r="GYF42" s="53"/>
      <c r="GYG42" s="53"/>
      <c r="GYH42" s="115"/>
      <c r="GYI42" s="116"/>
      <c r="GYJ42" s="117"/>
      <c r="GYK42" s="117"/>
      <c r="GYL42" s="117"/>
      <c r="GYM42" s="117"/>
      <c r="GYN42" s="53"/>
      <c r="GYO42" s="118"/>
      <c r="GYP42" s="52"/>
      <c r="GYQ42" s="53"/>
      <c r="GYR42" s="53"/>
      <c r="GYS42" s="115"/>
      <c r="GYT42" s="116"/>
      <c r="GYU42" s="117"/>
      <c r="GYV42" s="117"/>
      <c r="GYW42" s="117"/>
      <c r="GYX42" s="117"/>
      <c r="GYY42" s="53"/>
      <c r="GYZ42" s="118"/>
      <c r="GZA42" s="52"/>
      <c r="GZB42" s="53"/>
      <c r="GZC42" s="53"/>
      <c r="GZD42" s="115"/>
      <c r="GZE42" s="116"/>
      <c r="GZF42" s="117"/>
      <c r="GZG42" s="117"/>
      <c r="GZH42" s="117"/>
      <c r="GZI42" s="117"/>
      <c r="GZJ42" s="53"/>
      <c r="GZK42" s="118"/>
      <c r="GZL42" s="52"/>
      <c r="GZM42" s="53"/>
      <c r="GZN42" s="53"/>
      <c r="GZO42" s="115"/>
      <c r="GZP42" s="116"/>
      <c r="GZQ42" s="117"/>
      <c r="GZR42" s="117"/>
      <c r="GZS42" s="117"/>
      <c r="GZT42" s="117"/>
      <c r="GZU42" s="53"/>
      <c r="GZV42" s="118"/>
      <c r="GZW42" s="52"/>
      <c r="GZX42" s="53"/>
      <c r="GZY42" s="53"/>
      <c r="GZZ42" s="115"/>
      <c r="HAA42" s="116"/>
      <c r="HAB42" s="117"/>
      <c r="HAC42" s="117"/>
      <c r="HAD42" s="117"/>
      <c r="HAE42" s="117"/>
      <c r="HAF42" s="53"/>
      <c r="HAG42" s="118"/>
      <c r="HAH42" s="52"/>
      <c r="HAI42" s="53"/>
      <c r="HAJ42" s="53"/>
      <c r="HAK42" s="115"/>
      <c r="HAL42" s="116"/>
      <c r="HAM42" s="117"/>
      <c r="HAN42" s="117"/>
      <c r="HAO42" s="117"/>
      <c r="HAP42" s="117"/>
      <c r="HAQ42" s="53"/>
      <c r="HAR42" s="118"/>
      <c r="HAS42" s="52"/>
      <c r="HAT42" s="53"/>
      <c r="HAU42" s="53"/>
      <c r="HAV42" s="115"/>
      <c r="HAW42" s="116"/>
      <c r="HAX42" s="117"/>
      <c r="HAY42" s="117"/>
      <c r="HAZ42" s="117"/>
      <c r="HBA42" s="117"/>
      <c r="HBB42" s="53"/>
      <c r="HBC42" s="118"/>
      <c r="HBD42" s="52"/>
      <c r="HBE42" s="53"/>
      <c r="HBF42" s="53"/>
      <c r="HBG42" s="115"/>
      <c r="HBH42" s="116"/>
      <c r="HBI42" s="117"/>
      <c r="HBJ42" s="117"/>
      <c r="HBK42" s="117"/>
      <c r="HBL42" s="117"/>
      <c r="HBM42" s="53"/>
      <c r="HBN42" s="118"/>
      <c r="HBO42" s="52"/>
      <c r="HBP42" s="53"/>
      <c r="HBQ42" s="53"/>
      <c r="HBR42" s="115"/>
      <c r="HBS42" s="116"/>
      <c r="HBT42" s="117"/>
      <c r="HBU42" s="117"/>
      <c r="HBV42" s="117"/>
      <c r="HBW42" s="117"/>
      <c r="HBX42" s="53"/>
      <c r="HBY42" s="118"/>
      <c r="HBZ42" s="52"/>
      <c r="HCA42" s="53"/>
      <c r="HCB42" s="53"/>
      <c r="HCC42" s="115"/>
      <c r="HCD42" s="116"/>
      <c r="HCE42" s="117"/>
      <c r="HCF42" s="117"/>
      <c r="HCG42" s="117"/>
      <c r="HCH42" s="117"/>
      <c r="HCI42" s="53"/>
      <c r="HCJ42" s="118"/>
      <c r="HCK42" s="52"/>
      <c r="HCL42" s="53"/>
      <c r="HCM42" s="53"/>
      <c r="HCN42" s="115"/>
      <c r="HCO42" s="116"/>
      <c r="HCP42" s="117"/>
      <c r="HCQ42" s="117"/>
      <c r="HCR42" s="117"/>
      <c r="HCS42" s="117"/>
      <c r="HCT42" s="53"/>
      <c r="HCU42" s="118"/>
      <c r="HCV42" s="52"/>
      <c r="HCW42" s="53"/>
      <c r="HCX42" s="53"/>
      <c r="HCY42" s="115"/>
      <c r="HCZ42" s="116"/>
      <c r="HDA42" s="117"/>
      <c r="HDB42" s="117"/>
      <c r="HDC42" s="117"/>
      <c r="HDD42" s="117"/>
      <c r="HDE42" s="53"/>
      <c r="HDF42" s="118"/>
      <c r="HDG42" s="52"/>
      <c r="HDH42" s="53"/>
      <c r="HDI42" s="53"/>
      <c r="HDJ42" s="115"/>
      <c r="HDK42" s="116"/>
      <c r="HDL42" s="117"/>
      <c r="HDM42" s="117"/>
      <c r="HDN42" s="117"/>
      <c r="HDO42" s="117"/>
      <c r="HDP42" s="53"/>
      <c r="HDQ42" s="118"/>
      <c r="HDR42" s="52"/>
      <c r="HDS42" s="53"/>
      <c r="HDT42" s="53"/>
      <c r="HDU42" s="115"/>
      <c r="HDV42" s="116"/>
      <c r="HDW42" s="117"/>
      <c r="HDX42" s="117"/>
      <c r="HDY42" s="117"/>
      <c r="HDZ42" s="117"/>
      <c r="HEA42" s="53"/>
      <c r="HEB42" s="118"/>
      <c r="HEC42" s="52"/>
      <c r="HED42" s="53"/>
      <c r="HEE42" s="53"/>
      <c r="HEF42" s="115"/>
      <c r="HEG42" s="116"/>
      <c r="HEH42" s="117"/>
      <c r="HEI42" s="117"/>
      <c r="HEJ42" s="117"/>
      <c r="HEK42" s="117"/>
      <c r="HEL42" s="53"/>
      <c r="HEM42" s="118"/>
      <c r="HEN42" s="52"/>
      <c r="HEO42" s="53"/>
      <c r="HEP42" s="53"/>
      <c r="HEQ42" s="115"/>
      <c r="HER42" s="116"/>
      <c r="HES42" s="117"/>
      <c r="HET42" s="117"/>
      <c r="HEU42" s="117"/>
      <c r="HEV42" s="117"/>
      <c r="HEW42" s="53"/>
      <c r="HEX42" s="118"/>
      <c r="HEY42" s="52"/>
      <c r="HEZ42" s="53"/>
      <c r="HFA42" s="53"/>
      <c r="HFB42" s="115"/>
      <c r="HFC42" s="116"/>
      <c r="HFD42" s="117"/>
      <c r="HFE42" s="117"/>
      <c r="HFF42" s="117"/>
      <c r="HFG42" s="117"/>
      <c r="HFH42" s="53"/>
      <c r="HFI42" s="118"/>
      <c r="HFJ42" s="52"/>
      <c r="HFK42" s="53"/>
      <c r="HFL42" s="53"/>
      <c r="HFM42" s="115"/>
      <c r="HFN42" s="116"/>
      <c r="HFO42" s="117"/>
      <c r="HFP42" s="117"/>
      <c r="HFQ42" s="117"/>
      <c r="HFR42" s="117"/>
      <c r="HFS42" s="53"/>
      <c r="HFT42" s="118"/>
      <c r="HFU42" s="52"/>
      <c r="HFV42" s="53"/>
      <c r="HFW42" s="53"/>
      <c r="HFX42" s="115"/>
      <c r="HFY42" s="116"/>
      <c r="HFZ42" s="117"/>
      <c r="HGA42" s="117"/>
      <c r="HGB42" s="117"/>
      <c r="HGC42" s="117"/>
      <c r="HGD42" s="53"/>
      <c r="HGE42" s="118"/>
      <c r="HGF42" s="52"/>
      <c r="HGG42" s="53"/>
      <c r="HGH42" s="53"/>
      <c r="HGI42" s="115"/>
      <c r="HGJ42" s="116"/>
      <c r="HGK42" s="117"/>
      <c r="HGL42" s="117"/>
      <c r="HGM42" s="117"/>
      <c r="HGN42" s="117"/>
      <c r="HGO42" s="53"/>
      <c r="HGP42" s="118"/>
      <c r="HGQ42" s="52"/>
      <c r="HGR42" s="53"/>
      <c r="HGS42" s="53"/>
      <c r="HGT42" s="115"/>
      <c r="HGU42" s="116"/>
      <c r="HGV42" s="117"/>
      <c r="HGW42" s="117"/>
      <c r="HGX42" s="117"/>
      <c r="HGY42" s="117"/>
      <c r="HGZ42" s="53"/>
      <c r="HHA42" s="118"/>
      <c r="HHB42" s="52"/>
      <c r="HHC42" s="53"/>
      <c r="HHD42" s="53"/>
      <c r="HHE42" s="115"/>
      <c r="HHF42" s="116"/>
      <c r="HHG42" s="117"/>
      <c r="HHH42" s="117"/>
      <c r="HHI42" s="117"/>
      <c r="HHJ42" s="117"/>
      <c r="HHK42" s="53"/>
      <c r="HHL42" s="118"/>
      <c r="HHM42" s="52"/>
      <c r="HHN42" s="53"/>
      <c r="HHO42" s="53"/>
      <c r="HHP42" s="115"/>
      <c r="HHQ42" s="116"/>
      <c r="HHR42" s="117"/>
      <c r="HHS42" s="117"/>
      <c r="HHT42" s="117"/>
      <c r="HHU42" s="117"/>
      <c r="HHV42" s="53"/>
      <c r="HHW42" s="118"/>
      <c r="HHX42" s="52"/>
      <c r="HHY42" s="53"/>
      <c r="HHZ42" s="53"/>
      <c r="HIA42" s="115"/>
      <c r="HIB42" s="116"/>
      <c r="HIC42" s="117"/>
      <c r="HID42" s="117"/>
      <c r="HIE42" s="117"/>
      <c r="HIF42" s="117"/>
      <c r="HIG42" s="53"/>
      <c r="HIH42" s="118"/>
      <c r="HII42" s="52"/>
      <c r="HIJ42" s="53"/>
      <c r="HIK42" s="53"/>
      <c r="HIL42" s="115"/>
      <c r="HIM42" s="116"/>
      <c r="HIN42" s="117"/>
      <c r="HIO42" s="117"/>
      <c r="HIP42" s="117"/>
      <c r="HIQ42" s="117"/>
      <c r="HIR42" s="53"/>
      <c r="HIS42" s="118"/>
      <c r="HIT42" s="52"/>
      <c r="HIU42" s="53"/>
      <c r="HIV42" s="53"/>
      <c r="HIW42" s="115"/>
      <c r="HIX42" s="116"/>
      <c r="HIY42" s="117"/>
      <c r="HIZ42" s="117"/>
      <c r="HJA42" s="117"/>
      <c r="HJB42" s="117"/>
      <c r="HJC42" s="53"/>
      <c r="HJD42" s="118"/>
      <c r="HJE42" s="52"/>
      <c r="HJF42" s="53"/>
      <c r="HJG42" s="53"/>
      <c r="HJH42" s="115"/>
      <c r="HJI42" s="116"/>
      <c r="HJJ42" s="117"/>
      <c r="HJK42" s="117"/>
      <c r="HJL42" s="117"/>
      <c r="HJM42" s="117"/>
      <c r="HJN42" s="53"/>
      <c r="HJO42" s="118"/>
      <c r="HJP42" s="52"/>
      <c r="HJQ42" s="53"/>
      <c r="HJR42" s="53"/>
      <c r="HJS42" s="115"/>
      <c r="HJT42" s="116"/>
      <c r="HJU42" s="117"/>
      <c r="HJV42" s="117"/>
      <c r="HJW42" s="117"/>
      <c r="HJX42" s="117"/>
      <c r="HJY42" s="53"/>
      <c r="HJZ42" s="118"/>
      <c r="HKA42" s="52"/>
      <c r="HKB42" s="53"/>
      <c r="HKC42" s="53"/>
      <c r="HKD42" s="115"/>
      <c r="HKE42" s="116"/>
      <c r="HKF42" s="117"/>
      <c r="HKG42" s="117"/>
      <c r="HKH42" s="117"/>
      <c r="HKI42" s="117"/>
      <c r="HKJ42" s="53"/>
      <c r="HKK42" s="118"/>
      <c r="HKL42" s="52"/>
      <c r="HKM42" s="53"/>
      <c r="HKN42" s="53"/>
      <c r="HKO42" s="115"/>
      <c r="HKP42" s="116"/>
      <c r="HKQ42" s="117"/>
      <c r="HKR42" s="117"/>
      <c r="HKS42" s="117"/>
      <c r="HKT42" s="117"/>
      <c r="HKU42" s="53"/>
      <c r="HKV42" s="118"/>
      <c r="HKW42" s="52"/>
      <c r="HKX42" s="53"/>
      <c r="HKY42" s="53"/>
      <c r="HKZ42" s="115"/>
      <c r="HLA42" s="116"/>
      <c r="HLB42" s="117"/>
      <c r="HLC42" s="117"/>
      <c r="HLD42" s="117"/>
      <c r="HLE42" s="117"/>
      <c r="HLF42" s="53"/>
      <c r="HLG42" s="118"/>
      <c r="HLH42" s="52"/>
      <c r="HLI42" s="53"/>
      <c r="HLJ42" s="53"/>
      <c r="HLK42" s="115"/>
      <c r="HLL42" s="116"/>
      <c r="HLM42" s="117"/>
      <c r="HLN42" s="117"/>
      <c r="HLO42" s="117"/>
      <c r="HLP42" s="117"/>
      <c r="HLQ42" s="53"/>
      <c r="HLR42" s="118"/>
      <c r="HLS42" s="52"/>
      <c r="HLT42" s="53"/>
      <c r="HLU42" s="53"/>
      <c r="HLV42" s="115"/>
      <c r="HLW42" s="116"/>
      <c r="HLX42" s="117"/>
      <c r="HLY42" s="117"/>
      <c r="HLZ42" s="117"/>
      <c r="HMA42" s="117"/>
      <c r="HMB42" s="53"/>
      <c r="HMC42" s="118"/>
      <c r="HMD42" s="52"/>
      <c r="HME42" s="53"/>
      <c r="HMF42" s="53"/>
      <c r="HMG42" s="115"/>
      <c r="HMH42" s="116"/>
      <c r="HMI42" s="117"/>
      <c r="HMJ42" s="117"/>
      <c r="HMK42" s="117"/>
      <c r="HML42" s="117"/>
      <c r="HMM42" s="53"/>
      <c r="HMN42" s="118"/>
      <c r="HMO42" s="52"/>
      <c r="HMP42" s="53"/>
      <c r="HMQ42" s="53"/>
      <c r="HMR42" s="115"/>
      <c r="HMS42" s="116"/>
      <c r="HMT42" s="117"/>
      <c r="HMU42" s="117"/>
      <c r="HMV42" s="117"/>
      <c r="HMW42" s="117"/>
      <c r="HMX42" s="53"/>
      <c r="HMY42" s="118"/>
      <c r="HMZ42" s="52"/>
      <c r="HNA42" s="53"/>
      <c r="HNB42" s="53"/>
      <c r="HNC42" s="115"/>
      <c r="HND42" s="116"/>
      <c r="HNE42" s="117"/>
      <c r="HNF42" s="117"/>
      <c r="HNG42" s="117"/>
      <c r="HNH42" s="117"/>
      <c r="HNI42" s="53"/>
      <c r="HNJ42" s="118"/>
      <c r="HNK42" s="52"/>
      <c r="HNL42" s="53"/>
      <c r="HNM42" s="53"/>
      <c r="HNN42" s="115"/>
      <c r="HNO42" s="116"/>
      <c r="HNP42" s="117"/>
      <c r="HNQ42" s="117"/>
      <c r="HNR42" s="117"/>
      <c r="HNS42" s="117"/>
      <c r="HNT42" s="53"/>
      <c r="HNU42" s="118"/>
      <c r="HNV42" s="52"/>
      <c r="HNW42" s="53"/>
      <c r="HNX42" s="53"/>
      <c r="HNY42" s="115"/>
      <c r="HNZ42" s="116"/>
      <c r="HOA42" s="117"/>
      <c r="HOB42" s="117"/>
      <c r="HOC42" s="117"/>
      <c r="HOD42" s="117"/>
      <c r="HOE42" s="53"/>
      <c r="HOF42" s="118"/>
      <c r="HOG42" s="52"/>
      <c r="HOH42" s="53"/>
      <c r="HOI42" s="53"/>
      <c r="HOJ42" s="115"/>
      <c r="HOK42" s="116"/>
      <c r="HOL42" s="117"/>
      <c r="HOM42" s="117"/>
      <c r="HON42" s="117"/>
      <c r="HOO42" s="117"/>
      <c r="HOP42" s="53"/>
      <c r="HOQ42" s="118"/>
      <c r="HOR42" s="52"/>
      <c r="HOS42" s="53"/>
      <c r="HOT42" s="53"/>
      <c r="HOU42" s="115"/>
      <c r="HOV42" s="116"/>
      <c r="HOW42" s="117"/>
      <c r="HOX42" s="117"/>
      <c r="HOY42" s="117"/>
      <c r="HOZ42" s="117"/>
      <c r="HPA42" s="53"/>
      <c r="HPB42" s="118"/>
      <c r="HPC42" s="52"/>
      <c r="HPD42" s="53"/>
      <c r="HPE42" s="53"/>
      <c r="HPF42" s="115"/>
      <c r="HPG42" s="116"/>
      <c r="HPH42" s="117"/>
      <c r="HPI42" s="117"/>
      <c r="HPJ42" s="117"/>
      <c r="HPK42" s="117"/>
      <c r="HPL42" s="53"/>
      <c r="HPM42" s="118"/>
      <c r="HPN42" s="52"/>
      <c r="HPO42" s="53"/>
      <c r="HPP42" s="53"/>
      <c r="HPQ42" s="115"/>
      <c r="HPR42" s="116"/>
      <c r="HPS42" s="117"/>
      <c r="HPT42" s="117"/>
      <c r="HPU42" s="117"/>
      <c r="HPV42" s="117"/>
      <c r="HPW42" s="53"/>
      <c r="HPX42" s="118"/>
      <c r="HPY42" s="52"/>
      <c r="HPZ42" s="53"/>
      <c r="HQA42" s="53"/>
      <c r="HQB42" s="115"/>
      <c r="HQC42" s="116"/>
      <c r="HQD42" s="117"/>
      <c r="HQE42" s="117"/>
      <c r="HQF42" s="117"/>
      <c r="HQG42" s="117"/>
      <c r="HQH42" s="53"/>
      <c r="HQI42" s="118"/>
      <c r="HQJ42" s="52"/>
      <c r="HQK42" s="53"/>
      <c r="HQL42" s="53"/>
      <c r="HQM42" s="115"/>
      <c r="HQN42" s="116"/>
      <c r="HQO42" s="117"/>
      <c r="HQP42" s="117"/>
      <c r="HQQ42" s="117"/>
      <c r="HQR42" s="117"/>
      <c r="HQS42" s="53"/>
      <c r="HQT42" s="118"/>
      <c r="HQU42" s="52"/>
      <c r="HQV42" s="53"/>
      <c r="HQW42" s="53"/>
      <c r="HQX42" s="115"/>
      <c r="HQY42" s="116"/>
      <c r="HQZ42" s="117"/>
      <c r="HRA42" s="117"/>
      <c r="HRB42" s="117"/>
      <c r="HRC42" s="117"/>
      <c r="HRD42" s="53"/>
      <c r="HRE42" s="118"/>
      <c r="HRF42" s="52"/>
      <c r="HRG42" s="53"/>
      <c r="HRH42" s="53"/>
      <c r="HRI42" s="115"/>
      <c r="HRJ42" s="116"/>
      <c r="HRK42" s="117"/>
      <c r="HRL42" s="117"/>
      <c r="HRM42" s="117"/>
      <c r="HRN42" s="117"/>
      <c r="HRO42" s="53"/>
      <c r="HRP42" s="118"/>
      <c r="HRQ42" s="52"/>
      <c r="HRR42" s="53"/>
      <c r="HRS42" s="53"/>
      <c r="HRT42" s="115"/>
      <c r="HRU42" s="116"/>
      <c r="HRV42" s="117"/>
      <c r="HRW42" s="117"/>
      <c r="HRX42" s="117"/>
      <c r="HRY42" s="117"/>
      <c r="HRZ42" s="53"/>
      <c r="HSA42" s="118"/>
      <c r="HSB42" s="52"/>
      <c r="HSC42" s="53"/>
      <c r="HSD42" s="53"/>
      <c r="HSE42" s="115"/>
      <c r="HSF42" s="116"/>
      <c r="HSG42" s="117"/>
      <c r="HSH42" s="117"/>
      <c r="HSI42" s="117"/>
      <c r="HSJ42" s="117"/>
      <c r="HSK42" s="53"/>
      <c r="HSL42" s="118"/>
      <c r="HSM42" s="52"/>
      <c r="HSN42" s="53"/>
      <c r="HSO42" s="53"/>
      <c r="HSP42" s="115"/>
      <c r="HSQ42" s="116"/>
      <c r="HSR42" s="117"/>
      <c r="HSS42" s="117"/>
      <c r="HST42" s="117"/>
      <c r="HSU42" s="117"/>
      <c r="HSV42" s="53"/>
      <c r="HSW42" s="118"/>
      <c r="HSX42" s="52"/>
      <c r="HSY42" s="53"/>
      <c r="HSZ42" s="53"/>
      <c r="HTA42" s="115"/>
      <c r="HTB42" s="116"/>
      <c r="HTC42" s="117"/>
      <c r="HTD42" s="117"/>
      <c r="HTE42" s="117"/>
      <c r="HTF42" s="117"/>
      <c r="HTG42" s="53"/>
      <c r="HTH42" s="118"/>
      <c r="HTI42" s="52"/>
      <c r="HTJ42" s="53"/>
      <c r="HTK42" s="53"/>
      <c r="HTL42" s="115"/>
      <c r="HTM42" s="116"/>
      <c r="HTN42" s="117"/>
      <c r="HTO42" s="117"/>
      <c r="HTP42" s="117"/>
      <c r="HTQ42" s="117"/>
      <c r="HTR42" s="53"/>
      <c r="HTS42" s="118"/>
      <c r="HTT42" s="52"/>
      <c r="HTU42" s="53"/>
      <c r="HTV42" s="53"/>
      <c r="HTW42" s="115"/>
      <c r="HTX42" s="116"/>
      <c r="HTY42" s="117"/>
      <c r="HTZ42" s="117"/>
      <c r="HUA42" s="117"/>
      <c r="HUB42" s="117"/>
      <c r="HUC42" s="53"/>
      <c r="HUD42" s="118"/>
      <c r="HUE42" s="52"/>
      <c r="HUF42" s="53"/>
      <c r="HUG42" s="53"/>
      <c r="HUH42" s="115"/>
      <c r="HUI42" s="116"/>
      <c r="HUJ42" s="117"/>
      <c r="HUK42" s="117"/>
      <c r="HUL42" s="117"/>
      <c r="HUM42" s="117"/>
      <c r="HUN42" s="53"/>
      <c r="HUO42" s="118"/>
      <c r="HUP42" s="52"/>
      <c r="HUQ42" s="53"/>
      <c r="HUR42" s="53"/>
      <c r="HUS42" s="115"/>
      <c r="HUT42" s="116"/>
      <c r="HUU42" s="117"/>
      <c r="HUV42" s="117"/>
      <c r="HUW42" s="117"/>
      <c r="HUX42" s="117"/>
      <c r="HUY42" s="53"/>
      <c r="HUZ42" s="118"/>
      <c r="HVA42" s="52"/>
      <c r="HVB42" s="53"/>
      <c r="HVC42" s="53"/>
      <c r="HVD42" s="115"/>
      <c r="HVE42" s="116"/>
      <c r="HVF42" s="117"/>
      <c r="HVG42" s="117"/>
      <c r="HVH42" s="117"/>
      <c r="HVI42" s="117"/>
      <c r="HVJ42" s="53"/>
      <c r="HVK42" s="118"/>
      <c r="HVL42" s="52"/>
      <c r="HVM42" s="53"/>
      <c r="HVN42" s="53"/>
      <c r="HVO42" s="115"/>
      <c r="HVP42" s="116"/>
      <c r="HVQ42" s="117"/>
      <c r="HVR42" s="117"/>
      <c r="HVS42" s="117"/>
      <c r="HVT42" s="117"/>
      <c r="HVU42" s="53"/>
      <c r="HVV42" s="118"/>
      <c r="HVW42" s="52"/>
      <c r="HVX42" s="53"/>
      <c r="HVY42" s="53"/>
      <c r="HVZ42" s="115"/>
      <c r="HWA42" s="116"/>
      <c r="HWB42" s="117"/>
      <c r="HWC42" s="117"/>
      <c r="HWD42" s="117"/>
      <c r="HWE42" s="117"/>
      <c r="HWF42" s="53"/>
      <c r="HWG42" s="118"/>
      <c r="HWH42" s="52"/>
      <c r="HWI42" s="53"/>
      <c r="HWJ42" s="53"/>
      <c r="HWK42" s="115"/>
      <c r="HWL42" s="116"/>
      <c r="HWM42" s="117"/>
      <c r="HWN42" s="117"/>
      <c r="HWO42" s="117"/>
      <c r="HWP42" s="117"/>
      <c r="HWQ42" s="53"/>
      <c r="HWR42" s="118"/>
      <c r="HWS42" s="52"/>
      <c r="HWT42" s="53"/>
      <c r="HWU42" s="53"/>
      <c r="HWV42" s="115"/>
      <c r="HWW42" s="116"/>
      <c r="HWX42" s="117"/>
      <c r="HWY42" s="117"/>
      <c r="HWZ42" s="117"/>
      <c r="HXA42" s="117"/>
      <c r="HXB42" s="53"/>
      <c r="HXC42" s="118"/>
      <c r="HXD42" s="52"/>
      <c r="HXE42" s="53"/>
      <c r="HXF42" s="53"/>
      <c r="HXG42" s="115"/>
      <c r="HXH42" s="116"/>
      <c r="HXI42" s="117"/>
      <c r="HXJ42" s="117"/>
      <c r="HXK42" s="117"/>
      <c r="HXL42" s="117"/>
      <c r="HXM42" s="53"/>
      <c r="HXN42" s="118"/>
      <c r="HXO42" s="52"/>
      <c r="HXP42" s="53"/>
      <c r="HXQ42" s="53"/>
      <c r="HXR42" s="115"/>
      <c r="HXS42" s="116"/>
      <c r="HXT42" s="117"/>
      <c r="HXU42" s="117"/>
      <c r="HXV42" s="117"/>
      <c r="HXW42" s="117"/>
      <c r="HXX42" s="53"/>
      <c r="HXY42" s="118"/>
      <c r="HXZ42" s="52"/>
      <c r="HYA42" s="53"/>
      <c r="HYB42" s="53"/>
      <c r="HYC42" s="115"/>
      <c r="HYD42" s="116"/>
      <c r="HYE42" s="117"/>
      <c r="HYF42" s="117"/>
      <c r="HYG42" s="117"/>
      <c r="HYH42" s="117"/>
      <c r="HYI42" s="53"/>
      <c r="HYJ42" s="118"/>
      <c r="HYK42" s="52"/>
      <c r="HYL42" s="53"/>
      <c r="HYM42" s="53"/>
      <c r="HYN42" s="115"/>
      <c r="HYO42" s="116"/>
      <c r="HYP42" s="117"/>
      <c r="HYQ42" s="117"/>
      <c r="HYR42" s="117"/>
      <c r="HYS42" s="117"/>
      <c r="HYT42" s="53"/>
      <c r="HYU42" s="118"/>
      <c r="HYV42" s="52"/>
      <c r="HYW42" s="53"/>
      <c r="HYX42" s="53"/>
      <c r="HYY42" s="115"/>
      <c r="HYZ42" s="116"/>
      <c r="HZA42" s="117"/>
      <c r="HZB42" s="117"/>
      <c r="HZC42" s="117"/>
      <c r="HZD42" s="117"/>
      <c r="HZE42" s="53"/>
      <c r="HZF42" s="118"/>
      <c r="HZG42" s="52"/>
      <c r="HZH42" s="53"/>
      <c r="HZI42" s="53"/>
      <c r="HZJ42" s="115"/>
      <c r="HZK42" s="116"/>
      <c r="HZL42" s="117"/>
      <c r="HZM42" s="117"/>
      <c r="HZN42" s="117"/>
      <c r="HZO42" s="117"/>
      <c r="HZP42" s="53"/>
      <c r="HZQ42" s="118"/>
      <c r="HZR42" s="52"/>
      <c r="HZS42" s="53"/>
      <c r="HZT42" s="53"/>
      <c r="HZU42" s="115"/>
      <c r="HZV42" s="116"/>
      <c r="HZW42" s="117"/>
      <c r="HZX42" s="117"/>
      <c r="HZY42" s="117"/>
      <c r="HZZ42" s="117"/>
      <c r="IAA42" s="53"/>
      <c r="IAB42" s="118"/>
      <c r="IAC42" s="52"/>
      <c r="IAD42" s="53"/>
      <c r="IAE42" s="53"/>
      <c r="IAF42" s="115"/>
      <c r="IAG42" s="116"/>
      <c r="IAH42" s="117"/>
      <c r="IAI42" s="117"/>
      <c r="IAJ42" s="117"/>
      <c r="IAK42" s="117"/>
      <c r="IAL42" s="53"/>
      <c r="IAM42" s="118"/>
      <c r="IAN42" s="52"/>
      <c r="IAO42" s="53"/>
      <c r="IAP42" s="53"/>
      <c r="IAQ42" s="115"/>
      <c r="IAR42" s="116"/>
      <c r="IAS42" s="117"/>
      <c r="IAT42" s="117"/>
      <c r="IAU42" s="117"/>
      <c r="IAV42" s="117"/>
      <c r="IAW42" s="53"/>
      <c r="IAX42" s="118"/>
      <c r="IAY42" s="52"/>
      <c r="IAZ42" s="53"/>
      <c r="IBA42" s="53"/>
      <c r="IBB42" s="115"/>
      <c r="IBC42" s="116"/>
      <c r="IBD42" s="117"/>
      <c r="IBE42" s="117"/>
      <c r="IBF42" s="117"/>
      <c r="IBG42" s="117"/>
      <c r="IBH42" s="53"/>
      <c r="IBI42" s="118"/>
      <c r="IBJ42" s="52"/>
      <c r="IBK42" s="53"/>
      <c r="IBL42" s="53"/>
      <c r="IBM42" s="115"/>
      <c r="IBN42" s="116"/>
      <c r="IBO42" s="117"/>
      <c r="IBP42" s="117"/>
      <c r="IBQ42" s="117"/>
      <c r="IBR42" s="117"/>
      <c r="IBS42" s="53"/>
      <c r="IBT42" s="118"/>
      <c r="IBU42" s="52"/>
      <c r="IBV42" s="53"/>
      <c r="IBW42" s="53"/>
      <c r="IBX42" s="115"/>
      <c r="IBY42" s="116"/>
      <c r="IBZ42" s="117"/>
      <c r="ICA42" s="117"/>
      <c r="ICB42" s="117"/>
      <c r="ICC42" s="117"/>
      <c r="ICD42" s="53"/>
      <c r="ICE42" s="118"/>
      <c r="ICF42" s="52"/>
      <c r="ICG42" s="53"/>
      <c r="ICH42" s="53"/>
      <c r="ICI42" s="115"/>
      <c r="ICJ42" s="116"/>
      <c r="ICK42" s="117"/>
      <c r="ICL42" s="117"/>
      <c r="ICM42" s="117"/>
      <c r="ICN42" s="117"/>
      <c r="ICO42" s="53"/>
      <c r="ICP42" s="118"/>
      <c r="ICQ42" s="52"/>
      <c r="ICR42" s="53"/>
      <c r="ICS42" s="53"/>
      <c r="ICT42" s="115"/>
      <c r="ICU42" s="116"/>
      <c r="ICV42" s="117"/>
      <c r="ICW42" s="117"/>
      <c r="ICX42" s="117"/>
      <c r="ICY42" s="117"/>
      <c r="ICZ42" s="53"/>
      <c r="IDA42" s="118"/>
      <c r="IDB42" s="52"/>
      <c r="IDC42" s="53"/>
      <c r="IDD42" s="53"/>
      <c r="IDE42" s="115"/>
      <c r="IDF42" s="116"/>
      <c r="IDG42" s="117"/>
      <c r="IDH42" s="117"/>
      <c r="IDI42" s="117"/>
      <c r="IDJ42" s="117"/>
      <c r="IDK42" s="53"/>
      <c r="IDL42" s="118"/>
      <c r="IDM42" s="52"/>
      <c r="IDN42" s="53"/>
      <c r="IDO42" s="53"/>
      <c r="IDP42" s="115"/>
      <c r="IDQ42" s="116"/>
      <c r="IDR42" s="117"/>
      <c r="IDS42" s="117"/>
      <c r="IDT42" s="117"/>
      <c r="IDU42" s="117"/>
      <c r="IDV42" s="53"/>
      <c r="IDW42" s="118"/>
      <c r="IDX42" s="52"/>
      <c r="IDY42" s="53"/>
      <c r="IDZ42" s="53"/>
      <c r="IEA42" s="115"/>
      <c r="IEB42" s="116"/>
      <c r="IEC42" s="117"/>
      <c r="IED42" s="117"/>
      <c r="IEE42" s="117"/>
      <c r="IEF42" s="117"/>
      <c r="IEG42" s="53"/>
      <c r="IEH42" s="118"/>
      <c r="IEI42" s="52"/>
      <c r="IEJ42" s="53"/>
      <c r="IEK42" s="53"/>
      <c r="IEL42" s="115"/>
      <c r="IEM42" s="116"/>
      <c r="IEN42" s="117"/>
      <c r="IEO42" s="117"/>
      <c r="IEP42" s="117"/>
      <c r="IEQ42" s="117"/>
      <c r="IER42" s="53"/>
      <c r="IES42" s="118"/>
      <c r="IET42" s="52"/>
      <c r="IEU42" s="53"/>
      <c r="IEV42" s="53"/>
      <c r="IEW42" s="115"/>
      <c r="IEX42" s="116"/>
      <c r="IEY42" s="117"/>
      <c r="IEZ42" s="117"/>
      <c r="IFA42" s="117"/>
      <c r="IFB42" s="117"/>
      <c r="IFC42" s="53"/>
      <c r="IFD42" s="118"/>
      <c r="IFE42" s="52"/>
      <c r="IFF42" s="53"/>
      <c r="IFG42" s="53"/>
      <c r="IFH42" s="115"/>
      <c r="IFI42" s="116"/>
      <c r="IFJ42" s="117"/>
      <c r="IFK42" s="117"/>
      <c r="IFL42" s="117"/>
      <c r="IFM42" s="117"/>
      <c r="IFN42" s="53"/>
      <c r="IFO42" s="118"/>
      <c r="IFP42" s="52"/>
      <c r="IFQ42" s="53"/>
      <c r="IFR42" s="53"/>
      <c r="IFS42" s="115"/>
      <c r="IFT42" s="116"/>
      <c r="IFU42" s="117"/>
      <c r="IFV42" s="117"/>
      <c r="IFW42" s="117"/>
      <c r="IFX42" s="117"/>
      <c r="IFY42" s="53"/>
      <c r="IFZ42" s="118"/>
      <c r="IGA42" s="52"/>
      <c r="IGB42" s="53"/>
      <c r="IGC42" s="53"/>
      <c r="IGD42" s="115"/>
      <c r="IGE42" s="116"/>
      <c r="IGF42" s="117"/>
      <c r="IGG42" s="117"/>
      <c r="IGH42" s="117"/>
      <c r="IGI42" s="117"/>
      <c r="IGJ42" s="53"/>
      <c r="IGK42" s="118"/>
      <c r="IGL42" s="52"/>
      <c r="IGM42" s="53"/>
      <c r="IGN42" s="53"/>
      <c r="IGO42" s="115"/>
      <c r="IGP42" s="116"/>
      <c r="IGQ42" s="117"/>
      <c r="IGR42" s="117"/>
      <c r="IGS42" s="117"/>
      <c r="IGT42" s="117"/>
      <c r="IGU42" s="53"/>
      <c r="IGV42" s="118"/>
      <c r="IGW42" s="52"/>
      <c r="IGX42" s="53"/>
      <c r="IGY42" s="53"/>
      <c r="IGZ42" s="115"/>
      <c r="IHA42" s="116"/>
      <c r="IHB42" s="117"/>
      <c r="IHC42" s="117"/>
      <c r="IHD42" s="117"/>
      <c r="IHE42" s="117"/>
      <c r="IHF42" s="53"/>
      <c r="IHG42" s="118"/>
      <c r="IHH42" s="52"/>
      <c r="IHI42" s="53"/>
      <c r="IHJ42" s="53"/>
      <c r="IHK42" s="115"/>
      <c r="IHL42" s="116"/>
      <c r="IHM42" s="117"/>
      <c r="IHN42" s="117"/>
      <c r="IHO42" s="117"/>
      <c r="IHP42" s="117"/>
      <c r="IHQ42" s="53"/>
      <c r="IHR42" s="118"/>
      <c r="IHS42" s="52"/>
      <c r="IHT42" s="53"/>
      <c r="IHU42" s="53"/>
      <c r="IHV42" s="115"/>
      <c r="IHW42" s="116"/>
      <c r="IHX42" s="117"/>
      <c r="IHY42" s="117"/>
      <c r="IHZ42" s="117"/>
      <c r="IIA42" s="117"/>
      <c r="IIB42" s="53"/>
      <c r="IIC42" s="118"/>
      <c r="IID42" s="52"/>
      <c r="IIE42" s="53"/>
      <c r="IIF42" s="53"/>
      <c r="IIG42" s="115"/>
      <c r="IIH42" s="116"/>
      <c r="III42" s="117"/>
      <c r="IIJ42" s="117"/>
      <c r="IIK42" s="117"/>
      <c r="IIL42" s="117"/>
      <c r="IIM42" s="53"/>
      <c r="IIN42" s="118"/>
      <c r="IIO42" s="52"/>
      <c r="IIP42" s="53"/>
      <c r="IIQ42" s="53"/>
      <c r="IIR42" s="115"/>
      <c r="IIS42" s="116"/>
      <c r="IIT42" s="117"/>
      <c r="IIU42" s="117"/>
      <c r="IIV42" s="117"/>
      <c r="IIW42" s="117"/>
      <c r="IIX42" s="53"/>
      <c r="IIY42" s="118"/>
      <c r="IIZ42" s="52"/>
      <c r="IJA42" s="53"/>
      <c r="IJB42" s="53"/>
      <c r="IJC42" s="115"/>
      <c r="IJD42" s="116"/>
      <c r="IJE42" s="117"/>
      <c r="IJF42" s="117"/>
      <c r="IJG42" s="117"/>
      <c r="IJH42" s="117"/>
      <c r="IJI42" s="53"/>
      <c r="IJJ42" s="118"/>
      <c r="IJK42" s="52"/>
      <c r="IJL42" s="53"/>
      <c r="IJM42" s="53"/>
      <c r="IJN42" s="115"/>
      <c r="IJO42" s="116"/>
      <c r="IJP42" s="117"/>
      <c r="IJQ42" s="117"/>
      <c r="IJR42" s="117"/>
      <c r="IJS42" s="117"/>
      <c r="IJT42" s="53"/>
      <c r="IJU42" s="118"/>
      <c r="IJV42" s="52"/>
      <c r="IJW42" s="53"/>
      <c r="IJX42" s="53"/>
      <c r="IJY42" s="115"/>
      <c r="IJZ42" s="116"/>
      <c r="IKA42" s="117"/>
      <c r="IKB42" s="117"/>
      <c r="IKC42" s="117"/>
      <c r="IKD42" s="117"/>
      <c r="IKE42" s="53"/>
      <c r="IKF42" s="118"/>
      <c r="IKG42" s="52"/>
      <c r="IKH42" s="53"/>
      <c r="IKI42" s="53"/>
      <c r="IKJ42" s="115"/>
      <c r="IKK42" s="116"/>
      <c r="IKL42" s="117"/>
      <c r="IKM42" s="117"/>
      <c r="IKN42" s="117"/>
      <c r="IKO42" s="117"/>
      <c r="IKP42" s="53"/>
      <c r="IKQ42" s="118"/>
      <c r="IKR42" s="52"/>
      <c r="IKS42" s="53"/>
      <c r="IKT42" s="53"/>
      <c r="IKU42" s="115"/>
      <c r="IKV42" s="116"/>
      <c r="IKW42" s="117"/>
      <c r="IKX42" s="117"/>
      <c r="IKY42" s="117"/>
      <c r="IKZ42" s="117"/>
      <c r="ILA42" s="53"/>
      <c r="ILB42" s="118"/>
      <c r="ILC42" s="52"/>
      <c r="ILD42" s="53"/>
      <c r="ILE42" s="53"/>
      <c r="ILF42" s="115"/>
      <c r="ILG42" s="116"/>
      <c r="ILH42" s="117"/>
      <c r="ILI42" s="117"/>
      <c r="ILJ42" s="117"/>
      <c r="ILK42" s="117"/>
      <c r="ILL42" s="53"/>
      <c r="ILM42" s="118"/>
      <c r="ILN42" s="52"/>
      <c r="ILO42" s="53"/>
      <c r="ILP42" s="53"/>
      <c r="ILQ42" s="115"/>
      <c r="ILR42" s="116"/>
      <c r="ILS42" s="117"/>
      <c r="ILT42" s="117"/>
      <c r="ILU42" s="117"/>
      <c r="ILV42" s="117"/>
      <c r="ILW42" s="53"/>
      <c r="ILX42" s="118"/>
      <c r="ILY42" s="52"/>
      <c r="ILZ42" s="53"/>
      <c r="IMA42" s="53"/>
      <c r="IMB42" s="115"/>
      <c r="IMC42" s="116"/>
      <c r="IMD42" s="117"/>
      <c r="IME42" s="117"/>
      <c r="IMF42" s="117"/>
      <c r="IMG42" s="117"/>
      <c r="IMH42" s="53"/>
      <c r="IMI42" s="118"/>
      <c r="IMJ42" s="52"/>
      <c r="IMK42" s="53"/>
      <c r="IML42" s="53"/>
      <c r="IMM42" s="115"/>
      <c r="IMN42" s="116"/>
      <c r="IMO42" s="117"/>
      <c r="IMP42" s="117"/>
      <c r="IMQ42" s="117"/>
      <c r="IMR42" s="117"/>
      <c r="IMS42" s="53"/>
      <c r="IMT42" s="118"/>
      <c r="IMU42" s="52"/>
      <c r="IMV42" s="53"/>
      <c r="IMW42" s="53"/>
      <c r="IMX42" s="115"/>
      <c r="IMY42" s="116"/>
      <c r="IMZ42" s="117"/>
      <c r="INA42" s="117"/>
      <c r="INB42" s="117"/>
      <c r="INC42" s="117"/>
      <c r="IND42" s="53"/>
      <c r="INE42" s="118"/>
      <c r="INF42" s="52"/>
      <c r="ING42" s="53"/>
      <c r="INH42" s="53"/>
      <c r="INI42" s="115"/>
      <c r="INJ42" s="116"/>
      <c r="INK42" s="117"/>
      <c r="INL42" s="117"/>
      <c r="INM42" s="117"/>
      <c r="INN42" s="117"/>
      <c r="INO42" s="53"/>
      <c r="INP42" s="118"/>
      <c r="INQ42" s="52"/>
      <c r="INR42" s="53"/>
      <c r="INS42" s="53"/>
      <c r="INT42" s="115"/>
      <c r="INU42" s="116"/>
      <c r="INV42" s="117"/>
      <c r="INW42" s="117"/>
      <c r="INX42" s="117"/>
      <c r="INY42" s="117"/>
      <c r="INZ42" s="53"/>
      <c r="IOA42" s="118"/>
      <c r="IOB42" s="52"/>
      <c r="IOC42" s="53"/>
      <c r="IOD42" s="53"/>
      <c r="IOE42" s="115"/>
      <c r="IOF42" s="116"/>
      <c r="IOG42" s="117"/>
      <c r="IOH42" s="117"/>
      <c r="IOI42" s="117"/>
      <c r="IOJ42" s="117"/>
      <c r="IOK42" s="53"/>
      <c r="IOL42" s="118"/>
      <c r="IOM42" s="52"/>
      <c r="ION42" s="53"/>
      <c r="IOO42" s="53"/>
      <c r="IOP42" s="115"/>
      <c r="IOQ42" s="116"/>
      <c r="IOR42" s="117"/>
      <c r="IOS42" s="117"/>
      <c r="IOT42" s="117"/>
      <c r="IOU42" s="117"/>
      <c r="IOV42" s="53"/>
      <c r="IOW42" s="118"/>
      <c r="IOX42" s="52"/>
      <c r="IOY42" s="53"/>
      <c r="IOZ42" s="53"/>
      <c r="IPA42" s="115"/>
      <c r="IPB42" s="116"/>
      <c r="IPC42" s="117"/>
      <c r="IPD42" s="117"/>
      <c r="IPE42" s="117"/>
      <c r="IPF42" s="117"/>
      <c r="IPG42" s="53"/>
      <c r="IPH42" s="118"/>
      <c r="IPI42" s="52"/>
      <c r="IPJ42" s="53"/>
      <c r="IPK42" s="53"/>
      <c r="IPL42" s="115"/>
      <c r="IPM42" s="116"/>
      <c r="IPN42" s="117"/>
      <c r="IPO42" s="117"/>
      <c r="IPP42" s="117"/>
      <c r="IPQ42" s="117"/>
      <c r="IPR42" s="53"/>
      <c r="IPS42" s="118"/>
      <c r="IPT42" s="52"/>
      <c r="IPU42" s="53"/>
      <c r="IPV42" s="53"/>
      <c r="IPW42" s="115"/>
      <c r="IPX42" s="116"/>
      <c r="IPY42" s="117"/>
      <c r="IPZ42" s="117"/>
      <c r="IQA42" s="117"/>
      <c r="IQB42" s="117"/>
      <c r="IQC42" s="53"/>
      <c r="IQD42" s="118"/>
      <c r="IQE42" s="52"/>
      <c r="IQF42" s="53"/>
      <c r="IQG42" s="53"/>
      <c r="IQH42" s="115"/>
      <c r="IQI42" s="116"/>
      <c r="IQJ42" s="117"/>
      <c r="IQK42" s="117"/>
      <c r="IQL42" s="117"/>
      <c r="IQM42" s="117"/>
      <c r="IQN42" s="53"/>
      <c r="IQO42" s="118"/>
      <c r="IQP42" s="52"/>
      <c r="IQQ42" s="53"/>
      <c r="IQR42" s="53"/>
      <c r="IQS42" s="115"/>
      <c r="IQT42" s="116"/>
      <c r="IQU42" s="117"/>
      <c r="IQV42" s="117"/>
      <c r="IQW42" s="117"/>
      <c r="IQX42" s="117"/>
      <c r="IQY42" s="53"/>
      <c r="IQZ42" s="118"/>
      <c r="IRA42" s="52"/>
      <c r="IRB42" s="53"/>
      <c r="IRC42" s="53"/>
      <c r="IRD42" s="115"/>
      <c r="IRE42" s="116"/>
      <c r="IRF42" s="117"/>
      <c r="IRG42" s="117"/>
      <c r="IRH42" s="117"/>
      <c r="IRI42" s="117"/>
      <c r="IRJ42" s="53"/>
      <c r="IRK42" s="118"/>
      <c r="IRL42" s="52"/>
      <c r="IRM42" s="53"/>
      <c r="IRN42" s="53"/>
      <c r="IRO42" s="115"/>
      <c r="IRP42" s="116"/>
      <c r="IRQ42" s="117"/>
      <c r="IRR42" s="117"/>
      <c r="IRS42" s="117"/>
      <c r="IRT42" s="117"/>
      <c r="IRU42" s="53"/>
      <c r="IRV42" s="118"/>
      <c r="IRW42" s="52"/>
      <c r="IRX42" s="53"/>
      <c r="IRY42" s="53"/>
      <c r="IRZ42" s="115"/>
      <c r="ISA42" s="116"/>
      <c r="ISB42" s="117"/>
      <c r="ISC42" s="117"/>
      <c r="ISD42" s="117"/>
      <c r="ISE42" s="117"/>
      <c r="ISF42" s="53"/>
      <c r="ISG42" s="118"/>
      <c r="ISH42" s="52"/>
      <c r="ISI42" s="53"/>
      <c r="ISJ42" s="53"/>
      <c r="ISK42" s="115"/>
      <c r="ISL42" s="116"/>
      <c r="ISM42" s="117"/>
      <c r="ISN42" s="117"/>
      <c r="ISO42" s="117"/>
      <c r="ISP42" s="117"/>
      <c r="ISQ42" s="53"/>
      <c r="ISR42" s="118"/>
      <c r="ISS42" s="52"/>
      <c r="IST42" s="53"/>
      <c r="ISU42" s="53"/>
      <c r="ISV42" s="115"/>
      <c r="ISW42" s="116"/>
      <c r="ISX42" s="117"/>
      <c r="ISY42" s="117"/>
      <c r="ISZ42" s="117"/>
      <c r="ITA42" s="117"/>
      <c r="ITB42" s="53"/>
      <c r="ITC42" s="118"/>
      <c r="ITD42" s="52"/>
      <c r="ITE42" s="53"/>
      <c r="ITF42" s="53"/>
      <c r="ITG42" s="115"/>
      <c r="ITH42" s="116"/>
      <c r="ITI42" s="117"/>
      <c r="ITJ42" s="117"/>
      <c r="ITK42" s="117"/>
      <c r="ITL42" s="117"/>
      <c r="ITM42" s="53"/>
      <c r="ITN42" s="118"/>
      <c r="ITO42" s="52"/>
      <c r="ITP42" s="53"/>
      <c r="ITQ42" s="53"/>
      <c r="ITR42" s="115"/>
      <c r="ITS42" s="116"/>
      <c r="ITT42" s="117"/>
      <c r="ITU42" s="117"/>
      <c r="ITV42" s="117"/>
      <c r="ITW42" s="117"/>
      <c r="ITX42" s="53"/>
      <c r="ITY42" s="118"/>
      <c r="ITZ42" s="52"/>
      <c r="IUA42" s="53"/>
      <c r="IUB42" s="53"/>
      <c r="IUC42" s="115"/>
      <c r="IUD42" s="116"/>
      <c r="IUE42" s="117"/>
      <c r="IUF42" s="117"/>
      <c r="IUG42" s="117"/>
      <c r="IUH42" s="117"/>
      <c r="IUI42" s="53"/>
      <c r="IUJ42" s="118"/>
      <c r="IUK42" s="52"/>
      <c r="IUL42" s="53"/>
      <c r="IUM42" s="53"/>
      <c r="IUN42" s="115"/>
      <c r="IUO42" s="116"/>
      <c r="IUP42" s="117"/>
      <c r="IUQ42" s="117"/>
      <c r="IUR42" s="117"/>
      <c r="IUS42" s="117"/>
      <c r="IUT42" s="53"/>
      <c r="IUU42" s="118"/>
      <c r="IUV42" s="52"/>
      <c r="IUW42" s="53"/>
      <c r="IUX42" s="53"/>
      <c r="IUY42" s="115"/>
      <c r="IUZ42" s="116"/>
      <c r="IVA42" s="117"/>
      <c r="IVB42" s="117"/>
      <c r="IVC42" s="117"/>
      <c r="IVD42" s="117"/>
      <c r="IVE42" s="53"/>
      <c r="IVF42" s="118"/>
      <c r="IVG42" s="52"/>
      <c r="IVH42" s="53"/>
      <c r="IVI42" s="53"/>
      <c r="IVJ42" s="115"/>
      <c r="IVK42" s="116"/>
      <c r="IVL42" s="117"/>
      <c r="IVM42" s="117"/>
      <c r="IVN42" s="117"/>
      <c r="IVO42" s="117"/>
      <c r="IVP42" s="53"/>
      <c r="IVQ42" s="118"/>
      <c r="IVR42" s="52"/>
      <c r="IVS42" s="53"/>
      <c r="IVT42" s="53"/>
      <c r="IVU42" s="115"/>
      <c r="IVV42" s="116"/>
      <c r="IVW42" s="117"/>
      <c r="IVX42" s="117"/>
      <c r="IVY42" s="117"/>
      <c r="IVZ42" s="117"/>
      <c r="IWA42" s="53"/>
      <c r="IWB42" s="118"/>
      <c r="IWC42" s="52"/>
      <c r="IWD42" s="53"/>
      <c r="IWE42" s="53"/>
      <c r="IWF42" s="115"/>
      <c r="IWG42" s="116"/>
      <c r="IWH42" s="117"/>
      <c r="IWI42" s="117"/>
      <c r="IWJ42" s="117"/>
      <c r="IWK42" s="117"/>
      <c r="IWL42" s="53"/>
      <c r="IWM42" s="118"/>
      <c r="IWN42" s="52"/>
      <c r="IWO42" s="53"/>
      <c r="IWP42" s="53"/>
      <c r="IWQ42" s="115"/>
      <c r="IWR42" s="116"/>
      <c r="IWS42" s="117"/>
      <c r="IWT42" s="117"/>
      <c r="IWU42" s="117"/>
      <c r="IWV42" s="117"/>
      <c r="IWW42" s="53"/>
      <c r="IWX42" s="118"/>
      <c r="IWY42" s="52"/>
      <c r="IWZ42" s="53"/>
      <c r="IXA42" s="53"/>
      <c r="IXB42" s="115"/>
      <c r="IXC42" s="116"/>
      <c r="IXD42" s="117"/>
      <c r="IXE42" s="117"/>
      <c r="IXF42" s="117"/>
      <c r="IXG42" s="117"/>
      <c r="IXH42" s="53"/>
      <c r="IXI42" s="118"/>
      <c r="IXJ42" s="52"/>
      <c r="IXK42" s="53"/>
      <c r="IXL42" s="53"/>
      <c r="IXM42" s="115"/>
      <c r="IXN42" s="116"/>
      <c r="IXO42" s="117"/>
      <c r="IXP42" s="117"/>
      <c r="IXQ42" s="117"/>
      <c r="IXR42" s="117"/>
      <c r="IXS42" s="53"/>
      <c r="IXT42" s="118"/>
      <c r="IXU42" s="52"/>
      <c r="IXV42" s="53"/>
      <c r="IXW42" s="53"/>
      <c r="IXX42" s="115"/>
      <c r="IXY42" s="116"/>
      <c r="IXZ42" s="117"/>
      <c r="IYA42" s="117"/>
      <c r="IYB42" s="117"/>
      <c r="IYC42" s="117"/>
      <c r="IYD42" s="53"/>
      <c r="IYE42" s="118"/>
      <c r="IYF42" s="52"/>
      <c r="IYG42" s="53"/>
      <c r="IYH42" s="53"/>
      <c r="IYI42" s="115"/>
      <c r="IYJ42" s="116"/>
      <c r="IYK42" s="117"/>
      <c r="IYL42" s="117"/>
      <c r="IYM42" s="117"/>
      <c r="IYN42" s="117"/>
      <c r="IYO42" s="53"/>
      <c r="IYP42" s="118"/>
      <c r="IYQ42" s="52"/>
      <c r="IYR42" s="53"/>
      <c r="IYS42" s="53"/>
      <c r="IYT42" s="115"/>
      <c r="IYU42" s="116"/>
      <c r="IYV42" s="117"/>
      <c r="IYW42" s="117"/>
      <c r="IYX42" s="117"/>
      <c r="IYY42" s="117"/>
      <c r="IYZ42" s="53"/>
      <c r="IZA42" s="118"/>
      <c r="IZB42" s="52"/>
      <c r="IZC42" s="53"/>
      <c r="IZD42" s="53"/>
      <c r="IZE42" s="115"/>
      <c r="IZF42" s="116"/>
      <c r="IZG42" s="117"/>
      <c r="IZH42" s="117"/>
      <c r="IZI42" s="117"/>
      <c r="IZJ42" s="117"/>
      <c r="IZK42" s="53"/>
      <c r="IZL42" s="118"/>
      <c r="IZM42" s="52"/>
      <c r="IZN42" s="53"/>
      <c r="IZO42" s="53"/>
      <c r="IZP42" s="115"/>
      <c r="IZQ42" s="116"/>
      <c r="IZR42" s="117"/>
      <c r="IZS42" s="117"/>
      <c r="IZT42" s="117"/>
      <c r="IZU42" s="117"/>
      <c r="IZV42" s="53"/>
      <c r="IZW42" s="118"/>
      <c r="IZX42" s="52"/>
      <c r="IZY42" s="53"/>
      <c r="IZZ42" s="53"/>
      <c r="JAA42" s="115"/>
      <c r="JAB42" s="116"/>
      <c r="JAC42" s="117"/>
      <c r="JAD42" s="117"/>
      <c r="JAE42" s="117"/>
      <c r="JAF42" s="117"/>
      <c r="JAG42" s="53"/>
      <c r="JAH42" s="118"/>
      <c r="JAI42" s="52"/>
      <c r="JAJ42" s="53"/>
      <c r="JAK42" s="53"/>
      <c r="JAL42" s="115"/>
      <c r="JAM42" s="116"/>
      <c r="JAN42" s="117"/>
      <c r="JAO42" s="117"/>
      <c r="JAP42" s="117"/>
      <c r="JAQ42" s="117"/>
      <c r="JAR42" s="53"/>
      <c r="JAS42" s="118"/>
      <c r="JAT42" s="52"/>
      <c r="JAU42" s="53"/>
      <c r="JAV42" s="53"/>
      <c r="JAW42" s="115"/>
      <c r="JAX42" s="116"/>
      <c r="JAY42" s="117"/>
      <c r="JAZ42" s="117"/>
      <c r="JBA42" s="117"/>
      <c r="JBB42" s="117"/>
      <c r="JBC42" s="53"/>
      <c r="JBD42" s="118"/>
      <c r="JBE42" s="52"/>
      <c r="JBF42" s="53"/>
      <c r="JBG42" s="53"/>
      <c r="JBH42" s="115"/>
      <c r="JBI42" s="116"/>
      <c r="JBJ42" s="117"/>
      <c r="JBK42" s="117"/>
      <c r="JBL42" s="117"/>
      <c r="JBM42" s="117"/>
      <c r="JBN42" s="53"/>
      <c r="JBO42" s="118"/>
      <c r="JBP42" s="52"/>
      <c r="JBQ42" s="53"/>
      <c r="JBR42" s="53"/>
      <c r="JBS42" s="115"/>
      <c r="JBT42" s="116"/>
      <c r="JBU42" s="117"/>
      <c r="JBV42" s="117"/>
      <c r="JBW42" s="117"/>
      <c r="JBX42" s="117"/>
      <c r="JBY42" s="53"/>
      <c r="JBZ42" s="118"/>
      <c r="JCA42" s="52"/>
      <c r="JCB42" s="53"/>
      <c r="JCC42" s="53"/>
      <c r="JCD42" s="115"/>
      <c r="JCE42" s="116"/>
      <c r="JCF42" s="117"/>
      <c r="JCG42" s="117"/>
      <c r="JCH42" s="117"/>
      <c r="JCI42" s="117"/>
      <c r="JCJ42" s="53"/>
      <c r="JCK42" s="118"/>
      <c r="JCL42" s="52"/>
      <c r="JCM42" s="53"/>
      <c r="JCN42" s="53"/>
      <c r="JCO42" s="115"/>
      <c r="JCP42" s="116"/>
      <c r="JCQ42" s="117"/>
      <c r="JCR42" s="117"/>
      <c r="JCS42" s="117"/>
      <c r="JCT42" s="117"/>
      <c r="JCU42" s="53"/>
      <c r="JCV42" s="118"/>
      <c r="JCW42" s="52"/>
      <c r="JCX42" s="53"/>
      <c r="JCY42" s="53"/>
      <c r="JCZ42" s="115"/>
      <c r="JDA42" s="116"/>
      <c r="JDB42" s="117"/>
      <c r="JDC42" s="117"/>
      <c r="JDD42" s="117"/>
      <c r="JDE42" s="117"/>
      <c r="JDF42" s="53"/>
      <c r="JDG42" s="118"/>
      <c r="JDH42" s="52"/>
      <c r="JDI42" s="53"/>
      <c r="JDJ42" s="53"/>
      <c r="JDK42" s="115"/>
      <c r="JDL42" s="116"/>
      <c r="JDM42" s="117"/>
      <c r="JDN42" s="117"/>
      <c r="JDO42" s="117"/>
      <c r="JDP42" s="117"/>
      <c r="JDQ42" s="53"/>
      <c r="JDR42" s="118"/>
      <c r="JDS42" s="52"/>
      <c r="JDT42" s="53"/>
      <c r="JDU42" s="53"/>
      <c r="JDV42" s="115"/>
      <c r="JDW42" s="116"/>
      <c r="JDX42" s="117"/>
      <c r="JDY42" s="117"/>
      <c r="JDZ42" s="117"/>
      <c r="JEA42" s="117"/>
      <c r="JEB42" s="53"/>
      <c r="JEC42" s="118"/>
      <c r="JED42" s="52"/>
      <c r="JEE42" s="53"/>
      <c r="JEF42" s="53"/>
      <c r="JEG42" s="115"/>
      <c r="JEH42" s="116"/>
      <c r="JEI42" s="117"/>
      <c r="JEJ42" s="117"/>
      <c r="JEK42" s="117"/>
      <c r="JEL42" s="117"/>
      <c r="JEM42" s="53"/>
      <c r="JEN42" s="118"/>
      <c r="JEO42" s="52"/>
      <c r="JEP42" s="53"/>
      <c r="JEQ42" s="53"/>
      <c r="JER42" s="115"/>
      <c r="JES42" s="116"/>
      <c r="JET42" s="117"/>
      <c r="JEU42" s="117"/>
      <c r="JEV42" s="117"/>
      <c r="JEW42" s="117"/>
      <c r="JEX42" s="53"/>
      <c r="JEY42" s="118"/>
      <c r="JEZ42" s="52"/>
      <c r="JFA42" s="53"/>
      <c r="JFB42" s="53"/>
      <c r="JFC42" s="115"/>
      <c r="JFD42" s="116"/>
      <c r="JFE42" s="117"/>
      <c r="JFF42" s="117"/>
      <c r="JFG42" s="117"/>
      <c r="JFH42" s="117"/>
      <c r="JFI42" s="53"/>
      <c r="JFJ42" s="118"/>
      <c r="JFK42" s="52"/>
      <c r="JFL42" s="53"/>
      <c r="JFM42" s="53"/>
      <c r="JFN42" s="115"/>
      <c r="JFO42" s="116"/>
      <c r="JFP42" s="117"/>
      <c r="JFQ42" s="117"/>
      <c r="JFR42" s="117"/>
      <c r="JFS42" s="117"/>
      <c r="JFT42" s="53"/>
      <c r="JFU42" s="118"/>
      <c r="JFV42" s="52"/>
      <c r="JFW42" s="53"/>
      <c r="JFX42" s="53"/>
      <c r="JFY42" s="115"/>
      <c r="JFZ42" s="116"/>
      <c r="JGA42" s="117"/>
      <c r="JGB42" s="117"/>
      <c r="JGC42" s="117"/>
      <c r="JGD42" s="117"/>
      <c r="JGE42" s="53"/>
      <c r="JGF42" s="118"/>
      <c r="JGG42" s="52"/>
      <c r="JGH42" s="53"/>
      <c r="JGI42" s="53"/>
      <c r="JGJ42" s="115"/>
      <c r="JGK42" s="116"/>
      <c r="JGL42" s="117"/>
      <c r="JGM42" s="117"/>
      <c r="JGN42" s="117"/>
      <c r="JGO42" s="117"/>
      <c r="JGP42" s="53"/>
      <c r="JGQ42" s="118"/>
      <c r="JGR42" s="52"/>
      <c r="JGS42" s="53"/>
      <c r="JGT42" s="53"/>
      <c r="JGU42" s="115"/>
      <c r="JGV42" s="116"/>
      <c r="JGW42" s="117"/>
      <c r="JGX42" s="117"/>
      <c r="JGY42" s="117"/>
      <c r="JGZ42" s="117"/>
      <c r="JHA42" s="53"/>
      <c r="JHB42" s="118"/>
      <c r="JHC42" s="52"/>
      <c r="JHD42" s="53"/>
      <c r="JHE42" s="53"/>
      <c r="JHF42" s="115"/>
      <c r="JHG42" s="116"/>
      <c r="JHH42" s="117"/>
      <c r="JHI42" s="117"/>
      <c r="JHJ42" s="117"/>
      <c r="JHK42" s="117"/>
      <c r="JHL42" s="53"/>
      <c r="JHM42" s="118"/>
      <c r="JHN42" s="52"/>
      <c r="JHO42" s="53"/>
      <c r="JHP42" s="53"/>
      <c r="JHQ42" s="115"/>
      <c r="JHR42" s="116"/>
      <c r="JHS42" s="117"/>
      <c r="JHT42" s="117"/>
      <c r="JHU42" s="117"/>
      <c r="JHV42" s="117"/>
      <c r="JHW42" s="53"/>
      <c r="JHX42" s="118"/>
      <c r="JHY42" s="52"/>
      <c r="JHZ42" s="53"/>
      <c r="JIA42" s="53"/>
      <c r="JIB42" s="115"/>
      <c r="JIC42" s="116"/>
      <c r="JID42" s="117"/>
      <c r="JIE42" s="117"/>
      <c r="JIF42" s="117"/>
      <c r="JIG42" s="117"/>
      <c r="JIH42" s="53"/>
      <c r="JII42" s="118"/>
      <c r="JIJ42" s="52"/>
      <c r="JIK42" s="53"/>
      <c r="JIL42" s="53"/>
      <c r="JIM42" s="115"/>
      <c r="JIN42" s="116"/>
      <c r="JIO42" s="117"/>
      <c r="JIP42" s="117"/>
      <c r="JIQ42" s="117"/>
      <c r="JIR42" s="117"/>
      <c r="JIS42" s="53"/>
      <c r="JIT42" s="118"/>
      <c r="JIU42" s="52"/>
      <c r="JIV42" s="53"/>
      <c r="JIW42" s="53"/>
      <c r="JIX42" s="115"/>
      <c r="JIY42" s="116"/>
      <c r="JIZ42" s="117"/>
      <c r="JJA42" s="117"/>
      <c r="JJB42" s="117"/>
      <c r="JJC42" s="117"/>
      <c r="JJD42" s="53"/>
      <c r="JJE42" s="118"/>
      <c r="JJF42" s="52"/>
      <c r="JJG42" s="53"/>
      <c r="JJH42" s="53"/>
      <c r="JJI42" s="115"/>
      <c r="JJJ42" s="116"/>
      <c r="JJK42" s="117"/>
      <c r="JJL42" s="117"/>
      <c r="JJM42" s="117"/>
      <c r="JJN42" s="117"/>
      <c r="JJO42" s="53"/>
      <c r="JJP42" s="118"/>
      <c r="JJQ42" s="52"/>
      <c r="JJR42" s="53"/>
      <c r="JJS42" s="53"/>
      <c r="JJT42" s="115"/>
      <c r="JJU42" s="116"/>
      <c r="JJV42" s="117"/>
      <c r="JJW42" s="117"/>
      <c r="JJX42" s="117"/>
      <c r="JJY42" s="117"/>
      <c r="JJZ42" s="53"/>
      <c r="JKA42" s="118"/>
      <c r="JKB42" s="52"/>
      <c r="JKC42" s="53"/>
      <c r="JKD42" s="53"/>
      <c r="JKE42" s="115"/>
      <c r="JKF42" s="116"/>
      <c r="JKG42" s="117"/>
      <c r="JKH42" s="117"/>
      <c r="JKI42" s="117"/>
      <c r="JKJ42" s="117"/>
      <c r="JKK42" s="53"/>
      <c r="JKL42" s="118"/>
      <c r="JKM42" s="52"/>
      <c r="JKN42" s="53"/>
      <c r="JKO42" s="53"/>
      <c r="JKP42" s="115"/>
      <c r="JKQ42" s="116"/>
      <c r="JKR42" s="117"/>
      <c r="JKS42" s="117"/>
      <c r="JKT42" s="117"/>
      <c r="JKU42" s="117"/>
      <c r="JKV42" s="53"/>
      <c r="JKW42" s="118"/>
      <c r="JKX42" s="52"/>
      <c r="JKY42" s="53"/>
      <c r="JKZ42" s="53"/>
      <c r="JLA42" s="115"/>
      <c r="JLB42" s="116"/>
      <c r="JLC42" s="117"/>
      <c r="JLD42" s="117"/>
      <c r="JLE42" s="117"/>
      <c r="JLF42" s="117"/>
      <c r="JLG42" s="53"/>
      <c r="JLH42" s="118"/>
      <c r="JLI42" s="52"/>
      <c r="JLJ42" s="53"/>
      <c r="JLK42" s="53"/>
      <c r="JLL42" s="115"/>
      <c r="JLM42" s="116"/>
      <c r="JLN42" s="117"/>
      <c r="JLO42" s="117"/>
      <c r="JLP42" s="117"/>
      <c r="JLQ42" s="117"/>
      <c r="JLR42" s="53"/>
      <c r="JLS42" s="118"/>
      <c r="JLT42" s="52"/>
      <c r="JLU42" s="53"/>
      <c r="JLV42" s="53"/>
      <c r="JLW42" s="115"/>
      <c r="JLX42" s="116"/>
      <c r="JLY42" s="117"/>
      <c r="JLZ42" s="117"/>
      <c r="JMA42" s="117"/>
      <c r="JMB42" s="117"/>
      <c r="JMC42" s="53"/>
      <c r="JMD42" s="118"/>
      <c r="JME42" s="52"/>
      <c r="JMF42" s="53"/>
      <c r="JMG42" s="53"/>
      <c r="JMH42" s="115"/>
      <c r="JMI42" s="116"/>
      <c r="JMJ42" s="117"/>
      <c r="JMK42" s="117"/>
      <c r="JML42" s="117"/>
      <c r="JMM42" s="117"/>
      <c r="JMN42" s="53"/>
      <c r="JMO42" s="118"/>
      <c r="JMP42" s="52"/>
      <c r="JMQ42" s="53"/>
      <c r="JMR42" s="53"/>
      <c r="JMS42" s="115"/>
      <c r="JMT42" s="116"/>
      <c r="JMU42" s="117"/>
      <c r="JMV42" s="117"/>
      <c r="JMW42" s="117"/>
      <c r="JMX42" s="117"/>
      <c r="JMY42" s="53"/>
      <c r="JMZ42" s="118"/>
      <c r="JNA42" s="52"/>
      <c r="JNB42" s="53"/>
      <c r="JNC42" s="53"/>
      <c r="JND42" s="115"/>
      <c r="JNE42" s="116"/>
      <c r="JNF42" s="117"/>
      <c r="JNG42" s="117"/>
      <c r="JNH42" s="117"/>
      <c r="JNI42" s="117"/>
      <c r="JNJ42" s="53"/>
      <c r="JNK42" s="118"/>
      <c r="JNL42" s="52"/>
      <c r="JNM42" s="53"/>
      <c r="JNN42" s="53"/>
      <c r="JNO42" s="115"/>
      <c r="JNP42" s="116"/>
      <c r="JNQ42" s="117"/>
      <c r="JNR42" s="117"/>
      <c r="JNS42" s="117"/>
      <c r="JNT42" s="117"/>
      <c r="JNU42" s="53"/>
      <c r="JNV42" s="118"/>
      <c r="JNW42" s="52"/>
      <c r="JNX42" s="53"/>
      <c r="JNY42" s="53"/>
      <c r="JNZ42" s="115"/>
      <c r="JOA42" s="116"/>
      <c r="JOB42" s="117"/>
      <c r="JOC42" s="117"/>
      <c r="JOD42" s="117"/>
      <c r="JOE42" s="117"/>
      <c r="JOF42" s="53"/>
      <c r="JOG42" s="118"/>
      <c r="JOH42" s="52"/>
      <c r="JOI42" s="53"/>
      <c r="JOJ42" s="53"/>
      <c r="JOK42" s="115"/>
      <c r="JOL42" s="116"/>
      <c r="JOM42" s="117"/>
      <c r="JON42" s="117"/>
      <c r="JOO42" s="117"/>
      <c r="JOP42" s="117"/>
      <c r="JOQ42" s="53"/>
      <c r="JOR42" s="118"/>
      <c r="JOS42" s="52"/>
      <c r="JOT42" s="53"/>
      <c r="JOU42" s="53"/>
      <c r="JOV42" s="115"/>
      <c r="JOW42" s="116"/>
      <c r="JOX42" s="117"/>
      <c r="JOY42" s="117"/>
      <c r="JOZ42" s="117"/>
      <c r="JPA42" s="117"/>
      <c r="JPB42" s="53"/>
      <c r="JPC42" s="118"/>
      <c r="JPD42" s="52"/>
      <c r="JPE42" s="53"/>
      <c r="JPF42" s="53"/>
      <c r="JPG42" s="115"/>
      <c r="JPH42" s="116"/>
      <c r="JPI42" s="117"/>
      <c r="JPJ42" s="117"/>
      <c r="JPK42" s="117"/>
      <c r="JPL42" s="117"/>
      <c r="JPM42" s="53"/>
      <c r="JPN42" s="118"/>
      <c r="JPO42" s="52"/>
      <c r="JPP42" s="53"/>
      <c r="JPQ42" s="53"/>
      <c r="JPR42" s="115"/>
      <c r="JPS42" s="116"/>
      <c r="JPT42" s="117"/>
      <c r="JPU42" s="117"/>
      <c r="JPV42" s="117"/>
      <c r="JPW42" s="117"/>
      <c r="JPX42" s="53"/>
      <c r="JPY42" s="118"/>
      <c r="JPZ42" s="52"/>
      <c r="JQA42" s="53"/>
      <c r="JQB42" s="53"/>
      <c r="JQC42" s="115"/>
      <c r="JQD42" s="116"/>
      <c r="JQE42" s="117"/>
      <c r="JQF42" s="117"/>
      <c r="JQG42" s="117"/>
      <c r="JQH42" s="117"/>
      <c r="JQI42" s="53"/>
      <c r="JQJ42" s="118"/>
      <c r="JQK42" s="52"/>
      <c r="JQL42" s="53"/>
      <c r="JQM42" s="53"/>
      <c r="JQN42" s="115"/>
      <c r="JQO42" s="116"/>
      <c r="JQP42" s="117"/>
      <c r="JQQ42" s="117"/>
      <c r="JQR42" s="117"/>
      <c r="JQS42" s="117"/>
      <c r="JQT42" s="53"/>
      <c r="JQU42" s="118"/>
      <c r="JQV42" s="52"/>
      <c r="JQW42" s="53"/>
      <c r="JQX42" s="53"/>
      <c r="JQY42" s="115"/>
      <c r="JQZ42" s="116"/>
      <c r="JRA42" s="117"/>
      <c r="JRB42" s="117"/>
      <c r="JRC42" s="117"/>
      <c r="JRD42" s="117"/>
      <c r="JRE42" s="53"/>
      <c r="JRF42" s="118"/>
      <c r="JRG42" s="52"/>
      <c r="JRH42" s="53"/>
      <c r="JRI42" s="53"/>
      <c r="JRJ42" s="115"/>
      <c r="JRK42" s="116"/>
      <c r="JRL42" s="117"/>
      <c r="JRM42" s="117"/>
      <c r="JRN42" s="117"/>
      <c r="JRO42" s="117"/>
      <c r="JRP42" s="53"/>
      <c r="JRQ42" s="118"/>
      <c r="JRR42" s="52"/>
      <c r="JRS42" s="53"/>
      <c r="JRT42" s="53"/>
      <c r="JRU42" s="115"/>
      <c r="JRV42" s="116"/>
      <c r="JRW42" s="117"/>
      <c r="JRX42" s="117"/>
      <c r="JRY42" s="117"/>
      <c r="JRZ42" s="117"/>
      <c r="JSA42" s="53"/>
      <c r="JSB42" s="118"/>
      <c r="JSC42" s="52"/>
      <c r="JSD42" s="53"/>
      <c r="JSE42" s="53"/>
      <c r="JSF42" s="115"/>
      <c r="JSG42" s="116"/>
      <c r="JSH42" s="117"/>
      <c r="JSI42" s="117"/>
      <c r="JSJ42" s="117"/>
      <c r="JSK42" s="117"/>
      <c r="JSL42" s="53"/>
      <c r="JSM42" s="118"/>
      <c r="JSN42" s="52"/>
      <c r="JSO42" s="53"/>
      <c r="JSP42" s="53"/>
      <c r="JSQ42" s="115"/>
      <c r="JSR42" s="116"/>
      <c r="JSS42" s="117"/>
      <c r="JST42" s="117"/>
      <c r="JSU42" s="117"/>
      <c r="JSV42" s="117"/>
      <c r="JSW42" s="53"/>
      <c r="JSX42" s="118"/>
      <c r="JSY42" s="52"/>
      <c r="JSZ42" s="53"/>
      <c r="JTA42" s="53"/>
      <c r="JTB42" s="115"/>
      <c r="JTC42" s="116"/>
      <c r="JTD42" s="117"/>
      <c r="JTE42" s="117"/>
      <c r="JTF42" s="117"/>
      <c r="JTG42" s="117"/>
      <c r="JTH42" s="53"/>
      <c r="JTI42" s="118"/>
      <c r="JTJ42" s="52"/>
      <c r="JTK42" s="53"/>
      <c r="JTL42" s="53"/>
      <c r="JTM42" s="115"/>
      <c r="JTN42" s="116"/>
      <c r="JTO42" s="117"/>
      <c r="JTP42" s="117"/>
      <c r="JTQ42" s="117"/>
      <c r="JTR42" s="117"/>
      <c r="JTS42" s="53"/>
      <c r="JTT42" s="118"/>
      <c r="JTU42" s="52"/>
      <c r="JTV42" s="53"/>
      <c r="JTW42" s="53"/>
      <c r="JTX42" s="115"/>
      <c r="JTY42" s="116"/>
      <c r="JTZ42" s="117"/>
      <c r="JUA42" s="117"/>
      <c r="JUB42" s="117"/>
      <c r="JUC42" s="117"/>
      <c r="JUD42" s="53"/>
      <c r="JUE42" s="118"/>
      <c r="JUF42" s="52"/>
      <c r="JUG42" s="53"/>
      <c r="JUH42" s="53"/>
      <c r="JUI42" s="115"/>
      <c r="JUJ42" s="116"/>
      <c r="JUK42" s="117"/>
      <c r="JUL42" s="117"/>
      <c r="JUM42" s="117"/>
      <c r="JUN42" s="117"/>
      <c r="JUO42" s="53"/>
      <c r="JUP42" s="118"/>
      <c r="JUQ42" s="52"/>
      <c r="JUR42" s="53"/>
      <c r="JUS42" s="53"/>
      <c r="JUT42" s="115"/>
      <c r="JUU42" s="116"/>
      <c r="JUV42" s="117"/>
      <c r="JUW42" s="117"/>
      <c r="JUX42" s="117"/>
      <c r="JUY42" s="117"/>
      <c r="JUZ42" s="53"/>
      <c r="JVA42" s="118"/>
      <c r="JVB42" s="52"/>
      <c r="JVC42" s="53"/>
      <c r="JVD42" s="53"/>
      <c r="JVE42" s="115"/>
      <c r="JVF42" s="116"/>
      <c r="JVG42" s="117"/>
      <c r="JVH42" s="117"/>
      <c r="JVI42" s="117"/>
      <c r="JVJ42" s="117"/>
      <c r="JVK42" s="53"/>
      <c r="JVL42" s="118"/>
      <c r="JVM42" s="52"/>
      <c r="JVN42" s="53"/>
      <c r="JVO42" s="53"/>
      <c r="JVP42" s="115"/>
      <c r="JVQ42" s="116"/>
      <c r="JVR42" s="117"/>
      <c r="JVS42" s="117"/>
      <c r="JVT42" s="117"/>
      <c r="JVU42" s="117"/>
      <c r="JVV42" s="53"/>
      <c r="JVW42" s="118"/>
      <c r="JVX42" s="52"/>
      <c r="JVY42" s="53"/>
      <c r="JVZ42" s="53"/>
      <c r="JWA42" s="115"/>
      <c r="JWB42" s="116"/>
      <c r="JWC42" s="117"/>
      <c r="JWD42" s="117"/>
      <c r="JWE42" s="117"/>
      <c r="JWF42" s="117"/>
      <c r="JWG42" s="53"/>
      <c r="JWH42" s="118"/>
      <c r="JWI42" s="52"/>
      <c r="JWJ42" s="53"/>
      <c r="JWK42" s="53"/>
      <c r="JWL42" s="115"/>
      <c r="JWM42" s="116"/>
      <c r="JWN42" s="117"/>
      <c r="JWO42" s="117"/>
      <c r="JWP42" s="117"/>
      <c r="JWQ42" s="117"/>
      <c r="JWR42" s="53"/>
      <c r="JWS42" s="118"/>
      <c r="JWT42" s="52"/>
      <c r="JWU42" s="53"/>
      <c r="JWV42" s="53"/>
      <c r="JWW42" s="115"/>
      <c r="JWX42" s="116"/>
      <c r="JWY42" s="117"/>
      <c r="JWZ42" s="117"/>
      <c r="JXA42" s="117"/>
      <c r="JXB42" s="117"/>
      <c r="JXC42" s="53"/>
      <c r="JXD42" s="118"/>
      <c r="JXE42" s="52"/>
      <c r="JXF42" s="53"/>
      <c r="JXG42" s="53"/>
      <c r="JXH42" s="115"/>
      <c r="JXI42" s="116"/>
      <c r="JXJ42" s="117"/>
      <c r="JXK42" s="117"/>
      <c r="JXL42" s="117"/>
      <c r="JXM42" s="117"/>
      <c r="JXN42" s="53"/>
      <c r="JXO42" s="118"/>
      <c r="JXP42" s="52"/>
      <c r="JXQ42" s="53"/>
      <c r="JXR42" s="53"/>
      <c r="JXS42" s="115"/>
      <c r="JXT42" s="116"/>
      <c r="JXU42" s="117"/>
      <c r="JXV42" s="117"/>
      <c r="JXW42" s="117"/>
      <c r="JXX42" s="117"/>
      <c r="JXY42" s="53"/>
      <c r="JXZ42" s="118"/>
      <c r="JYA42" s="52"/>
      <c r="JYB42" s="53"/>
      <c r="JYC42" s="53"/>
      <c r="JYD42" s="115"/>
      <c r="JYE42" s="116"/>
      <c r="JYF42" s="117"/>
      <c r="JYG42" s="117"/>
      <c r="JYH42" s="117"/>
      <c r="JYI42" s="117"/>
      <c r="JYJ42" s="53"/>
      <c r="JYK42" s="118"/>
      <c r="JYL42" s="52"/>
      <c r="JYM42" s="53"/>
      <c r="JYN42" s="53"/>
      <c r="JYO42" s="115"/>
      <c r="JYP42" s="116"/>
      <c r="JYQ42" s="117"/>
      <c r="JYR42" s="117"/>
      <c r="JYS42" s="117"/>
      <c r="JYT42" s="117"/>
      <c r="JYU42" s="53"/>
      <c r="JYV42" s="118"/>
      <c r="JYW42" s="52"/>
      <c r="JYX42" s="53"/>
      <c r="JYY42" s="53"/>
      <c r="JYZ42" s="115"/>
      <c r="JZA42" s="116"/>
      <c r="JZB42" s="117"/>
      <c r="JZC42" s="117"/>
      <c r="JZD42" s="117"/>
      <c r="JZE42" s="117"/>
      <c r="JZF42" s="53"/>
      <c r="JZG42" s="118"/>
      <c r="JZH42" s="52"/>
      <c r="JZI42" s="53"/>
      <c r="JZJ42" s="53"/>
      <c r="JZK42" s="115"/>
      <c r="JZL42" s="116"/>
      <c r="JZM42" s="117"/>
      <c r="JZN42" s="117"/>
      <c r="JZO42" s="117"/>
      <c r="JZP42" s="117"/>
      <c r="JZQ42" s="53"/>
      <c r="JZR42" s="118"/>
      <c r="JZS42" s="52"/>
      <c r="JZT42" s="53"/>
      <c r="JZU42" s="53"/>
      <c r="JZV42" s="115"/>
      <c r="JZW42" s="116"/>
      <c r="JZX42" s="117"/>
      <c r="JZY42" s="117"/>
      <c r="JZZ42" s="117"/>
      <c r="KAA42" s="117"/>
      <c r="KAB42" s="53"/>
      <c r="KAC42" s="118"/>
      <c r="KAD42" s="52"/>
      <c r="KAE42" s="53"/>
      <c r="KAF42" s="53"/>
      <c r="KAG42" s="115"/>
      <c r="KAH42" s="116"/>
      <c r="KAI42" s="117"/>
      <c r="KAJ42" s="117"/>
      <c r="KAK42" s="117"/>
      <c r="KAL42" s="117"/>
      <c r="KAM42" s="53"/>
      <c r="KAN42" s="118"/>
      <c r="KAO42" s="52"/>
      <c r="KAP42" s="53"/>
      <c r="KAQ42" s="53"/>
      <c r="KAR42" s="115"/>
      <c r="KAS42" s="116"/>
      <c r="KAT42" s="117"/>
      <c r="KAU42" s="117"/>
      <c r="KAV42" s="117"/>
      <c r="KAW42" s="117"/>
      <c r="KAX42" s="53"/>
      <c r="KAY42" s="118"/>
      <c r="KAZ42" s="52"/>
      <c r="KBA42" s="53"/>
      <c r="KBB42" s="53"/>
      <c r="KBC42" s="115"/>
      <c r="KBD42" s="116"/>
      <c r="KBE42" s="117"/>
      <c r="KBF42" s="117"/>
      <c r="KBG42" s="117"/>
      <c r="KBH42" s="117"/>
      <c r="KBI42" s="53"/>
      <c r="KBJ42" s="118"/>
      <c r="KBK42" s="52"/>
      <c r="KBL42" s="53"/>
      <c r="KBM42" s="53"/>
      <c r="KBN42" s="115"/>
      <c r="KBO42" s="116"/>
      <c r="KBP42" s="117"/>
      <c r="KBQ42" s="117"/>
      <c r="KBR42" s="117"/>
      <c r="KBS42" s="117"/>
      <c r="KBT42" s="53"/>
      <c r="KBU42" s="118"/>
      <c r="KBV42" s="52"/>
      <c r="KBW42" s="53"/>
      <c r="KBX42" s="53"/>
      <c r="KBY42" s="115"/>
      <c r="KBZ42" s="116"/>
      <c r="KCA42" s="117"/>
      <c r="KCB42" s="117"/>
      <c r="KCC42" s="117"/>
      <c r="KCD42" s="117"/>
      <c r="KCE42" s="53"/>
      <c r="KCF42" s="118"/>
      <c r="KCG42" s="52"/>
      <c r="KCH42" s="53"/>
      <c r="KCI42" s="53"/>
      <c r="KCJ42" s="115"/>
      <c r="KCK42" s="116"/>
      <c r="KCL42" s="117"/>
      <c r="KCM42" s="117"/>
      <c r="KCN42" s="117"/>
      <c r="KCO42" s="117"/>
      <c r="KCP42" s="53"/>
      <c r="KCQ42" s="118"/>
      <c r="KCR42" s="52"/>
      <c r="KCS42" s="53"/>
      <c r="KCT42" s="53"/>
      <c r="KCU42" s="115"/>
      <c r="KCV42" s="116"/>
      <c r="KCW42" s="117"/>
      <c r="KCX42" s="117"/>
      <c r="KCY42" s="117"/>
      <c r="KCZ42" s="117"/>
      <c r="KDA42" s="53"/>
      <c r="KDB42" s="118"/>
      <c r="KDC42" s="52"/>
      <c r="KDD42" s="53"/>
      <c r="KDE42" s="53"/>
      <c r="KDF42" s="115"/>
      <c r="KDG42" s="116"/>
      <c r="KDH42" s="117"/>
      <c r="KDI42" s="117"/>
      <c r="KDJ42" s="117"/>
      <c r="KDK42" s="117"/>
      <c r="KDL42" s="53"/>
      <c r="KDM42" s="118"/>
      <c r="KDN42" s="52"/>
      <c r="KDO42" s="53"/>
      <c r="KDP42" s="53"/>
      <c r="KDQ42" s="115"/>
      <c r="KDR42" s="116"/>
      <c r="KDS42" s="117"/>
      <c r="KDT42" s="117"/>
      <c r="KDU42" s="117"/>
      <c r="KDV42" s="117"/>
      <c r="KDW42" s="53"/>
      <c r="KDX42" s="118"/>
      <c r="KDY42" s="52"/>
      <c r="KDZ42" s="53"/>
      <c r="KEA42" s="53"/>
      <c r="KEB42" s="115"/>
      <c r="KEC42" s="116"/>
      <c r="KED42" s="117"/>
      <c r="KEE42" s="117"/>
      <c r="KEF42" s="117"/>
      <c r="KEG42" s="117"/>
      <c r="KEH42" s="53"/>
      <c r="KEI42" s="118"/>
      <c r="KEJ42" s="52"/>
      <c r="KEK42" s="53"/>
      <c r="KEL42" s="53"/>
      <c r="KEM42" s="115"/>
      <c r="KEN42" s="116"/>
      <c r="KEO42" s="117"/>
      <c r="KEP42" s="117"/>
      <c r="KEQ42" s="117"/>
      <c r="KER42" s="117"/>
      <c r="KES42" s="53"/>
      <c r="KET42" s="118"/>
      <c r="KEU42" s="52"/>
      <c r="KEV42" s="53"/>
      <c r="KEW42" s="53"/>
      <c r="KEX42" s="115"/>
      <c r="KEY42" s="116"/>
      <c r="KEZ42" s="117"/>
      <c r="KFA42" s="117"/>
      <c r="KFB42" s="117"/>
      <c r="KFC42" s="117"/>
      <c r="KFD42" s="53"/>
      <c r="KFE42" s="118"/>
      <c r="KFF42" s="52"/>
      <c r="KFG42" s="53"/>
      <c r="KFH42" s="53"/>
      <c r="KFI42" s="115"/>
      <c r="KFJ42" s="116"/>
      <c r="KFK42" s="117"/>
      <c r="KFL42" s="117"/>
      <c r="KFM42" s="117"/>
      <c r="KFN42" s="117"/>
      <c r="KFO42" s="53"/>
      <c r="KFP42" s="118"/>
      <c r="KFQ42" s="52"/>
      <c r="KFR42" s="53"/>
      <c r="KFS42" s="53"/>
      <c r="KFT42" s="115"/>
      <c r="KFU42" s="116"/>
      <c r="KFV42" s="117"/>
      <c r="KFW42" s="117"/>
      <c r="KFX42" s="117"/>
      <c r="KFY42" s="117"/>
      <c r="KFZ42" s="53"/>
      <c r="KGA42" s="118"/>
      <c r="KGB42" s="52"/>
      <c r="KGC42" s="53"/>
      <c r="KGD42" s="53"/>
      <c r="KGE42" s="115"/>
      <c r="KGF42" s="116"/>
      <c r="KGG42" s="117"/>
      <c r="KGH42" s="117"/>
      <c r="KGI42" s="117"/>
      <c r="KGJ42" s="117"/>
      <c r="KGK42" s="53"/>
      <c r="KGL42" s="118"/>
      <c r="KGM42" s="52"/>
      <c r="KGN42" s="53"/>
      <c r="KGO42" s="53"/>
      <c r="KGP42" s="115"/>
      <c r="KGQ42" s="116"/>
      <c r="KGR42" s="117"/>
      <c r="KGS42" s="117"/>
      <c r="KGT42" s="117"/>
      <c r="KGU42" s="117"/>
      <c r="KGV42" s="53"/>
      <c r="KGW42" s="118"/>
      <c r="KGX42" s="52"/>
      <c r="KGY42" s="53"/>
      <c r="KGZ42" s="53"/>
      <c r="KHA42" s="115"/>
      <c r="KHB42" s="116"/>
      <c r="KHC42" s="117"/>
      <c r="KHD42" s="117"/>
      <c r="KHE42" s="117"/>
      <c r="KHF42" s="117"/>
      <c r="KHG42" s="53"/>
      <c r="KHH42" s="118"/>
      <c r="KHI42" s="52"/>
      <c r="KHJ42" s="53"/>
      <c r="KHK42" s="53"/>
      <c r="KHL42" s="115"/>
      <c r="KHM42" s="116"/>
      <c r="KHN42" s="117"/>
      <c r="KHO42" s="117"/>
      <c r="KHP42" s="117"/>
      <c r="KHQ42" s="117"/>
      <c r="KHR42" s="53"/>
      <c r="KHS42" s="118"/>
      <c r="KHT42" s="52"/>
      <c r="KHU42" s="53"/>
      <c r="KHV42" s="53"/>
      <c r="KHW42" s="115"/>
      <c r="KHX42" s="116"/>
      <c r="KHY42" s="117"/>
      <c r="KHZ42" s="117"/>
      <c r="KIA42" s="117"/>
      <c r="KIB42" s="117"/>
      <c r="KIC42" s="53"/>
      <c r="KID42" s="118"/>
      <c r="KIE42" s="52"/>
      <c r="KIF42" s="53"/>
      <c r="KIG42" s="53"/>
      <c r="KIH42" s="115"/>
      <c r="KII42" s="116"/>
      <c r="KIJ42" s="117"/>
      <c r="KIK42" s="117"/>
      <c r="KIL42" s="117"/>
      <c r="KIM42" s="117"/>
      <c r="KIN42" s="53"/>
      <c r="KIO42" s="118"/>
      <c r="KIP42" s="52"/>
      <c r="KIQ42" s="53"/>
      <c r="KIR42" s="53"/>
      <c r="KIS42" s="115"/>
      <c r="KIT42" s="116"/>
      <c r="KIU42" s="117"/>
      <c r="KIV42" s="117"/>
      <c r="KIW42" s="117"/>
      <c r="KIX42" s="117"/>
      <c r="KIY42" s="53"/>
      <c r="KIZ42" s="118"/>
      <c r="KJA42" s="52"/>
      <c r="KJB42" s="53"/>
      <c r="KJC42" s="53"/>
      <c r="KJD42" s="115"/>
      <c r="KJE42" s="116"/>
      <c r="KJF42" s="117"/>
      <c r="KJG42" s="117"/>
      <c r="KJH42" s="117"/>
      <c r="KJI42" s="117"/>
      <c r="KJJ42" s="53"/>
      <c r="KJK42" s="118"/>
      <c r="KJL42" s="52"/>
      <c r="KJM42" s="53"/>
      <c r="KJN42" s="53"/>
      <c r="KJO42" s="115"/>
      <c r="KJP42" s="116"/>
      <c r="KJQ42" s="117"/>
      <c r="KJR42" s="117"/>
      <c r="KJS42" s="117"/>
      <c r="KJT42" s="117"/>
      <c r="KJU42" s="53"/>
      <c r="KJV42" s="118"/>
      <c r="KJW42" s="52"/>
      <c r="KJX42" s="53"/>
      <c r="KJY42" s="53"/>
      <c r="KJZ42" s="115"/>
      <c r="KKA42" s="116"/>
      <c r="KKB42" s="117"/>
      <c r="KKC42" s="117"/>
      <c r="KKD42" s="117"/>
      <c r="KKE42" s="117"/>
      <c r="KKF42" s="53"/>
      <c r="KKG42" s="118"/>
      <c r="KKH42" s="52"/>
      <c r="KKI42" s="53"/>
      <c r="KKJ42" s="53"/>
      <c r="KKK42" s="115"/>
      <c r="KKL42" s="116"/>
      <c r="KKM42" s="117"/>
      <c r="KKN42" s="117"/>
      <c r="KKO42" s="117"/>
      <c r="KKP42" s="117"/>
      <c r="KKQ42" s="53"/>
      <c r="KKR42" s="118"/>
      <c r="KKS42" s="52"/>
      <c r="KKT42" s="53"/>
      <c r="KKU42" s="53"/>
      <c r="KKV42" s="115"/>
      <c r="KKW42" s="116"/>
      <c r="KKX42" s="117"/>
      <c r="KKY42" s="117"/>
      <c r="KKZ42" s="117"/>
      <c r="KLA42" s="117"/>
      <c r="KLB42" s="53"/>
      <c r="KLC42" s="118"/>
      <c r="KLD42" s="52"/>
      <c r="KLE42" s="53"/>
      <c r="KLF42" s="53"/>
      <c r="KLG42" s="115"/>
      <c r="KLH42" s="116"/>
      <c r="KLI42" s="117"/>
      <c r="KLJ42" s="117"/>
      <c r="KLK42" s="117"/>
      <c r="KLL42" s="117"/>
      <c r="KLM42" s="53"/>
      <c r="KLN42" s="118"/>
      <c r="KLO42" s="52"/>
      <c r="KLP42" s="53"/>
      <c r="KLQ42" s="53"/>
      <c r="KLR42" s="115"/>
      <c r="KLS42" s="116"/>
      <c r="KLT42" s="117"/>
      <c r="KLU42" s="117"/>
      <c r="KLV42" s="117"/>
      <c r="KLW42" s="117"/>
      <c r="KLX42" s="53"/>
      <c r="KLY42" s="118"/>
      <c r="KLZ42" s="52"/>
      <c r="KMA42" s="53"/>
      <c r="KMB42" s="53"/>
      <c r="KMC42" s="115"/>
      <c r="KMD42" s="116"/>
      <c r="KME42" s="117"/>
      <c r="KMF42" s="117"/>
      <c r="KMG42" s="117"/>
      <c r="KMH42" s="117"/>
      <c r="KMI42" s="53"/>
      <c r="KMJ42" s="118"/>
      <c r="KMK42" s="52"/>
      <c r="KML42" s="53"/>
      <c r="KMM42" s="53"/>
      <c r="KMN42" s="115"/>
      <c r="KMO42" s="116"/>
      <c r="KMP42" s="117"/>
      <c r="KMQ42" s="117"/>
      <c r="KMR42" s="117"/>
      <c r="KMS42" s="117"/>
      <c r="KMT42" s="53"/>
      <c r="KMU42" s="118"/>
      <c r="KMV42" s="52"/>
      <c r="KMW42" s="53"/>
      <c r="KMX42" s="53"/>
      <c r="KMY42" s="115"/>
      <c r="KMZ42" s="116"/>
      <c r="KNA42" s="117"/>
      <c r="KNB42" s="117"/>
      <c r="KNC42" s="117"/>
      <c r="KND42" s="117"/>
      <c r="KNE42" s="53"/>
      <c r="KNF42" s="118"/>
      <c r="KNG42" s="52"/>
      <c r="KNH42" s="53"/>
      <c r="KNI42" s="53"/>
      <c r="KNJ42" s="115"/>
      <c r="KNK42" s="116"/>
      <c r="KNL42" s="117"/>
      <c r="KNM42" s="117"/>
      <c r="KNN42" s="117"/>
      <c r="KNO42" s="117"/>
      <c r="KNP42" s="53"/>
      <c r="KNQ42" s="118"/>
      <c r="KNR42" s="52"/>
      <c r="KNS42" s="53"/>
      <c r="KNT42" s="53"/>
      <c r="KNU42" s="115"/>
      <c r="KNV42" s="116"/>
      <c r="KNW42" s="117"/>
      <c r="KNX42" s="117"/>
      <c r="KNY42" s="117"/>
      <c r="KNZ42" s="117"/>
      <c r="KOA42" s="53"/>
      <c r="KOB42" s="118"/>
      <c r="KOC42" s="52"/>
      <c r="KOD42" s="53"/>
      <c r="KOE42" s="53"/>
      <c r="KOF42" s="115"/>
      <c r="KOG42" s="116"/>
      <c r="KOH42" s="117"/>
      <c r="KOI42" s="117"/>
      <c r="KOJ42" s="117"/>
      <c r="KOK42" s="117"/>
      <c r="KOL42" s="53"/>
      <c r="KOM42" s="118"/>
      <c r="KON42" s="52"/>
      <c r="KOO42" s="53"/>
      <c r="KOP42" s="53"/>
      <c r="KOQ42" s="115"/>
      <c r="KOR42" s="116"/>
      <c r="KOS42" s="117"/>
      <c r="KOT42" s="117"/>
      <c r="KOU42" s="117"/>
      <c r="KOV42" s="117"/>
      <c r="KOW42" s="53"/>
      <c r="KOX42" s="118"/>
      <c r="KOY42" s="52"/>
      <c r="KOZ42" s="53"/>
      <c r="KPA42" s="53"/>
      <c r="KPB42" s="115"/>
      <c r="KPC42" s="116"/>
      <c r="KPD42" s="117"/>
      <c r="KPE42" s="117"/>
      <c r="KPF42" s="117"/>
      <c r="KPG42" s="117"/>
      <c r="KPH42" s="53"/>
      <c r="KPI42" s="118"/>
      <c r="KPJ42" s="52"/>
      <c r="KPK42" s="53"/>
      <c r="KPL42" s="53"/>
      <c r="KPM42" s="115"/>
      <c r="KPN42" s="116"/>
      <c r="KPO42" s="117"/>
      <c r="KPP42" s="117"/>
      <c r="KPQ42" s="117"/>
      <c r="KPR42" s="117"/>
      <c r="KPS42" s="53"/>
      <c r="KPT42" s="118"/>
      <c r="KPU42" s="52"/>
      <c r="KPV42" s="53"/>
      <c r="KPW42" s="53"/>
      <c r="KPX42" s="115"/>
      <c r="KPY42" s="116"/>
      <c r="KPZ42" s="117"/>
      <c r="KQA42" s="117"/>
      <c r="KQB42" s="117"/>
      <c r="KQC42" s="117"/>
      <c r="KQD42" s="53"/>
      <c r="KQE42" s="118"/>
      <c r="KQF42" s="52"/>
      <c r="KQG42" s="53"/>
      <c r="KQH42" s="53"/>
      <c r="KQI42" s="115"/>
      <c r="KQJ42" s="116"/>
      <c r="KQK42" s="117"/>
      <c r="KQL42" s="117"/>
      <c r="KQM42" s="117"/>
      <c r="KQN42" s="117"/>
      <c r="KQO42" s="53"/>
      <c r="KQP42" s="118"/>
      <c r="KQQ42" s="52"/>
      <c r="KQR42" s="53"/>
      <c r="KQS42" s="53"/>
      <c r="KQT42" s="115"/>
      <c r="KQU42" s="116"/>
      <c r="KQV42" s="117"/>
      <c r="KQW42" s="117"/>
      <c r="KQX42" s="117"/>
      <c r="KQY42" s="117"/>
      <c r="KQZ42" s="53"/>
      <c r="KRA42" s="118"/>
      <c r="KRB42" s="52"/>
      <c r="KRC42" s="53"/>
      <c r="KRD42" s="53"/>
      <c r="KRE42" s="115"/>
      <c r="KRF42" s="116"/>
      <c r="KRG42" s="117"/>
      <c r="KRH42" s="117"/>
      <c r="KRI42" s="117"/>
      <c r="KRJ42" s="117"/>
      <c r="KRK42" s="53"/>
      <c r="KRL42" s="118"/>
      <c r="KRM42" s="52"/>
      <c r="KRN42" s="53"/>
      <c r="KRO42" s="53"/>
      <c r="KRP42" s="115"/>
      <c r="KRQ42" s="116"/>
      <c r="KRR42" s="117"/>
      <c r="KRS42" s="117"/>
      <c r="KRT42" s="117"/>
      <c r="KRU42" s="117"/>
      <c r="KRV42" s="53"/>
      <c r="KRW42" s="118"/>
      <c r="KRX42" s="52"/>
      <c r="KRY42" s="53"/>
      <c r="KRZ42" s="53"/>
      <c r="KSA42" s="115"/>
      <c r="KSB42" s="116"/>
      <c r="KSC42" s="117"/>
      <c r="KSD42" s="117"/>
      <c r="KSE42" s="117"/>
      <c r="KSF42" s="117"/>
      <c r="KSG42" s="53"/>
      <c r="KSH42" s="118"/>
      <c r="KSI42" s="52"/>
      <c r="KSJ42" s="53"/>
      <c r="KSK42" s="53"/>
      <c r="KSL42" s="115"/>
      <c r="KSM42" s="116"/>
      <c r="KSN42" s="117"/>
      <c r="KSO42" s="117"/>
      <c r="KSP42" s="117"/>
      <c r="KSQ42" s="117"/>
      <c r="KSR42" s="53"/>
      <c r="KSS42" s="118"/>
      <c r="KST42" s="52"/>
      <c r="KSU42" s="53"/>
      <c r="KSV42" s="53"/>
      <c r="KSW42" s="115"/>
      <c r="KSX42" s="116"/>
      <c r="KSY42" s="117"/>
      <c r="KSZ42" s="117"/>
      <c r="KTA42" s="117"/>
      <c r="KTB42" s="117"/>
      <c r="KTC42" s="53"/>
      <c r="KTD42" s="118"/>
      <c r="KTE42" s="52"/>
      <c r="KTF42" s="53"/>
      <c r="KTG42" s="53"/>
      <c r="KTH42" s="115"/>
      <c r="KTI42" s="116"/>
      <c r="KTJ42" s="117"/>
      <c r="KTK42" s="117"/>
      <c r="KTL42" s="117"/>
      <c r="KTM42" s="117"/>
      <c r="KTN42" s="53"/>
      <c r="KTO42" s="118"/>
      <c r="KTP42" s="52"/>
      <c r="KTQ42" s="53"/>
      <c r="KTR42" s="53"/>
      <c r="KTS42" s="115"/>
      <c r="KTT42" s="116"/>
      <c r="KTU42" s="117"/>
      <c r="KTV42" s="117"/>
      <c r="KTW42" s="117"/>
      <c r="KTX42" s="117"/>
      <c r="KTY42" s="53"/>
      <c r="KTZ42" s="118"/>
      <c r="KUA42" s="52"/>
      <c r="KUB42" s="53"/>
      <c r="KUC42" s="53"/>
      <c r="KUD42" s="115"/>
      <c r="KUE42" s="116"/>
      <c r="KUF42" s="117"/>
      <c r="KUG42" s="117"/>
      <c r="KUH42" s="117"/>
      <c r="KUI42" s="117"/>
      <c r="KUJ42" s="53"/>
      <c r="KUK42" s="118"/>
      <c r="KUL42" s="52"/>
      <c r="KUM42" s="53"/>
      <c r="KUN42" s="53"/>
      <c r="KUO42" s="115"/>
      <c r="KUP42" s="116"/>
      <c r="KUQ42" s="117"/>
      <c r="KUR42" s="117"/>
      <c r="KUS42" s="117"/>
      <c r="KUT42" s="117"/>
      <c r="KUU42" s="53"/>
      <c r="KUV42" s="118"/>
      <c r="KUW42" s="52"/>
      <c r="KUX42" s="53"/>
      <c r="KUY42" s="53"/>
      <c r="KUZ42" s="115"/>
      <c r="KVA42" s="116"/>
      <c r="KVB42" s="117"/>
      <c r="KVC42" s="117"/>
      <c r="KVD42" s="117"/>
      <c r="KVE42" s="117"/>
      <c r="KVF42" s="53"/>
      <c r="KVG42" s="118"/>
      <c r="KVH42" s="52"/>
      <c r="KVI42" s="53"/>
      <c r="KVJ42" s="53"/>
      <c r="KVK42" s="115"/>
      <c r="KVL42" s="116"/>
      <c r="KVM42" s="117"/>
      <c r="KVN42" s="117"/>
      <c r="KVO42" s="117"/>
      <c r="KVP42" s="117"/>
      <c r="KVQ42" s="53"/>
      <c r="KVR42" s="118"/>
      <c r="KVS42" s="52"/>
      <c r="KVT42" s="53"/>
      <c r="KVU42" s="53"/>
      <c r="KVV42" s="115"/>
      <c r="KVW42" s="116"/>
      <c r="KVX42" s="117"/>
      <c r="KVY42" s="117"/>
      <c r="KVZ42" s="117"/>
      <c r="KWA42" s="117"/>
      <c r="KWB42" s="53"/>
      <c r="KWC42" s="118"/>
      <c r="KWD42" s="52"/>
      <c r="KWE42" s="53"/>
      <c r="KWF42" s="53"/>
      <c r="KWG42" s="115"/>
      <c r="KWH42" s="116"/>
      <c r="KWI42" s="117"/>
      <c r="KWJ42" s="117"/>
      <c r="KWK42" s="117"/>
      <c r="KWL42" s="117"/>
      <c r="KWM42" s="53"/>
      <c r="KWN42" s="118"/>
      <c r="KWO42" s="52"/>
      <c r="KWP42" s="53"/>
      <c r="KWQ42" s="53"/>
      <c r="KWR42" s="115"/>
      <c r="KWS42" s="116"/>
      <c r="KWT42" s="117"/>
      <c r="KWU42" s="117"/>
      <c r="KWV42" s="117"/>
      <c r="KWW42" s="117"/>
      <c r="KWX42" s="53"/>
      <c r="KWY42" s="118"/>
      <c r="KWZ42" s="52"/>
      <c r="KXA42" s="53"/>
      <c r="KXB42" s="53"/>
      <c r="KXC42" s="115"/>
      <c r="KXD42" s="116"/>
      <c r="KXE42" s="117"/>
      <c r="KXF42" s="117"/>
      <c r="KXG42" s="117"/>
      <c r="KXH42" s="117"/>
      <c r="KXI42" s="53"/>
      <c r="KXJ42" s="118"/>
      <c r="KXK42" s="52"/>
      <c r="KXL42" s="53"/>
      <c r="KXM42" s="53"/>
      <c r="KXN42" s="115"/>
      <c r="KXO42" s="116"/>
      <c r="KXP42" s="117"/>
      <c r="KXQ42" s="117"/>
      <c r="KXR42" s="117"/>
      <c r="KXS42" s="117"/>
      <c r="KXT42" s="53"/>
      <c r="KXU42" s="118"/>
      <c r="KXV42" s="52"/>
      <c r="KXW42" s="53"/>
      <c r="KXX42" s="53"/>
      <c r="KXY42" s="115"/>
      <c r="KXZ42" s="116"/>
      <c r="KYA42" s="117"/>
      <c r="KYB42" s="117"/>
      <c r="KYC42" s="117"/>
      <c r="KYD42" s="117"/>
      <c r="KYE42" s="53"/>
      <c r="KYF42" s="118"/>
      <c r="KYG42" s="52"/>
      <c r="KYH42" s="53"/>
      <c r="KYI42" s="53"/>
      <c r="KYJ42" s="115"/>
      <c r="KYK42" s="116"/>
      <c r="KYL42" s="117"/>
      <c r="KYM42" s="117"/>
      <c r="KYN42" s="117"/>
      <c r="KYO42" s="117"/>
      <c r="KYP42" s="53"/>
      <c r="KYQ42" s="118"/>
      <c r="KYR42" s="52"/>
      <c r="KYS42" s="53"/>
      <c r="KYT42" s="53"/>
      <c r="KYU42" s="115"/>
      <c r="KYV42" s="116"/>
      <c r="KYW42" s="117"/>
      <c r="KYX42" s="117"/>
      <c r="KYY42" s="117"/>
      <c r="KYZ42" s="117"/>
      <c r="KZA42" s="53"/>
      <c r="KZB42" s="118"/>
      <c r="KZC42" s="52"/>
      <c r="KZD42" s="53"/>
      <c r="KZE42" s="53"/>
      <c r="KZF42" s="115"/>
      <c r="KZG42" s="116"/>
      <c r="KZH42" s="117"/>
      <c r="KZI42" s="117"/>
      <c r="KZJ42" s="117"/>
      <c r="KZK42" s="117"/>
      <c r="KZL42" s="53"/>
      <c r="KZM42" s="118"/>
      <c r="KZN42" s="52"/>
      <c r="KZO42" s="53"/>
      <c r="KZP42" s="53"/>
      <c r="KZQ42" s="115"/>
      <c r="KZR42" s="116"/>
      <c r="KZS42" s="117"/>
      <c r="KZT42" s="117"/>
      <c r="KZU42" s="117"/>
      <c r="KZV42" s="117"/>
      <c r="KZW42" s="53"/>
      <c r="KZX42" s="118"/>
      <c r="KZY42" s="52"/>
      <c r="KZZ42" s="53"/>
      <c r="LAA42" s="53"/>
      <c r="LAB42" s="115"/>
      <c r="LAC42" s="116"/>
      <c r="LAD42" s="117"/>
      <c r="LAE42" s="117"/>
      <c r="LAF42" s="117"/>
      <c r="LAG42" s="117"/>
      <c r="LAH42" s="53"/>
      <c r="LAI42" s="118"/>
      <c r="LAJ42" s="52"/>
      <c r="LAK42" s="53"/>
      <c r="LAL42" s="53"/>
      <c r="LAM42" s="115"/>
      <c r="LAN42" s="116"/>
      <c r="LAO42" s="117"/>
      <c r="LAP42" s="117"/>
      <c r="LAQ42" s="117"/>
      <c r="LAR42" s="117"/>
      <c r="LAS42" s="53"/>
      <c r="LAT42" s="118"/>
      <c r="LAU42" s="52"/>
      <c r="LAV42" s="53"/>
      <c r="LAW42" s="53"/>
      <c r="LAX42" s="115"/>
      <c r="LAY42" s="116"/>
      <c r="LAZ42" s="117"/>
      <c r="LBA42" s="117"/>
      <c r="LBB42" s="117"/>
      <c r="LBC42" s="117"/>
      <c r="LBD42" s="53"/>
      <c r="LBE42" s="118"/>
      <c r="LBF42" s="52"/>
      <c r="LBG42" s="53"/>
      <c r="LBH42" s="53"/>
      <c r="LBI42" s="115"/>
      <c r="LBJ42" s="116"/>
      <c r="LBK42" s="117"/>
      <c r="LBL42" s="117"/>
      <c r="LBM42" s="117"/>
      <c r="LBN42" s="117"/>
      <c r="LBO42" s="53"/>
      <c r="LBP42" s="118"/>
      <c r="LBQ42" s="52"/>
      <c r="LBR42" s="53"/>
      <c r="LBS42" s="53"/>
      <c r="LBT42" s="115"/>
      <c r="LBU42" s="116"/>
      <c r="LBV42" s="117"/>
      <c r="LBW42" s="117"/>
      <c r="LBX42" s="117"/>
      <c r="LBY42" s="117"/>
      <c r="LBZ42" s="53"/>
      <c r="LCA42" s="118"/>
      <c r="LCB42" s="52"/>
      <c r="LCC42" s="53"/>
      <c r="LCD42" s="53"/>
      <c r="LCE42" s="115"/>
      <c r="LCF42" s="116"/>
      <c r="LCG42" s="117"/>
      <c r="LCH42" s="117"/>
      <c r="LCI42" s="117"/>
      <c r="LCJ42" s="117"/>
      <c r="LCK42" s="53"/>
      <c r="LCL42" s="118"/>
      <c r="LCM42" s="52"/>
      <c r="LCN42" s="53"/>
      <c r="LCO42" s="53"/>
      <c r="LCP42" s="115"/>
      <c r="LCQ42" s="116"/>
      <c r="LCR42" s="117"/>
      <c r="LCS42" s="117"/>
      <c r="LCT42" s="117"/>
      <c r="LCU42" s="117"/>
      <c r="LCV42" s="53"/>
      <c r="LCW42" s="118"/>
      <c r="LCX42" s="52"/>
      <c r="LCY42" s="53"/>
      <c r="LCZ42" s="53"/>
      <c r="LDA42" s="115"/>
      <c r="LDB42" s="116"/>
      <c r="LDC42" s="117"/>
      <c r="LDD42" s="117"/>
      <c r="LDE42" s="117"/>
      <c r="LDF42" s="117"/>
      <c r="LDG42" s="53"/>
      <c r="LDH42" s="118"/>
      <c r="LDI42" s="52"/>
      <c r="LDJ42" s="53"/>
      <c r="LDK42" s="53"/>
      <c r="LDL42" s="115"/>
      <c r="LDM42" s="116"/>
      <c r="LDN42" s="117"/>
      <c r="LDO42" s="117"/>
      <c r="LDP42" s="117"/>
      <c r="LDQ42" s="117"/>
      <c r="LDR42" s="53"/>
      <c r="LDS42" s="118"/>
      <c r="LDT42" s="52"/>
      <c r="LDU42" s="53"/>
      <c r="LDV42" s="53"/>
      <c r="LDW42" s="115"/>
      <c r="LDX42" s="116"/>
      <c r="LDY42" s="117"/>
      <c r="LDZ42" s="117"/>
      <c r="LEA42" s="117"/>
      <c r="LEB42" s="117"/>
      <c r="LEC42" s="53"/>
      <c r="LED42" s="118"/>
      <c r="LEE42" s="52"/>
      <c r="LEF42" s="53"/>
      <c r="LEG42" s="53"/>
      <c r="LEH42" s="115"/>
      <c r="LEI42" s="116"/>
      <c r="LEJ42" s="117"/>
      <c r="LEK42" s="117"/>
      <c r="LEL42" s="117"/>
      <c r="LEM42" s="117"/>
      <c r="LEN42" s="53"/>
      <c r="LEO42" s="118"/>
      <c r="LEP42" s="52"/>
      <c r="LEQ42" s="53"/>
      <c r="LER42" s="53"/>
      <c r="LES42" s="115"/>
      <c r="LET42" s="116"/>
      <c r="LEU42" s="117"/>
      <c r="LEV42" s="117"/>
      <c r="LEW42" s="117"/>
      <c r="LEX42" s="117"/>
      <c r="LEY42" s="53"/>
      <c r="LEZ42" s="118"/>
      <c r="LFA42" s="52"/>
      <c r="LFB42" s="53"/>
      <c r="LFC42" s="53"/>
      <c r="LFD42" s="115"/>
      <c r="LFE42" s="116"/>
      <c r="LFF42" s="117"/>
      <c r="LFG42" s="117"/>
      <c r="LFH42" s="117"/>
      <c r="LFI42" s="117"/>
      <c r="LFJ42" s="53"/>
      <c r="LFK42" s="118"/>
      <c r="LFL42" s="52"/>
      <c r="LFM42" s="53"/>
      <c r="LFN42" s="53"/>
      <c r="LFO42" s="115"/>
      <c r="LFP42" s="116"/>
      <c r="LFQ42" s="117"/>
      <c r="LFR42" s="117"/>
      <c r="LFS42" s="117"/>
      <c r="LFT42" s="117"/>
      <c r="LFU42" s="53"/>
      <c r="LFV42" s="118"/>
      <c r="LFW42" s="52"/>
      <c r="LFX42" s="53"/>
      <c r="LFY42" s="53"/>
      <c r="LFZ42" s="115"/>
      <c r="LGA42" s="116"/>
      <c r="LGB42" s="117"/>
      <c r="LGC42" s="117"/>
      <c r="LGD42" s="117"/>
      <c r="LGE42" s="117"/>
      <c r="LGF42" s="53"/>
      <c r="LGG42" s="118"/>
      <c r="LGH42" s="52"/>
      <c r="LGI42" s="53"/>
      <c r="LGJ42" s="53"/>
      <c r="LGK42" s="115"/>
      <c r="LGL42" s="116"/>
      <c r="LGM42" s="117"/>
      <c r="LGN42" s="117"/>
      <c r="LGO42" s="117"/>
      <c r="LGP42" s="117"/>
      <c r="LGQ42" s="53"/>
      <c r="LGR42" s="118"/>
      <c r="LGS42" s="52"/>
      <c r="LGT42" s="53"/>
      <c r="LGU42" s="53"/>
      <c r="LGV42" s="115"/>
      <c r="LGW42" s="116"/>
      <c r="LGX42" s="117"/>
      <c r="LGY42" s="117"/>
      <c r="LGZ42" s="117"/>
      <c r="LHA42" s="117"/>
      <c r="LHB42" s="53"/>
      <c r="LHC42" s="118"/>
      <c r="LHD42" s="52"/>
      <c r="LHE42" s="53"/>
      <c r="LHF42" s="53"/>
      <c r="LHG42" s="115"/>
      <c r="LHH42" s="116"/>
      <c r="LHI42" s="117"/>
      <c r="LHJ42" s="117"/>
      <c r="LHK42" s="117"/>
      <c r="LHL42" s="117"/>
      <c r="LHM42" s="53"/>
      <c r="LHN42" s="118"/>
      <c r="LHO42" s="52"/>
      <c r="LHP42" s="53"/>
      <c r="LHQ42" s="53"/>
      <c r="LHR42" s="115"/>
      <c r="LHS42" s="116"/>
      <c r="LHT42" s="117"/>
      <c r="LHU42" s="117"/>
      <c r="LHV42" s="117"/>
      <c r="LHW42" s="117"/>
      <c r="LHX42" s="53"/>
      <c r="LHY42" s="118"/>
      <c r="LHZ42" s="52"/>
      <c r="LIA42" s="53"/>
      <c r="LIB42" s="53"/>
      <c r="LIC42" s="115"/>
      <c r="LID42" s="116"/>
      <c r="LIE42" s="117"/>
      <c r="LIF42" s="117"/>
      <c r="LIG42" s="117"/>
      <c r="LIH42" s="117"/>
      <c r="LII42" s="53"/>
      <c r="LIJ42" s="118"/>
      <c r="LIK42" s="52"/>
      <c r="LIL42" s="53"/>
      <c r="LIM42" s="53"/>
      <c r="LIN42" s="115"/>
      <c r="LIO42" s="116"/>
      <c r="LIP42" s="117"/>
      <c r="LIQ42" s="117"/>
      <c r="LIR42" s="117"/>
      <c r="LIS42" s="117"/>
      <c r="LIT42" s="53"/>
      <c r="LIU42" s="118"/>
      <c r="LIV42" s="52"/>
      <c r="LIW42" s="53"/>
      <c r="LIX42" s="53"/>
      <c r="LIY42" s="115"/>
      <c r="LIZ42" s="116"/>
      <c r="LJA42" s="117"/>
      <c r="LJB42" s="117"/>
      <c r="LJC42" s="117"/>
      <c r="LJD42" s="117"/>
      <c r="LJE42" s="53"/>
      <c r="LJF42" s="118"/>
      <c r="LJG42" s="52"/>
      <c r="LJH42" s="53"/>
      <c r="LJI42" s="53"/>
      <c r="LJJ42" s="115"/>
      <c r="LJK42" s="116"/>
      <c r="LJL42" s="117"/>
      <c r="LJM42" s="117"/>
      <c r="LJN42" s="117"/>
      <c r="LJO42" s="117"/>
      <c r="LJP42" s="53"/>
      <c r="LJQ42" s="118"/>
      <c r="LJR42" s="52"/>
      <c r="LJS42" s="53"/>
      <c r="LJT42" s="53"/>
      <c r="LJU42" s="115"/>
      <c r="LJV42" s="116"/>
      <c r="LJW42" s="117"/>
      <c r="LJX42" s="117"/>
      <c r="LJY42" s="117"/>
      <c r="LJZ42" s="117"/>
      <c r="LKA42" s="53"/>
      <c r="LKB42" s="118"/>
      <c r="LKC42" s="52"/>
      <c r="LKD42" s="53"/>
      <c r="LKE42" s="53"/>
      <c r="LKF42" s="115"/>
      <c r="LKG42" s="116"/>
      <c r="LKH42" s="117"/>
      <c r="LKI42" s="117"/>
      <c r="LKJ42" s="117"/>
      <c r="LKK42" s="117"/>
      <c r="LKL42" s="53"/>
      <c r="LKM42" s="118"/>
      <c r="LKN42" s="52"/>
      <c r="LKO42" s="53"/>
      <c r="LKP42" s="53"/>
      <c r="LKQ42" s="115"/>
      <c r="LKR42" s="116"/>
      <c r="LKS42" s="117"/>
      <c r="LKT42" s="117"/>
      <c r="LKU42" s="117"/>
      <c r="LKV42" s="117"/>
      <c r="LKW42" s="53"/>
      <c r="LKX42" s="118"/>
      <c r="LKY42" s="52"/>
      <c r="LKZ42" s="53"/>
      <c r="LLA42" s="53"/>
      <c r="LLB42" s="115"/>
      <c r="LLC42" s="116"/>
      <c r="LLD42" s="117"/>
      <c r="LLE42" s="117"/>
      <c r="LLF42" s="117"/>
      <c r="LLG42" s="117"/>
      <c r="LLH42" s="53"/>
      <c r="LLI42" s="118"/>
      <c r="LLJ42" s="52"/>
      <c r="LLK42" s="53"/>
      <c r="LLL42" s="53"/>
      <c r="LLM42" s="115"/>
      <c r="LLN42" s="116"/>
      <c r="LLO42" s="117"/>
      <c r="LLP42" s="117"/>
      <c r="LLQ42" s="117"/>
      <c r="LLR42" s="117"/>
      <c r="LLS42" s="53"/>
      <c r="LLT42" s="118"/>
      <c r="LLU42" s="52"/>
      <c r="LLV42" s="53"/>
      <c r="LLW42" s="53"/>
      <c r="LLX42" s="115"/>
      <c r="LLY42" s="116"/>
      <c r="LLZ42" s="117"/>
      <c r="LMA42" s="117"/>
      <c r="LMB42" s="117"/>
      <c r="LMC42" s="117"/>
      <c r="LMD42" s="53"/>
      <c r="LME42" s="118"/>
      <c r="LMF42" s="52"/>
      <c r="LMG42" s="53"/>
      <c r="LMH42" s="53"/>
      <c r="LMI42" s="115"/>
      <c r="LMJ42" s="116"/>
      <c r="LMK42" s="117"/>
      <c r="LML42" s="117"/>
      <c r="LMM42" s="117"/>
      <c r="LMN42" s="117"/>
      <c r="LMO42" s="53"/>
      <c r="LMP42" s="118"/>
      <c r="LMQ42" s="52"/>
      <c r="LMR42" s="53"/>
      <c r="LMS42" s="53"/>
      <c r="LMT42" s="115"/>
      <c r="LMU42" s="116"/>
      <c r="LMV42" s="117"/>
      <c r="LMW42" s="117"/>
      <c r="LMX42" s="117"/>
      <c r="LMY42" s="117"/>
      <c r="LMZ42" s="53"/>
      <c r="LNA42" s="118"/>
      <c r="LNB42" s="52"/>
      <c r="LNC42" s="53"/>
      <c r="LND42" s="53"/>
      <c r="LNE42" s="115"/>
      <c r="LNF42" s="116"/>
      <c r="LNG42" s="117"/>
      <c r="LNH42" s="117"/>
      <c r="LNI42" s="117"/>
      <c r="LNJ42" s="117"/>
      <c r="LNK42" s="53"/>
      <c r="LNL42" s="118"/>
      <c r="LNM42" s="52"/>
      <c r="LNN42" s="53"/>
      <c r="LNO42" s="53"/>
      <c r="LNP42" s="115"/>
      <c r="LNQ42" s="116"/>
      <c r="LNR42" s="117"/>
      <c r="LNS42" s="117"/>
      <c r="LNT42" s="117"/>
      <c r="LNU42" s="117"/>
      <c r="LNV42" s="53"/>
      <c r="LNW42" s="118"/>
      <c r="LNX42" s="52"/>
      <c r="LNY42" s="53"/>
      <c r="LNZ42" s="53"/>
      <c r="LOA42" s="115"/>
      <c r="LOB42" s="116"/>
      <c r="LOC42" s="117"/>
      <c r="LOD42" s="117"/>
      <c r="LOE42" s="117"/>
      <c r="LOF42" s="117"/>
      <c r="LOG42" s="53"/>
      <c r="LOH42" s="118"/>
      <c r="LOI42" s="52"/>
      <c r="LOJ42" s="53"/>
      <c r="LOK42" s="53"/>
      <c r="LOL42" s="115"/>
      <c r="LOM42" s="116"/>
      <c r="LON42" s="117"/>
      <c r="LOO42" s="117"/>
      <c r="LOP42" s="117"/>
      <c r="LOQ42" s="117"/>
      <c r="LOR42" s="53"/>
      <c r="LOS42" s="118"/>
      <c r="LOT42" s="52"/>
      <c r="LOU42" s="53"/>
      <c r="LOV42" s="53"/>
      <c r="LOW42" s="115"/>
      <c r="LOX42" s="116"/>
      <c r="LOY42" s="117"/>
      <c r="LOZ42" s="117"/>
      <c r="LPA42" s="117"/>
      <c r="LPB42" s="117"/>
      <c r="LPC42" s="53"/>
      <c r="LPD42" s="118"/>
      <c r="LPE42" s="52"/>
      <c r="LPF42" s="53"/>
      <c r="LPG42" s="53"/>
      <c r="LPH42" s="115"/>
      <c r="LPI42" s="116"/>
      <c r="LPJ42" s="117"/>
      <c r="LPK42" s="117"/>
      <c r="LPL42" s="117"/>
      <c r="LPM42" s="117"/>
      <c r="LPN42" s="53"/>
      <c r="LPO42" s="118"/>
      <c r="LPP42" s="52"/>
      <c r="LPQ42" s="53"/>
      <c r="LPR42" s="53"/>
      <c r="LPS42" s="115"/>
      <c r="LPT42" s="116"/>
      <c r="LPU42" s="117"/>
      <c r="LPV42" s="117"/>
      <c r="LPW42" s="117"/>
      <c r="LPX42" s="117"/>
      <c r="LPY42" s="53"/>
      <c r="LPZ42" s="118"/>
      <c r="LQA42" s="52"/>
      <c r="LQB42" s="53"/>
      <c r="LQC42" s="53"/>
      <c r="LQD42" s="115"/>
      <c r="LQE42" s="116"/>
      <c r="LQF42" s="117"/>
      <c r="LQG42" s="117"/>
      <c r="LQH42" s="117"/>
      <c r="LQI42" s="117"/>
      <c r="LQJ42" s="53"/>
      <c r="LQK42" s="118"/>
      <c r="LQL42" s="52"/>
      <c r="LQM42" s="53"/>
      <c r="LQN42" s="53"/>
      <c r="LQO42" s="115"/>
      <c r="LQP42" s="116"/>
      <c r="LQQ42" s="117"/>
      <c r="LQR42" s="117"/>
      <c r="LQS42" s="117"/>
      <c r="LQT42" s="117"/>
      <c r="LQU42" s="53"/>
      <c r="LQV42" s="118"/>
      <c r="LQW42" s="52"/>
      <c r="LQX42" s="53"/>
      <c r="LQY42" s="53"/>
      <c r="LQZ42" s="115"/>
      <c r="LRA42" s="116"/>
      <c r="LRB42" s="117"/>
      <c r="LRC42" s="117"/>
      <c r="LRD42" s="117"/>
      <c r="LRE42" s="117"/>
      <c r="LRF42" s="53"/>
      <c r="LRG42" s="118"/>
      <c r="LRH42" s="52"/>
      <c r="LRI42" s="53"/>
      <c r="LRJ42" s="53"/>
      <c r="LRK42" s="115"/>
      <c r="LRL42" s="116"/>
      <c r="LRM42" s="117"/>
      <c r="LRN42" s="117"/>
      <c r="LRO42" s="117"/>
      <c r="LRP42" s="117"/>
      <c r="LRQ42" s="53"/>
      <c r="LRR42" s="118"/>
      <c r="LRS42" s="52"/>
      <c r="LRT42" s="53"/>
      <c r="LRU42" s="53"/>
      <c r="LRV42" s="115"/>
      <c r="LRW42" s="116"/>
      <c r="LRX42" s="117"/>
      <c r="LRY42" s="117"/>
      <c r="LRZ42" s="117"/>
      <c r="LSA42" s="117"/>
      <c r="LSB42" s="53"/>
      <c r="LSC42" s="118"/>
      <c r="LSD42" s="52"/>
      <c r="LSE42" s="53"/>
      <c r="LSF42" s="53"/>
      <c r="LSG42" s="115"/>
      <c r="LSH42" s="116"/>
      <c r="LSI42" s="117"/>
      <c r="LSJ42" s="117"/>
      <c r="LSK42" s="117"/>
      <c r="LSL42" s="117"/>
      <c r="LSM42" s="53"/>
      <c r="LSN42" s="118"/>
      <c r="LSO42" s="52"/>
      <c r="LSP42" s="53"/>
      <c r="LSQ42" s="53"/>
      <c r="LSR42" s="115"/>
      <c r="LSS42" s="116"/>
      <c r="LST42" s="117"/>
      <c r="LSU42" s="117"/>
      <c r="LSV42" s="117"/>
      <c r="LSW42" s="117"/>
      <c r="LSX42" s="53"/>
      <c r="LSY42" s="118"/>
      <c r="LSZ42" s="52"/>
      <c r="LTA42" s="53"/>
      <c r="LTB42" s="53"/>
      <c r="LTC42" s="115"/>
      <c r="LTD42" s="116"/>
      <c r="LTE42" s="117"/>
      <c r="LTF42" s="117"/>
      <c r="LTG42" s="117"/>
      <c r="LTH42" s="117"/>
      <c r="LTI42" s="53"/>
      <c r="LTJ42" s="118"/>
      <c r="LTK42" s="52"/>
      <c r="LTL42" s="53"/>
      <c r="LTM42" s="53"/>
      <c r="LTN42" s="115"/>
      <c r="LTO42" s="116"/>
      <c r="LTP42" s="117"/>
      <c r="LTQ42" s="117"/>
      <c r="LTR42" s="117"/>
      <c r="LTS42" s="117"/>
      <c r="LTT42" s="53"/>
      <c r="LTU42" s="118"/>
      <c r="LTV42" s="52"/>
      <c r="LTW42" s="53"/>
      <c r="LTX42" s="53"/>
      <c r="LTY42" s="115"/>
      <c r="LTZ42" s="116"/>
      <c r="LUA42" s="117"/>
      <c r="LUB42" s="117"/>
      <c r="LUC42" s="117"/>
      <c r="LUD42" s="117"/>
      <c r="LUE42" s="53"/>
      <c r="LUF42" s="118"/>
      <c r="LUG42" s="52"/>
      <c r="LUH42" s="53"/>
      <c r="LUI42" s="53"/>
      <c r="LUJ42" s="115"/>
      <c r="LUK42" s="116"/>
      <c r="LUL42" s="117"/>
      <c r="LUM42" s="117"/>
      <c r="LUN42" s="117"/>
      <c r="LUO42" s="117"/>
      <c r="LUP42" s="53"/>
      <c r="LUQ42" s="118"/>
      <c r="LUR42" s="52"/>
      <c r="LUS42" s="53"/>
      <c r="LUT42" s="53"/>
      <c r="LUU42" s="115"/>
      <c r="LUV42" s="116"/>
      <c r="LUW42" s="117"/>
      <c r="LUX42" s="117"/>
      <c r="LUY42" s="117"/>
      <c r="LUZ42" s="117"/>
      <c r="LVA42" s="53"/>
      <c r="LVB42" s="118"/>
      <c r="LVC42" s="52"/>
      <c r="LVD42" s="53"/>
      <c r="LVE42" s="53"/>
      <c r="LVF42" s="115"/>
      <c r="LVG42" s="116"/>
      <c r="LVH42" s="117"/>
      <c r="LVI42" s="117"/>
      <c r="LVJ42" s="117"/>
      <c r="LVK42" s="117"/>
      <c r="LVL42" s="53"/>
      <c r="LVM42" s="118"/>
      <c r="LVN42" s="52"/>
      <c r="LVO42" s="53"/>
      <c r="LVP42" s="53"/>
      <c r="LVQ42" s="115"/>
      <c r="LVR42" s="116"/>
      <c r="LVS42" s="117"/>
      <c r="LVT42" s="117"/>
      <c r="LVU42" s="117"/>
      <c r="LVV42" s="117"/>
      <c r="LVW42" s="53"/>
      <c r="LVX42" s="118"/>
      <c r="LVY42" s="52"/>
      <c r="LVZ42" s="53"/>
      <c r="LWA42" s="53"/>
      <c r="LWB42" s="115"/>
      <c r="LWC42" s="116"/>
      <c r="LWD42" s="117"/>
      <c r="LWE42" s="117"/>
      <c r="LWF42" s="117"/>
      <c r="LWG42" s="117"/>
      <c r="LWH42" s="53"/>
      <c r="LWI42" s="118"/>
      <c r="LWJ42" s="52"/>
      <c r="LWK42" s="53"/>
      <c r="LWL42" s="53"/>
      <c r="LWM42" s="115"/>
      <c r="LWN42" s="116"/>
      <c r="LWO42" s="117"/>
      <c r="LWP42" s="117"/>
      <c r="LWQ42" s="117"/>
      <c r="LWR42" s="117"/>
      <c r="LWS42" s="53"/>
      <c r="LWT42" s="118"/>
      <c r="LWU42" s="52"/>
      <c r="LWV42" s="53"/>
      <c r="LWW42" s="53"/>
      <c r="LWX42" s="115"/>
      <c r="LWY42" s="116"/>
      <c r="LWZ42" s="117"/>
      <c r="LXA42" s="117"/>
      <c r="LXB42" s="117"/>
      <c r="LXC42" s="117"/>
      <c r="LXD42" s="53"/>
      <c r="LXE42" s="118"/>
      <c r="LXF42" s="52"/>
      <c r="LXG42" s="53"/>
      <c r="LXH42" s="53"/>
      <c r="LXI42" s="115"/>
      <c r="LXJ42" s="116"/>
      <c r="LXK42" s="117"/>
      <c r="LXL42" s="117"/>
      <c r="LXM42" s="117"/>
      <c r="LXN42" s="117"/>
      <c r="LXO42" s="53"/>
      <c r="LXP42" s="118"/>
      <c r="LXQ42" s="52"/>
      <c r="LXR42" s="53"/>
      <c r="LXS42" s="53"/>
      <c r="LXT42" s="115"/>
      <c r="LXU42" s="116"/>
      <c r="LXV42" s="117"/>
      <c r="LXW42" s="117"/>
      <c r="LXX42" s="117"/>
      <c r="LXY42" s="117"/>
      <c r="LXZ42" s="53"/>
      <c r="LYA42" s="118"/>
      <c r="LYB42" s="52"/>
      <c r="LYC42" s="53"/>
      <c r="LYD42" s="53"/>
      <c r="LYE42" s="115"/>
      <c r="LYF42" s="116"/>
      <c r="LYG42" s="117"/>
      <c r="LYH42" s="117"/>
      <c r="LYI42" s="117"/>
      <c r="LYJ42" s="117"/>
      <c r="LYK42" s="53"/>
      <c r="LYL42" s="118"/>
      <c r="LYM42" s="52"/>
      <c r="LYN42" s="53"/>
      <c r="LYO42" s="53"/>
      <c r="LYP42" s="115"/>
      <c r="LYQ42" s="116"/>
      <c r="LYR42" s="117"/>
      <c r="LYS42" s="117"/>
      <c r="LYT42" s="117"/>
      <c r="LYU42" s="117"/>
      <c r="LYV42" s="53"/>
      <c r="LYW42" s="118"/>
      <c r="LYX42" s="52"/>
      <c r="LYY42" s="53"/>
      <c r="LYZ42" s="53"/>
      <c r="LZA42" s="115"/>
      <c r="LZB42" s="116"/>
      <c r="LZC42" s="117"/>
      <c r="LZD42" s="117"/>
      <c r="LZE42" s="117"/>
      <c r="LZF42" s="117"/>
      <c r="LZG42" s="53"/>
      <c r="LZH42" s="118"/>
      <c r="LZI42" s="52"/>
      <c r="LZJ42" s="53"/>
      <c r="LZK42" s="53"/>
      <c r="LZL42" s="115"/>
      <c r="LZM42" s="116"/>
      <c r="LZN42" s="117"/>
      <c r="LZO42" s="117"/>
      <c r="LZP42" s="117"/>
      <c r="LZQ42" s="117"/>
      <c r="LZR42" s="53"/>
      <c r="LZS42" s="118"/>
      <c r="LZT42" s="52"/>
      <c r="LZU42" s="53"/>
      <c r="LZV42" s="53"/>
      <c r="LZW42" s="115"/>
      <c r="LZX42" s="116"/>
      <c r="LZY42" s="117"/>
      <c r="LZZ42" s="117"/>
      <c r="MAA42" s="117"/>
      <c r="MAB42" s="117"/>
      <c r="MAC42" s="53"/>
      <c r="MAD42" s="118"/>
      <c r="MAE42" s="52"/>
      <c r="MAF42" s="53"/>
      <c r="MAG42" s="53"/>
      <c r="MAH42" s="115"/>
      <c r="MAI42" s="116"/>
      <c r="MAJ42" s="117"/>
      <c r="MAK42" s="117"/>
      <c r="MAL42" s="117"/>
      <c r="MAM42" s="117"/>
      <c r="MAN42" s="53"/>
      <c r="MAO42" s="118"/>
      <c r="MAP42" s="52"/>
      <c r="MAQ42" s="53"/>
      <c r="MAR42" s="53"/>
      <c r="MAS42" s="115"/>
      <c r="MAT42" s="116"/>
      <c r="MAU42" s="117"/>
      <c r="MAV42" s="117"/>
      <c r="MAW42" s="117"/>
      <c r="MAX42" s="117"/>
      <c r="MAY42" s="53"/>
      <c r="MAZ42" s="118"/>
      <c r="MBA42" s="52"/>
      <c r="MBB42" s="53"/>
      <c r="MBC42" s="53"/>
      <c r="MBD42" s="115"/>
      <c r="MBE42" s="116"/>
      <c r="MBF42" s="117"/>
      <c r="MBG42" s="117"/>
      <c r="MBH42" s="117"/>
      <c r="MBI42" s="117"/>
      <c r="MBJ42" s="53"/>
      <c r="MBK42" s="118"/>
      <c r="MBL42" s="52"/>
      <c r="MBM42" s="53"/>
      <c r="MBN42" s="53"/>
      <c r="MBO42" s="115"/>
      <c r="MBP42" s="116"/>
      <c r="MBQ42" s="117"/>
      <c r="MBR42" s="117"/>
      <c r="MBS42" s="117"/>
      <c r="MBT42" s="117"/>
      <c r="MBU42" s="53"/>
      <c r="MBV42" s="118"/>
      <c r="MBW42" s="52"/>
      <c r="MBX42" s="53"/>
      <c r="MBY42" s="53"/>
      <c r="MBZ42" s="115"/>
      <c r="MCA42" s="116"/>
      <c r="MCB42" s="117"/>
      <c r="MCC42" s="117"/>
      <c r="MCD42" s="117"/>
      <c r="MCE42" s="117"/>
      <c r="MCF42" s="53"/>
      <c r="MCG42" s="118"/>
      <c r="MCH42" s="52"/>
      <c r="MCI42" s="53"/>
      <c r="MCJ42" s="53"/>
      <c r="MCK42" s="115"/>
      <c r="MCL42" s="116"/>
      <c r="MCM42" s="117"/>
      <c r="MCN42" s="117"/>
      <c r="MCO42" s="117"/>
      <c r="MCP42" s="117"/>
      <c r="MCQ42" s="53"/>
      <c r="MCR42" s="118"/>
      <c r="MCS42" s="52"/>
      <c r="MCT42" s="53"/>
      <c r="MCU42" s="53"/>
      <c r="MCV42" s="115"/>
      <c r="MCW42" s="116"/>
      <c r="MCX42" s="117"/>
      <c r="MCY42" s="117"/>
      <c r="MCZ42" s="117"/>
      <c r="MDA42" s="117"/>
      <c r="MDB42" s="53"/>
      <c r="MDC42" s="118"/>
      <c r="MDD42" s="52"/>
      <c r="MDE42" s="53"/>
      <c r="MDF42" s="53"/>
      <c r="MDG42" s="115"/>
      <c r="MDH42" s="116"/>
      <c r="MDI42" s="117"/>
      <c r="MDJ42" s="117"/>
      <c r="MDK42" s="117"/>
      <c r="MDL42" s="117"/>
      <c r="MDM42" s="53"/>
      <c r="MDN42" s="118"/>
      <c r="MDO42" s="52"/>
      <c r="MDP42" s="53"/>
      <c r="MDQ42" s="53"/>
      <c r="MDR42" s="115"/>
      <c r="MDS42" s="116"/>
      <c r="MDT42" s="117"/>
      <c r="MDU42" s="117"/>
      <c r="MDV42" s="117"/>
      <c r="MDW42" s="117"/>
      <c r="MDX42" s="53"/>
      <c r="MDY42" s="118"/>
      <c r="MDZ42" s="52"/>
      <c r="MEA42" s="53"/>
      <c r="MEB42" s="53"/>
      <c r="MEC42" s="115"/>
      <c r="MED42" s="116"/>
      <c r="MEE42" s="117"/>
      <c r="MEF42" s="117"/>
      <c r="MEG42" s="117"/>
      <c r="MEH42" s="117"/>
      <c r="MEI42" s="53"/>
      <c r="MEJ42" s="118"/>
      <c r="MEK42" s="52"/>
      <c r="MEL42" s="53"/>
      <c r="MEM42" s="53"/>
      <c r="MEN42" s="115"/>
      <c r="MEO42" s="116"/>
      <c r="MEP42" s="117"/>
      <c r="MEQ42" s="117"/>
      <c r="MER42" s="117"/>
      <c r="MES42" s="117"/>
      <c r="MET42" s="53"/>
      <c r="MEU42" s="118"/>
      <c r="MEV42" s="52"/>
      <c r="MEW42" s="53"/>
      <c r="MEX42" s="53"/>
      <c r="MEY42" s="115"/>
      <c r="MEZ42" s="116"/>
      <c r="MFA42" s="117"/>
      <c r="MFB42" s="117"/>
      <c r="MFC42" s="117"/>
      <c r="MFD42" s="117"/>
      <c r="MFE42" s="53"/>
      <c r="MFF42" s="118"/>
      <c r="MFG42" s="52"/>
      <c r="MFH42" s="53"/>
      <c r="MFI42" s="53"/>
      <c r="MFJ42" s="115"/>
      <c r="MFK42" s="116"/>
      <c r="MFL42" s="117"/>
      <c r="MFM42" s="117"/>
      <c r="MFN42" s="117"/>
      <c r="MFO42" s="117"/>
      <c r="MFP42" s="53"/>
      <c r="MFQ42" s="118"/>
      <c r="MFR42" s="52"/>
      <c r="MFS42" s="53"/>
      <c r="MFT42" s="53"/>
      <c r="MFU42" s="115"/>
      <c r="MFV42" s="116"/>
      <c r="MFW42" s="117"/>
      <c r="MFX42" s="117"/>
      <c r="MFY42" s="117"/>
      <c r="MFZ42" s="117"/>
      <c r="MGA42" s="53"/>
      <c r="MGB42" s="118"/>
      <c r="MGC42" s="52"/>
      <c r="MGD42" s="53"/>
      <c r="MGE42" s="53"/>
      <c r="MGF42" s="115"/>
      <c r="MGG42" s="116"/>
      <c r="MGH42" s="117"/>
      <c r="MGI42" s="117"/>
      <c r="MGJ42" s="117"/>
      <c r="MGK42" s="117"/>
      <c r="MGL42" s="53"/>
      <c r="MGM42" s="118"/>
      <c r="MGN42" s="52"/>
      <c r="MGO42" s="53"/>
      <c r="MGP42" s="53"/>
      <c r="MGQ42" s="115"/>
      <c r="MGR42" s="116"/>
      <c r="MGS42" s="117"/>
      <c r="MGT42" s="117"/>
      <c r="MGU42" s="117"/>
      <c r="MGV42" s="117"/>
      <c r="MGW42" s="53"/>
      <c r="MGX42" s="118"/>
      <c r="MGY42" s="52"/>
      <c r="MGZ42" s="53"/>
      <c r="MHA42" s="53"/>
      <c r="MHB42" s="115"/>
      <c r="MHC42" s="116"/>
      <c r="MHD42" s="117"/>
      <c r="MHE42" s="117"/>
      <c r="MHF42" s="117"/>
      <c r="MHG42" s="117"/>
      <c r="MHH42" s="53"/>
      <c r="MHI42" s="118"/>
      <c r="MHJ42" s="52"/>
      <c r="MHK42" s="53"/>
      <c r="MHL42" s="53"/>
      <c r="MHM42" s="115"/>
      <c r="MHN42" s="116"/>
      <c r="MHO42" s="117"/>
      <c r="MHP42" s="117"/>
      <c r="MHQ42" s="117"/>
      <c r="MHR42" s="117"/>
      <c r="MHS42" s="53"/>
      <c r="MHT42" s="118"/>
      <c r="MHU42" s="52"/>
      <c r="MHV42" s="53"/>
      <c r="MHW42" s="53"/>
      <c r="MHX42" s="115"/>
      <c r="MHY42" s="116"/>
      <c r="MHZ42" s="117"/>
      <c r="MIA42" s="117"/>
      <c r="MIB42" s="117"/>
      <c r="MIC42" s="117"/>
      <c r="MID42" s="53"/>
      <c r="MIE42" s="118"/>
      <c r="MIF42" s="52"/>
      <c r="MIG42" s="53"/>
      <c r="MIH42" s="53"/>
      <c r="MII42" s="115"/>
      <c r="MIJ42" s="116"/>
      <c r="MIK42" s="117"/>
      <c r="MIL42" s="117"/>
      <c r="MIM42" s="117"/>
      <c r="MIN42" s="117"/>
      <c r="MIO42" s="53"/>
      <c r="MIP42" s="118"/>
      <c r="MIQ42" s="52"/>
      <c r="MIR42" s="53"/>
      <c r="MIS42" s="53"/>
      <c r="MIT42" s="115"/>
      <c r="MIU42" s="116"/>
      <c r="MIV42" s="117"/>
      <c r="MIW42" s="117"/>
      <c r="MIX42" s="117"/>
      <c r="MIY42" s="117"/>
      <c r="MIZ42" s="53"/>
      <c r="MJA42" s="118"/>
      <c r="MJB42" s="52"/>
      <c r="MJC42" s="53"/>
      <c r="MJD42" s="53"/>
      <c r="MJE42" s="115"/>
      <c r="MJF42" s="116"/>
      <c r="MJG42" s="117"/>
      <c r="MJH42" s="117"/>
      <c r="MJI42" s="117"/>
      <c r="MJJ42" s="117"/>
      <c r="MJK42" s="53"/>
      <c r="MJL42" s="118"/>
      <c r="MJM42" s="52"/>
      <c r="MJN42" s="53"/>
      <c r="MJO42" s="53"/>
      <c r="MJP42" s="115"/>
      <c r="MJQ42" s="116"/>
      <c r="MJR42" s="117"/>
      <c r="MJS42" s="117"/>
      <c r="MJT42" s="117"/>
      <c r="MJU42" s="117"/>
      <c r="MJV42" s="53"/>
      <c r="MJW42" s="118"/>
      <c r="MJX42" s="52"/>
      <c r="MJY42" s="53"/>
      <c r="MJZ42" s="53"/>
      <c r="MKA42" s="115"/>
      <c r="MKB42" s="116"/>
      <c r="MKC42" s="117"/>
      <c r="MKD42" s="117"/>
      <c r="MKE42" s="117"/>
      <c r="MKF42" s="117"/>
      <c r="MKG42" s="53"/>
      <c r="MKH42" s="118"/>
      <c r="MKI42" s="52"/>
      <c r="MKJ42" s="53"/>
      <c r="MKK42" s="53"/>
      <c r="MKL42" s="115"/>
      <c r="MKM42" s="116"/>
      <c r="MKN42" s="117"/>
      <c r="MKO42" s="117"/>
      <c r="MKP42" s="117"/>
      <c r="MKQ42" s="117"/>
      <c r="MKR42" s="53"/>
      <c r="MKS42" s="118"/>
      <c r="MKT42" s="52"/>
      <c r="MKU42" s="53"/>
      <c r="MKV42" s="53"/>
      <c r="MKW42" s="115"/>
      <c r="MKX42" s="116"/>
      <c r="MKY42" s="117"/>
      <c r="MKZ42" s="117"/>
      <c r="MLA42" s="117"/>
      <c r="MLB42" s="117"/>
      <c r="MLC42" s="53"/>
      <c r="MLD42" s="118"/>
      <c r="MLE42" s="52"/>
      <c r="MLF42" s="53"/>
      <c r="MLG42" s="53"/>
      <c r="MLH42" s="115"/>
      <c r="MLI42" s="116"/>
      <c r="MLJ42" s="117"/>
      <c r="MLK42" s="117"/>
      <c r="MLL42" s="117"/>
      <c r="MLM42" s="117"/>
      <c r="MLN42" s="53"/>
      <c r="MLO42" s="118"/>
      <c r="MLP42" s="52"/>
      <c r="MLQ42" s="53"/>
      <c r="MLR42" s="53"/>
      <c r="MLS42" s="115"/>
      <c r="MLT42" s="116"/>
      <c r="MLU42" s="117"/>
      <c r="MLV42" s="117"/>
      <c r="MLW42" s="117"/>
      <c r="MLX42" s="117"/>
      <c r="MLY42" s="53"/>
      <c r="MLZ42" s="118"/>
      <c r="MMA42" s="52"/>
      <c r="MMB42" s="53"/>
      <c r="MMC42" s="53"/>
      <c r="MMD42" s="115"/>
      <c r="MME42" s="116"/>
      <c r="MMF42" s="117"/>
      <c r="MMG42" s="117"/>
      <c r="MMH42" s="117"/>
      <c r="MMI42" s="117"/>
      <c r="MMJ42" s="53"/>
      <c r="MMK42" s="118"/>
      <c r="MML42" s="52"/>
      <c r="MMM42" s="53"/>
      <c r="MMN42" s="53"/>
      <c r="MMO42" s="115"/>
      <c r="MMP42" s="116"/>
      <c r="MMQ42" s="117"/>
      <c r="MMR42" s="117"/>
      <c r="MMS42" s="117"/>
      <c r="MMT42" s="117"/>
      <c r="MMU42" s="53"/>
      <c r="MMV42" s="118"/>
      <c r="MMW42" s="52"/>
      <c r="MMX42" s="53"/>
      <c r="MMY42" s="53"/>
      <c r="MMZ42" s="115"/>
      <c r="MNA42" s="116"/>
      <c r="MNB42" s="117"/>
      <c r="MNC42" s="117"/>
      <c r="MND42" s="117"/>
      <c r="MNE42" s="117"/>
      <c r="MNF42" s="53"/>
      <c r="MNG42" s="118"/>
      <c r="MNH42" s="52"/>
      <c r="MNI42" s="53"/>
      <c r="MNJ42" s="53"/>
      <c r="MNK42" s="115"/>
      <c r="MNL42" s="116"/>
      <c r="MNM42" s="117"/>
      <c r="MNN42" s="117"/>
      <c r="MNO42" s="117"/>
      <c r="MNP42" s="117"/>
      <c r="MNQ42" s="53"/>
      <c r="MNR42" s="118"/>
      <c r="MNS42" s="52"/>
      <c r="MNT42" s="53"/>
      <c r="MNU42" s="53"/>
      <c r="MNV42" s="115"/>
      <c r="MNW42" s="116"/>
      <c r="MNX42" s="117"/>
      <c r="MNY42" s="117"/>
      <c r="MNZ42" s="117"/>
      <c r="MOA42" s="117"/>
      <c r="MOB42" s="53"/>
      <c r="MOC42" s="118"/>
      <c r="MOD42" s="52"/>
      <c r="MOE42" s="53"/>
      <c r="MOF42" s="53"/>
      <c r="MOG42" s="115"/>
      <c r="MOH42" s="116"/>
      <c r="MOI42" s="117"/>
      <c r="MOJ42" s="117"/>
      <c r="MOK42" s="117"/>
      <c r="MOL42" s="117"/>
      <c r="MOM42" s="53"/>
      <c r="MON42" s="118"/>
      <c r="MOO42" s="52"/>
      <c r="MOP42" s="53"/>
      <c r="MOQ42" s="53"/>
      <c r="MOR42" s="115"/>
      <c r="MOS42" s="116"/>
      <c r="MOT42" s="117"/>
      <c r="MOU42" s="117"/>
      <c r="MOV42" s="117"/>
      <c r="MOW42" s="117"/>
      <c r="MOX42" s="53"/>
      <c r="MOY42" s="118"/>
      <c r="MOZ42" s="52"/>
      <c r="MPA42" s="53"/>
      <c r="MPB42" s="53"/>
      <c r="MPC42" s="115"/>
      <c r="MPD42" s="116"/>
      <c r="MPE42" s="117"/>
      <c r="MPF42" s="117"/>
      <c r="MPG42" s="117"/>
      <c r="MPH42" s="117"/>
      <c r="MPI42" s="53"/>
      <c r="MPJ42" s="118"/>
      <c r="MPK42" s="52"/>
      <c r="MPL42" s="53"/>
      <c r="MPM42" s="53"/>
      <c r="MPN42" s="115"/>
      <c r="MPO42" s="116"/>
      <c r="MPP42" s="117"/>
      <c r="MPQ42" s="117"/>
      <c r="MPR42" s="117"/>
      <c r="MPS42" s="117"/>
      <c r="MPT42" s="53"/>
      <c r="MPU42" s="118"/>
      <c r="MPV42" s="52"/>
      <c r="MPW42" s="53"/>
      <c r="MPX42" s="53"/>
      <c r="MPY42" s="115"/>
      <c r="MPZ42" s="116"/>
      <c r="MQA42" s="117"/>
      <c r="MQB42" s="117"/>
      <c r="MQC42" s="117"/>
      <c r="MQD42" s="117"/>
      <c r="MQE42" s="53"/>
      <c r="MQF42" s="118"/>
      <c r="MQG42" s="52"/>
      <c r="MQH42" s="53"/>
      <c r="MQI42" s="53"/>
      <c r="MQJ42" s="115"/>
      <c r="MQK42" s="116"/>
      <c r="MQL42" s="117"/>
      <c r="MQM42" s="117"/>
      <c r="MQN42" s="117"/>
      <c r="MQO42" s="117"/>
      <c r="MQP42" s="53"/>
      <c r="MQQ42" s="118"/>
      <c r="MQR42" s="52"/>
      <c r="MQS42" s="53"/>
      <c r="MQT42" s="53"/>
      <c r="MQU42" s="115"/>
      <c r="MQV42" s="116"/>
      <c r="MQW42" s="117"/>
      <c r="MQX42" s="117"/>
      <c r="MQY42" s="117"/>
      <c r="MQZ42" s="117"/>
      <c r="MRA42" s="53"/>
      <c r="MRB42" s="118"/>
      <c r="MRC42" s="52"/>
      <c r="MRD42" s="53"/>
      <c r="MRE42" s="53"/>
      <c r="MRF42" s="115"/>
      <c r="MRG42" s="116"/>
      <c r="MRH42" s="117"/>
      <c r="MRI42" s="117"/>
      <c r="MRJ42" s="117"/>
      <c r="MRK42" s="117"/>
      <c r="MRL42" s="53"/>
      <c r="MRM42" s="118"/>
      <c r="MRN42" s="52"/>
      <c r="MRO42" s="53"/>
      <c r="MRP42" s="53"/>
      <c r="MRQ42" s="115"/>
      <c r="MRR42" s="116"/>
      <c r="MRS42" s="117"/>
      <c r="MRT42" s="117"/>
      <c r="MRU42" s="117"/>
      <c r="MRV42" s="117"/>
      <c r="MRW42" s="53"/>
      <c r="MRX42" s="118"/>
      <c r="MRY42" s="52"/>
      <c r="MRZ42" s="53"/>
      <c r="MSA42" s="53"/>
      <c r="MSB42" s="115"/>
      <c r="MSC42" s="116"/>
      <c r="MSD42" s="117"/>
      <c r="MSE42" s="117"/>
      <c r="MSF42" s="117"/>
      <c r="MSG42" s="117"/>
      <c r="MSH42" s="53"/>
      <c r="MSI42" s="118"/>
      <c r="MSJ42" s="52"/>
      <c r="MSK42" s="53"/>
      <c r="MSL42" s="53"/>
      <c r="MSM42" s="115"/>
      <c r="MSN42" s="116"/>
      <c r="MSO42" s="117"/>
      <c r="MSP42" s="117"/>
      <c r="MSQ42" s="117"/>
      <c r="MSR42" s="117"/>
      <c r="MSS42" s="53"/>
      <c r="MST42" s="118"/>
      <c r="MSU42" s="52"/>
      <c r="MSV42" s="53"/>
      <c r="MSW42" s="53"/>
      <c r="MSX42" s="115"/>
      <c r="MSY42" s="116"/>
      <c r="MSZ42" s="117"/>
      <c r="MTA42" s="117"/>
      <c r="MTB42" s="117"/>
      <c r="MTC42" s="117"/>
      <c r="MTD42" s="53"/>
      <c r="MTE42" s="118"/>
      <c r="MTF42" s="52"/>
      <c r="MTG42" s="53"/>
      <c r="MTH42" s="53"/>
      <c r="MTI42" s="115"/>
      <c r="MTJ42" s="116"/>
      <c r="MTK42" s="117"/>
      <c r="MTL42" s="117"/>
      <c r="MTM42" s="117"/>
      <c r="MTN42" s="117"/>
      <c r="MTO42" s="53"/>
      <c r="MTP42" s="118"/>
      <c r="MTQ42" s="52"/>
      <c r="MTR42" s="53"/>
      <c r="MTS42" s="53"/>
      <c r="MTT42" s="115"/>
      <c r="MTU42" s="116"/>
      <c r="MTV42" s="117"/>
      <c r="MTW42" s="117"/>
      <c r="MTX42" s="117"/>
      <c r="MTY42" s="117"/>
      <c r="MTZ42" s="53"/>
      <c r="MUA42" s="118"/>
      <c r="MUB42" s="52"/>
      <c r="MUC42" s="53"/>
      <c r="MUD42" s="53"/>
      <c r="MUE42" s="115"/>
      <c r="MUF42" s="116"/>
      <c r="MUG42" s="117"/>
      <c r="MUH42" s="117"/>
      <c r="MUI42" s="117"/>
      <c r="MUJ42" s="117"/>
      <c r="MUK42" s="53"/>
      <c r="MUL42" s="118"/>
      <c r="MUM42" s="52"/>
      <c r="MUN42" s="53"/>
      <c r="MUO42" s="53"/>
      <c r="MUP42" s="115"/>
      <c r="MUQ42" s="116"/>
      <c r="MUR42" s="117"/>
      <c r="MUS42" s="117"/>
      <c r="MUT42" s="117"/>
      <c r="MUU42" s="117"/>
      <c r="MUV42" s="53"/>
      <c r="MUW42" s="118"/>
      <c r="MUX42" s="52"/>
      <c r="MUY42" s="53"/>
      <c r="MUZ42" s="53"/>
      <c r="MVA42" s="115"/>
      <c r="MVB42" s="116"/>
      <c r="MVC42" s="117"/>
      <c r="MVD42" s="117"/>
      <c r="MVE42" s="117"/>
      <c r="MVF42" s="117"/>
      <c r="MVG42" s="53"/>
      <c r="MVH42" s="118"/>
      <c r="MVI42" s="52"/>
      <c r="MVJ42" s="53"/>
      <c r="MVK42" s="53"/>
      <c r="MVL42" s="115"/>
      <c r="MVM42" s="116"/>
      <c r="MVN42" s="117"/>
      <c r="MVO42" s="117"/>
      <c r="MVP42" s="117"/>
      <c r="MVQ42" s="117"/>
      <c r="MVR42" s="53"/>
      <c r="MVS42" s="118"/>
      <c r="MVT42" s="52"/>
      <c r="MVU42" s="53"/>
      <c r="MVV42" s="53"/>
      <c r="MVW42" s="115"/>
      <c r="MVX42" s="116"/>
      <c r="MVY42" s="117"/>
      <c r="MVZ42" s="117"/>
      <c r="MWA42" s="117"/>
      <c r="MWB42" s="117"/>
      <c r="MWC42" s="53"/>
      <c r="MWD42" s="118"/>
      <c r="MWE42" s="52"/>
      <c r="MWF42" s="53"/>
      <c r="MWG42" s="53"/>
      <c r="MWH42" s="115"/>
      <c r="MWI42" s="116"/>
      <c r="MWJ42" s="117"/>
      <c r="MWK42" s="117"/>
      <c r="MWL42" s="117"/>
      <c r="MWM42" s="117"/>
      <c r="MWN42" s="53"/>
      <c r="MWO42" s="118"/>
      <c r="MWP42" s="52"/>
      <c r="MWQ42" s="53"/>
      <c r="MWR42" s="53"/>
      <c r="MWS42" s="115"/>
      <c r="MWT42" s="116"/>
      <c r="MWU42" s="117"/>
      <c r="MWV42" s="117"/>
      <c r="MWW42" s="117"/>
      <c r="MWX42" s="117"/>
      <c r="MWY42" s="53"/>
      <c r="MWZ42" s="118"/>
      <c r="MXA42" s="52"/>
      <c r="MXB42" s="53"/>
      <c r="MXC42" s="53"/>
      <c r="MXD42" s="115"/>
      <c r="MXE42" s="116"/>
      <c r="MXF42" s="117"/>
      <c r="MXG42" s="117"/>
      <c r="MXH42" s="117"/>
      <c r="MXI42" s="117"/>
      <c r="MXJ42" s="53"/>
      <c r="MXK42" s="118"/>
      <c r="MXL42" s="52"/>
      <c r="MXM42" s="53"/>
      <c r="MXN42" s="53"/>
      <c r="MXO42" s="115"/>
      <c r="MXP42" s="116"/>
      <c r="MXQ42" s="117"/>
      <c r="MXR42" s="117"/>
      <c r="MXS42" s="117"/>
      <c r="MXT42" s="117"/>
      <c r="MXU42" s="53"/>
      <c r="MXV42" s="118"/>
      <c r="MXW42" s="52"/>
      <c r="MXX42" s="53"/>
      <c r="MXY42" s="53"/>
      <c r="MXZ42" s="115"/>
      <c r="MYA42" s="116"/>
      <c r="MYB42" s="117"/>
      <c r="MYC42" s="117"/>
      <c r="MYD42" s="117"/>
      <c r="MYE42" s="117"/>
      <c r="MYF42" s="53"/>
      <c r="MYG42" s="118"/>
      <c r="MYH42" s="52"/>
      <c r="MYI42" s="53"/>
      <c r="MYJ42" s="53"/>
      <c r="MYK42" s="115"/>
      <c r="MYL42" s="116"/>
      <c r="MYM42" s="117"/>
      <c r="MYN42" s="117"/>
      <c r="MYO42" s="117"/>
      <c r="MYP42" s="117"/>
      <c r="MYQ42" s="53"/>
      <c r="MYR42" s="118"/>
      <c r="MYS42" s="52"/>
      <c r="MYT42" s="53"/>
      <c r="MYU42" s="53"/>
      <c r="MYV42" s="115"/>
      <c r="MYW42" s="116"/>
      <c r="MYX42" s="117"/>
      <c r="MYY42" s="117"/>
      <c r="MYZ42" s="117"/>
      <c r="MZA42" s="117"/>
      <c r="MZB42" s="53"/>
      <c r="MZC42" s="118"/>
      <c r="MZD42" s="52"/>
      <c r="MZE42" s="53"/>
      <c r="MZF42" s="53"/>
      <c r="MZG42" s="115"/>
      <c r="MZH42" s="116"/>
      <c r="MZI42" s="117"/>
      <c r="MZJ42" s="117"/>
      <c r="MZK42" s="117"/>
      <c r="MZL42" s="117"/>
      <c r="MZM42" s="53"/>
      <c r="MZN42" s="118"/>
      <c r="MZO42" s="52"/>
      <c r="MZP42" s="53"/>
      <c r="MZQ42" s="53"/>
      <c r="MZR42" s="115"/>
      <c r="MZS42" s="116"/>
      <c r="MZT42" s="117"/>
      <c r="MZU42" s="117"/>
      <c r="MZV42" s="117"/>
      <c r="MZW42" s="117"/>
      <c r="MZX42" s="53"/>
      <c r="MZY42" s="118"/>
      <c r="MZZ42" s="52"/>
      <c r="NAA42" s="53"/>
      <c r="NAB42" s="53"/>
      <c r="NAC42" s="115"/>
      <c r="NAD42" s="116"/>
      <c r="NAE42" s="117"/>
      <c r="NAF42" s="117"/>
      <c r="NAG42" s="117"/>
      <c r="NAH42" s="117"/>
      <c r="NAI42" s="53"/>
      <c r="NAJ42" s="118"/>
      <c r="NAK42" s="52"/>
      <c r="NAL42" s="53"/>
      <c r="NAM42" s="53"/>
      <c r="NAN42" s="115"/>
      <c r="NAO42" s="116"/>
      <c r="NAP42" s="117"/>
      <c r="NAQ42" s="117"/>
      <c r="NAR42" s="117"/>
      <c r="NAS42" s="117"/>
      <c r="NAT42" s="53"/>
      <c r="NAU42" s="118"/>
      <c r="NAV42" s="52"/>
      <c r="NAW42" s="53"/>
      <c r="NAX42" s="53"/>
      <c r="NAY42" s="115"/>
      <c r="NAZ42" s="116"/>
      <c r="NBA42" s="117"/>
      <c r="NBB42" s="117"/>
      <c r="NBC42" s="117"/>
      <c r="NBD42" s="117"/>
      <c r="NBE42" s="53"/>
      <c r="NBF42" s="118"/>
      <c r="NBG42" s="52"/>
      <c r="NBH42" s="53"/>
      <c r="NBI42" s="53"/>
      <c r="NBJ42" s="115"/>
      <c r="NBK42" s="116"/>
      <c r="NBL42" s="117"/>
      <c r="NBM42" s="117"/>
      <c r="NBN42" s="117"/>
      <c r="NBO42" s="117"/>
      <c r="NBP42" s="53"/>
      <c r="NBQ42" s="118"/>
      <c r="NBR42" s="52"/>
      <c r="NBS42" s="53"/>
      <c r="NBT42" s="53"/>
      <c r="NBU42" s="115"/>
      <c r="NBV42" s="116"/>
      <c r="NBW42" s="117"/>
      <c r="NBX42" s="117"/>
      <c r="NBY42" s="117"/>
      <c r="NBZ42" s="117"/>
      <c r="NCA42" s="53"/>
      <c r="NCB42" s="118"/>
      <c r="NCC42" s="52"/>
      <c r="NCD42" s="53"/>
      <c r="NCE42" s="53"/>
      <c r="NCF42" s="115"/>
      <c r="NCG42" s="116"/>
      <c r="NCH42" s="117"/>
      <c r="NCI42" s="117"/>
      <c r="NCJ42" s="117"/>
      <c r="NCK42" s="117"/>
      <c r="NCL42" s="53"/>
      <c r="NCM42" s="118"/>
      <c r="NCN42" s="52"/>
      <c r="NCO42" s="53"/>
      <c r="NCP42" s="53"/>
      <c r="NCQ42" s="115"/>
      <c r="NCR42" s="116"/>
      <c r="NCS42" s="117"/>
      <c r="NCT42" s="117"/>
      <c r="NCU42" s="117"/>
      <c r="NCV42" s="117"/>
      <c r="NCW42" s="53"/>
      <c r="NCX42" s="118"/>
      <c r="NCY42" s="52"/>
      <c r="NCZ42" s="53"/>
      <c r="NDA42" s="53"/>
      <c r="NDB42" s="115"/>
      <c r="NDC42" s="116"/>
      <c r="NDD42" s="117"/>
      <c r="NDE42" s="117"/>
      <c r="NDF42" s="117"/>
      <c r="NDG42" s="117"/>
      <c r="NDH42" s="53"/>
      <c r="NDI42" s="118"/>
      <c r="NDJ42" s="52"/>
      <c r="NDK42" s="53"/>
      <c r="NDL42" s="53"/>
      <c r="NDM42" s="115"/>
      <c r="NDN42" s="116"/>
      <c r="NDO42" s="117"/>
      <c r="NDP42" s="117"/>
      <c r="NDQ42" s="117"/>
      <c r="NDR42" s="117"/>
      <c r="NDS42" s="53"/>
      <c r="NDT42" s="118"/>
      <c r="NDU42" s="52"/>
      <c r="NDV42" s="53"/>
      <c r="NDW42" s="53"/>
      <c r="NDX42" s="115"/>
      <c r="NDY42" s="116"/>
      <c r="NDZ42" s="117"/>
      <c r="NEA42" s="117"/>
      <c r="NEB42" s="117"/>
      <c r="NEC42" s="117"/>
      <c r="NED42" s="53"/>
      <c r="NEE42" s="118"/>
      <c r="NEF42" s="52"/>
      <c r="NEG42" s="53"/>
      <c r="NEH42" s="53"/>
      <c r="NEI42" s="115"/>
      <c r="NEJ42" s="116"/>
      <c r="NEK42" s="117"/>
      <c r="NEL42" s="117"/>
      <c r="NEM42" s="117"/>
      <c r="NEN42" s="117"/>
      <c r="NEO42" s="53"/>
      <c r="NEP42" s="118"/>
      <c r="NEQ42" s="52"/>
      <c r="NER42" s="53"/>
      <c r="NES42" s="53"/>
      <c r="NET42" s="115"/>
      <c r="NEU42" s="116"/>
      <c r="NEV42" s="117"/>
      <c r="NEW42" s="117"/>
      <c r="NEX42" s="117"/>
      <c r="NEY42" s="117"/>
      <c r="NEZ42" s="53"/>
      <c r="NFA42" s="118"/>
      <c r="NFB42" s="52"/>
      <c r="NFC42" s="53"/>
      <c r="NFD42" s="53"/>
      <c r="NFE42" s="115"/>
      <c r="NFF42" s="116"/>
      <c r="NFG42" s="117"/>
      <c r="NFH42" s="117"/>
      <c r="NFI42" s="117"/>
      <c r="NFJ42" s="117"/>
      <c r="NFK42" s="53"/>
      <c r="NFL42" s="118"/>
      <c r="NFM42" s="52"/>
      <c r="NFN42" s="53"/>
      <c r="NFO42" s="53"/>
      <c r="NFP42" s="115"/>
      <c r="NFQ42" s="116"/>
      <c r="NFR42" s="117"/>
      <c r="NFS42" s="117"/>
      <c r="NFT42" s="117"/>
      <c r="NFU42" s="117"/>
      <c r="NFV42" s="53"/>
      <c r="NFW42" s="118"/>
      <c r="NFX42" s="52"/>
      <c r="NFY42" s="53"/>
      <c r="NFZ42" s="53"/>
      <c r="NGA42" s="115"/>
      <c r="NGB42" s="116"/>
      <c r="NGC42" s="117"/>
      <c r="NGD42" s="117"/>
      <c r="NGE42" s="117"/>
      <c r="NGF42" s="117"/>
      <c r="NGG42" s="53"/>
      <c r="NGH42" s="118"/>
      <c r="NGI42" s="52"/>
      <c r="NGJ42" s="53"/>
      <c r="NGK42" s="53"/>
      <c r="NGL42" s="115"/>
      <c r="NGM42" s="116"/>
      <c r="NGN42" s="117"/>
      <c r="NGO42" s="117"/>
      <c r="NGP42" s="117"/>
      <c r="NGQ42" s="117"/>
      <c r="NGR42" s="53"/>
      <c r="NGS42" s="118"/>
      <c r="NGT42" s="52"/>
      <c r="NGU42" s="53"/>
      <c r="NGV42" s="53"/>
      <c r="NGW42" s="115"/>
      <c r="NGX42" s="116"/>
      <c r="NGY42" s="117"/>
      <c r="NGZ42" s="117"/>
      <c r="NHA42" s="117"/>
      <c r="NHB42" s="117"/>
      <c r="NHC42" s="53"/>
      <c r="NHD42" s="118"/>
      <c r="NHE42" s="52"/>
      <c r="NHF42" s="53"/>
      <c r="NHG42" s="53"/>
      <c r="NHH42" s="115"/>
      <c r="NHI42" s="116"/>
      <c r="NHJ42" s="117"/>
      <c r="NHK42" s="117"/>
      <c r="NHL42" s="117"/>
      <c r="NHM42" s="117"/>
      <c r="NHN42" s="53"/>
      <c r="NHO42" s="118"/>
      <c r="NHP42" s="52"/>
      <c r="NHQ42" s="53"/>
      <c r="NHR42" s="53"/>
      <c r="NHS42" s="115"/>
      <c r="NHT42" s="116"/>
      <c r="NHU42" s="117"/>
      <c r="NHV42" s="117"/>
      <c r="NHW42" s="117"/>
      <c r="NHX42" s="117"/>
      <c r="NHY42" s="53"/>
      <c r="NHZ42" s="118"/>
      <c r="NIA42" s="52"/>
      <c r="NIB42" s="53"/>
      <c r="NIC42" s="53"/>
      <c r="NID42" s="115"/>
      <c r="NIE42" s="116"/>
      <c r="NIF42" s="117"/>
      <c r="NIG42" s="117"/>
      <c r="NIH42" s="117"/>
      <c r="NII42" s="117"/>
      <c r="NIJ42" s="53"/>
      <c r="NIK42" s="118"/>
      <c r="NIL42" s="52"/>
      <c r="NIM42" s="53"/>
      <c r="NIN42" s="53"/>
      <c r="NIO42" s="115"/>
      <c r="NIP42" s="116"/>
      <c r="NIQ42" s="117"/>
      <c r="NIR42" s="117"/>
      <c r="NIS42" s="117"/>
      <c r="NIT42" s="117"/>
      <c r="NIU42" s="53"/>
      <c r="NIV42" s="118"/>
      <c r="NIW42" s="52"/>
      <c r="NIX42" s="53"/>
      <c r="NIY42" s="53"/>
      <c r="NIZ42" s="115"/>
      <c r="NJA42" s="116"/>
      <c r="NJB42" s="117"/>
      <c r="NJC42" s="117"/>
      <c r="NJD42" s="117"/>
      <c r="NJE42" s="117"/>
      <c r="NJF42" s="53"/>
      <c r="NJG42" s="118"/>
      <c r="NJH42" s="52"/>
      <c r="NJI42" s="53"/>
      <c r="NJJ42" s="53"/>
      <c r="NJK42" s="115"/>
      <c r="NJL42" s="116"/>
      <c r="NJM42" s="117"/>
      <c r="NJN42" s="117"/>
      <c r="NJO42" s="117"/>
      <c r="NJP42" s="117"/>
      <c r="NJQ42" s="53"/>
      <c r="NJR42" s="118"/>
      <c r="NJS42" s="52"/>
      <c r="NJT42" s="53"/>
      <c r="NJU42" s="53"/>
      <c r="NJV42" s="115"/>
      <c r="NJW42" s="116"/>
      <c r="NJX42" s="117"/>
      <c r="NJY42" s="117"/>
      <c r="NJZ42" s="117"/>
      <c r="NKA42" s="117"/>
      <c r="NKB42" s="53"/>
      <c r="NKC42" s="118"/>
      <c r="NKD42" s="52"/>
      <c r="NKE42" s="53"/>
      <c r="NKF42" s="53"/>
      <c r="NKG42" s="115"/>
      <c r="NKH42" s="116"/>
      <c r="NKI42" s="117"/>
      <c r="NKJ42" s="117"/>
      <c r="NKK42" s="117"/>
      <c r="NKL42" s="117"/>
      <c r="NKM42" s="53"/>
      <c r="NKN42" s="118"/>
      <c r="NKO42" s="52"/>
      <c r="NKP42" s="53"/>
      <c r="NKQ42" s="53"/>
      <c r="NKR42" s="115"/>
      <c r="NKS42" s="116"/>
      <c r="NKT42" s="117"/>
      <c r="NKU42" s="117"/>
      <c r="NKV42" s="117"/>
      <c r="NKW42" s="117"/>
      <c r="NKX42" s="53"/>
      <c r="NKY42" s="118"/>
      <c r="NKZ42" s="52"/>
      <c r="NLA42" s="53"/>
      <c r="NLB42" s="53"/>
      <c r="NLC42" s="115"/>
      <c r="NLD42" s="116"/>
      <c r="NLE42" s="117"/>
      <c r="NLF42" s="117"/>
      <c r="NLG42" s="117"/>
      <c r="NLH42" s="117"/>
      <c r="NLI42" s="53"/>
      <c r="NLJ42" s="118"/>
      <c r="NLK42" s="52"/>
      <c r="NLL42" s="53"/>
      <c r="NLM42" s="53"/>
      <c r="NLN42" s="115"/>
      <c r="NLO42" s="116"/>
      <c r="NLP42" s="117"/>
      <c r="NLQ42" s="117"/>
      <c r="NLR42" s="117"/>
      <c r="NLS42" s="117"/>
      <c r="NLT42" s="53"/>
      <c r="NLU42" s="118"/>
      <c r="NLV42" s="52"/>
      <c r="NLW42" s="53"/>
      <c r="NLX42" s="53"/>
      <c r="NLY42" s="115"/>
      <c r="NLZ42" s="116"/>
      <c r="NMA42" s="117"/>
      <c r="NMB42" s="117"/>
      <c r="NMC42" s="117"/>
      <c r="NMD42" s="117"/>
      <c r="NME42" s="53"/>
      <c r="NMF42" s="118"/>
      <c r="NMG42" s="52"/>
      <c r="NMH42" s="53"/>
      <c r="NMI42" s="53"/>
      <c r="NMJ42" s="115"/>
      <c r="NMK42" s="116"/>
      <c r="NML42" s="117"/>
      <c r="NMM42" s="117"/>
      <c r="NMN42" s="117"/>
      <c r="NMO42" s="117"/>
      <c r="NMP42" s="53"/>
      <c r="NMQ42" s="118"/>
      <c r="NMR42" s="52"/>
      <c r="NMS42" s="53"/>
      <c r="NMT42" s="53"/>
      <c r="NMU42" s="115"/>
      <c r="NMV42" s="116"/>
      <c r="NMW42" s="117"/>
      <c r="NMX42" s="117"/>
      <c r="NMY42" s="117"/>
      <c r="NMZ42" s="117"/>
      <c r="NNA42" s="53"/>
      <c r="NNB42" s="118"/>
      <c r="NNC42" s="52"/>
      <c r="NND42" s="53"/>
      <c r="NNE42" s="53"/>
      <c r="NNF42" s="115"/>
      <c r="NNG42" s="116"/>
      <c r="NNH42" s="117"/>
      <c r="NNI42" s="117"/>
      <c r="NNJ42" s="117"/>
      <c r="NNK42" s="117"/>
      <c r="NNL42" s="53"/>
      <c r="NNM42" s="118"/>
      <c r="NNN42" s="52"/>
      <c r="NNO42" s="53"/>
      <c r="NNP42" s="53"/>
      <c r="NNQ42" s="115"/>
      <c r="NNR42" s="116"/>
      <c r="NNS42" s="117"/>
      <c r="NNT42" s="117"/>
      <c r="NNU42" s="117"/>
      <c r="NNV42" s="117"/>
      <c r="NNW42" s="53"/>
      <c r="NNX42" s="118"/>
      <c r="NNY42" s="52"/>
      <c r="NNZ42" s="53"/>
      <c r="NOA42" s="53"/>
      <c r="NOB42" s="115"/>
      <c r="NOC42" s="116"/>
      <c r="NOD42" s="117"/>
      <c r="NOE42" s="117"/>
      <c r="NOF42" s="117"/>
      <c r="NOG42" s="117"/>
      <c r="NOH42" s="53"/>
      <c r="NOI42" s="118"/>
      <c r="NOJ42" s="52"/>
      <c r="NOK42" s="53"/>
      <c r="NOL42" s="53"/>
      <c r="NOM42" s="115"/>
      <c r="NON42" s="116"/>
      <c r="NOO42" s="117"/>
      <c r="NOP42" s="117"/>
      <c r="NOQ42" s="117"/>
      <c r="NOR42" s="117"/>
      <c r="NOS42" s="53"/>
      <c r="NOT42" s="118"/>
      <c r="NOU42" s="52"/>
      <c r="NOV42" s="53"/>
      <c r="NOW42" s="53"/>
      <c r="NOX42" s="115"/>
      <c r="NOY42" s="116"/>
      <c r="NOZ42" s="117"/>
      <c r="NPA42" s="117"/>
      <c r="NPB42" s="117"/>
      <c r="NPC42" s="117"/>
      <c r="NPD42" s="53"/>
      <c r="NPE42" s="118"/>
      <c r="NPF42" s="52"/>
      <c r="NPG42" s="53"/>
      <c r="NPH42" s="53"/>
      <c r="NPI42" s="115"/>
      <c r="NPJ42" s="116"/>
      <c r="NPK42" s="117"/>
      <c r="NPL42" s="117"/>
      <c r="NPM42" s="117"/>
      <c r="NPN42" s="117"/>
      <c r="NPO42" s="53"/>
      <c r="NPP42" s="118"/>
      <c r="NPQ42" s="52"/>
      <c r="NPR42" s="53"/>
      <c r="NPS42" s="53"/>
      <c r="NPT42" s="115"/>
      <c r="NPU42" s="116"/>
      <c r="NPV42" s="117"/>
      <c r="NPW42" s="117"/>
      <c r="NPX42" s="117"/>
      <c r="NPY42" s="117"/>
      <c r="NPZ42" s="53"/>
      <c r="NQA42" s="118"/>
      <c r="NQB42" s="52"/>
      <c r="NQC42" s="53"/>
      <c r="NQD42" s="53"/>
      <c r="NQE42" s="115"/>
      <c r="NQF42" s="116"/>
      <c r="NQG42" s="117"/>
      <c r="NQH42" s="117"/>
      <c r="NQI42" s="117"/>
      <c r="NQJ42" s="117"/>
      <c r="NQK42" s="53"/>
      <c r="NQL42" s="118"/>
      <c r="NQM42" s="52"/>
      <c r="NQN42" s="53"/>
      <c r="NQO42" s="53"/>
      <c r="NQP42" s="115"/>
      <c r="NQQ42" s="116"/>
      <c r="NQR42" s="117"/>
      <c r="NQS42" s="117"/>
      <c r="NQT42" s="117"/>
      <c r="NQU42" s="117"/>
      <c r="NQV42" s="53"/>
      <c r="NQW42" s="118"/>
      <c r="NQX42" s="52"/>
      <c r="NQY42" s="53"/>
      <c r="NQZ42" s="53"/>
      <c r="NRA42" s="115"/>
      <c r="NRB42" s="116"/>
      <c r="NRC42" s="117"/>
      <c r="NRD42" s="117"/>
      <c r="NRE42" s="117"/>
      <c r="NRF42" s="117"/>
      <c r="NRG42" s="53"/>
      <c r="NRH42" s="118"/>
      <c r="NRI42" s="52"/>
      <c r="NRJ42" s="53"/>
      <c r="NRK42" s="53"/>
      <c r="NRL42" s="115"/>
      <c r="NRM42" s="116"/>
      <c r="NRN42" s="117"/>
      <c r="NRO42" s="117"/>
      <c r="NRP42" s="117"/>
      <c r="NRQ42" s="117"/>
      <c r="NRR42" s="53"/>
      <c r="NRS42" s="118"/>
      <c r="NRT42" s="52"/>
      <c r="NRU42" s="53"/>
      <c r="NRV42" s="53"/>
      <c r="NRW42" s="115"/>
      <c r="NRX42" s="116"/>
      <c r="NRY42" s="117"/>
      <c r="NRZ42" s="117"/>
      <c r="NSA42" s="117"/>
      <c r="NSB42" s="117"/>
      <c r="NSC42" s="53"/>
      <c r="NSD42" s="118"/>
      <c r="NSE42" s="52"/>
      <c r="NSF42" s="53"/>
      <c r="NSG42" s="53"/>
      <c r="NSH42" s="115"/>
      <c r="NSI42" s="116"/>
      <c r="NSJ42" s="117"/>
      <c r="NSK42" s="117"/>
      <c r="NSL42" s="117"/>
      <c r="NSM42" s="117"/>
      <c r="NSN42" s="53"/>
      <c r="NSO42" s="118"/>
      <c r="NSP42" s="52"/>
      <c r="NSQ42" s="53"/>
      <c r="NSR42" s="53"/>
      <c r="NSS42" s="115"/>
      <c r="NST42" s="116"/>
      <c r="NSU42" s="117"/>
      <c r="NSV42" s="117"/>
      <c r="NSW42" s="117"/>
      <c r="NSX42" s="117"/>
      <c r="NSY42" s="53"/>
      <c r="NSZ42" s="118"/>
      <c r="NTA42" s="52"/>
      <c r="NTB42" s="53"/>
      <c r="NTC42" s="53"/>
      <c r="NTD42" s="115"/>
      <c r="NTE42" s="116"/>
      <c r="NTF42" s="117"/>
      <c r="NTG42" s="117"/>
      <c r="NTH42" s="117"/>
      <c r="NTI42" s="117"/>
      <c r="NTJ42" s="53"/>
      <c r="NTK42" s="118"/>
      <c r="NTL42" s="52"/>
      <c r="NTM42" s="53"/>
      <c r="NTN42" s="53"/>
      <c r="NTO42" s="115"/>
      <c r="NTP42" s="116"/>
      <c r="NTQ42" s="117"/>
      <c r="NTR42" s="117"/>
      <c r="NTS42" s="117"/>
      <c r="NTT42" s="117"/>
      <c r="NTU42" s="53"/>
      <c r="NTV42" s="118"/>
      <c r="NTW42" s="52"/>
      <c r="NTX42" s="53"/>
      <c r="NTY42" s="53"/>
      <c r="NTZ42" s="115"/>
      <c r="NUA42" s="116"/>
      <c r="NUB42" s="117"/>
      <c r="NUC42" s="117"/>
      <c r="NUD42" s="117"/>
      <c r="NUE42" s="117"/>
      <c r="NUF42" s="53"/>
      <c r="NUG42" s="118"/>
      <c r="NUH42" s="52"/>
      <c r="NUI42" s="53"/>
      <c r="NUJ42" s="53"/>
      <c r="NUK42" s="115"/>
      <c r="NUL42" s="116"/>
      <c r="NUM42" s="117"/>
      <c r="NUN42" s="117"/>
      <c r="NUO42" s="117"/>
      <c r="NUP42" s="117"/>
      <c r="NUQ42" s="53"/>
      <c r="NUR42" s="118"/>
      <c r="NUS42" s="52"/>
      <c r="NUT42" s="53"/>
      <c r="NUU42" s="53"/>
      <c r="NUV42" s="115"/>
      <c r="NUW42" s="116"/>
      <c r="NUX42" s="117"/>
      <c r="NUY42" s="117"/>
      <c r="NUZ42" s="117"/>
      <c r="NVA42" s="117"/>
      <c r="NVB42" s="53"/>
      <c r="NVC42" s="118"/>
      <c r="NVD42" s="52"/>
      <c r="NVE42" s="53"/>
      <c r="NVF42" s="53"/>
      <c r="NVG42" s="115"/>
      <c r="NVH42" s="116"/>
      <c r="NVI42" s="117"/>
      <c r="NVJ42" s="117"/>
      <c r="NVK42" s="117"/>
      <c r="NVL42" s="117"/>
      <c r="NVM42" s="53"/>
      <c r="NVN42" s="118"/>
      <c r="NVO42" s="52"/>
      <c r="NVP42" s="53"/>
      <c r="NVQ42" s="53"/>
      <c r="NVR42" s="115"/>
      <c r="NVS42" s="116"/>
      <c r="NVT42" s="117"/>
      <c r="NVU42" s="117"/>
      <c r="NVV42" s="117"/>
      <c r="NVW42" s="117"/>
      <c r="NVX42" s="53"/>
      <c r="NVY42" s="118"/>
      <c r="NVZ42" s="52"/>
      <c r="NWA42" s="53"/>
      <c r="NWB42" s="53"/>
      <c r="NWC42" s="115"/>
      <c r="NWD42" s="116"/>
      <c r="NWE42" s="117"/>
      <c r="NWF42" s="117"/>
      <c r="NWG42" s="117"/>
      <c r="NWH42" s="117"/>
      <c r="NWI42" s="53"/>
      <c r="NWJ42" s="118"/>
      <c r="NWK42" s="52"/>
      <c r="NWL42" s="53"/>
      <c r="NWM42" s="53"/>
      <c r="NWN42" s="115"/>
      <c r="NWO42" s="116"/>
      <c r="NWP42" s="117"/>
      <c r="NWQ42" s="117"/>
      <c r="NWR42" s="117"/>
      <c r="NWS42" s="117"/>
      <c r="NWT42" s="53"/>
      <c r="NWU42" s="118"/>
      <c r="NWV42" s="52"/>
      <c r="NWW42" s="53"/>
      <c r="NWX42" s="53"/>
      <c r="NWY42" s="115"/>
      <c r="NWZ42" s="116"/>
      <c r="NXA42" s="117"/>
      <c r="NXB42" s="117"/>
      <c r="NXC42" s="117"/>
      <c r="NXD42" s="117"/>
      <c r="NXE42" s="53"/>
      <c r="NXF42" s="118"/>
      <c r="NXG42" s="52"/>
      <c r="NXH42" s="53"/>
      <c r="NXI42" s="53"/>
      <c r="NXJ42" s="115"/>
      <c r="NXK42" s="116"/>
      <c r="NXL42" s="117"/>
      <c r="NXM42" s="117"/>
      <c r="NXN42" s="117"/>
      <c r="NXO42" s="117"/>
      <c r="NXP42" s="53"/>
      <c r="NXQ42" s="118"/>
      <c r="NXR42" s="52"/>
      <c r="NXS42" s="53"/>
      <c r="NXT42" s="53"/>
      <c r="NXU42" s="115"/>
      <c r="NXV42" s="116"/>
      <c r="NXW42" s="117"/>
      <c r="NXX42" s="117"/>
      <c r="NXY42" s="117"/>
      <c r="NXZ42" s="117"/>
      <c r="NYA42" s="53"/>
      <c r="NYB42" s="118"/>
      <c r="NYC42" s="52"/>
      <c r="NYD42" s="53"/>
      <c r="NYE42" s="53"/>
      <c r="NYF42" s="115"/>
      <c r="NYG42" s="116"/>
      <c r="NYH42" s="117"/>
      <c r="NYI42" s="117"/>
      <c r="NYJ42" s="117"/>
      <c r="NYK42" s="117"/>
      <c r="NYL42" s="53"/>
      <c r="NYM42" s="118"/>
      <c r="NYN42" s="52"/>
      <c r="NYO42" s="53"/>
      <c r="NYP42" s="53"/>
      <c r="NYQ42" s="115"/>
      <c r="NYR42" s="116"/>
      <c r="NYS42" s="117"/>
      <c r="NYT42" s="117"/>
      <c r="NYU42" s="117"/>
      <c r="NYV42" s="117"/>
      <c r="NYW42" s="53"/>
      <c r="NYX42" s="118"/>
      <c r="NYY42" s="52"/>
      <c r="NYZ42" s="53"/>
      <c r="NZA42" s="53"/>
      <c r="NZB42" s="115"/>
      <c r="NZC42" s="116"/>
      <c r="NZD42" s="117"/>
      <c r="NZE42" s="117"/>
      <c r="NZF42" s="117"/>
      <c r="NZG42" s="117"/>
      <c r="NZH42" s="53"/>
      <c r="NZI42" s="118"/>
      <c r="NZJ42" s="52"/>
      <c r="NZK42" s="53"/>
      <c r="NZL42" s="53"/>
      <c r="NZM42" s="115"/>
      <c r="NZN42" s="116"/>
      <c r="NZO42" s="117"/>
      <c r="NZP42" s="117"/>
      <c r="NZQ42" s="117"/>
      <c r="NZR42" s="117"/>
      <c r="NZS42" s="53"/>
      <c r="NZT42" s="118"/>
      <c r="NZU42" s="52"/>
      <c r="NZV42" s="53"/>
      <c r="NZW42" s="53"/>
      <c r="NZX42" s="115"/>
      <c r="NZY42" s="116"/>
      <c r="NZZ42" s="117"/>
      <c r="OAA42" s="117"/>
      <c r="OAB42" s="117"/>
      <c r="OAC42" s="117"/>
      <c r="OAD42" s="53"/>
      <c r="OAE42" s="118"/>
      <c r="OAF42" s="52"/>
      <c r="OAG42" s="53"/>
      <c r="OAH42" s="53"/>
      <c r="OAI42" s="115"/>
      <c r="OAJ42" s="116"/>
      <c r="OAK42" s="117"/>
      <c r="OAL42" s="117"/>
      <c r="OAM42" s="117"/>
      <c r="OAN42" s="117"/>
      <c r="OAO42" s="53"/>
      <c r="OAP42" s="118"/>
      <c r="OAQ42" s="52"/>
      <c r="OAR42" s="53"/>
      <c r="OAS42" s="53"/>
      <c r="OAT42" s="115"/>
      <c r="OAU42" s="116"/>
      <c r="OAV42" s="117"/>
      <c r="OAW42" s="117"/>
      <c r="OAX42" s="117"/>
      <c r="OAY42" s="117"/>
      <c r="OAZ42" s="53"/>
      <c r="OBA42" s="118"/>
      <c r="OBB42" s="52"/>
      <c r="OBC42" s="53"/>
      <c r="OBD42" s="53"/>
      <c r="OBE42" s="115"/>
      <c r="OBF42" s="116"/>
      <c r="OBG42" s="117"/>
      <c r="OBH42" s="117"/>
      <c r="OBI42" s="117"/>
      <c r="OBJ42" s="117"/>
      <c r="OBK42" s="53"/>
      <c r="OBL42" s="118"/>
      <c r="OBM42" s="52"/>
      <c r="OBN42" s="53"/>
      <c r="OBO42" s="53"/>
      <c r="OBP42" s="115"/>
      <c r="OBQ42" s="116"/>
      <c r="OBR42" s="117"/>
      <c r="OBS42" s="117"/>
      <c r="OBT42" s="117"/>
      <c r="OBU42" s="117"/>
      <c r="OBV42" s="53"/>
      <c r="OBW42" s="118"/>
      <c r="OBX42" s="52"/>
      <c r="OBY42" s="53"/>
      <c r="OBZ42" s="53"/>
      <c r="OCA42" s="115"/>
      <c r="OCB42" s="116"/>
      <c r="OCC42" s="117"/>
      <c r="OCD42" s="117"/>
      <c r="OCE42" s="117"/>
      <c r="OCF42" s="117"/>
      <c r="OCG42" s="53"/>
      <c r="OCH42" s="118"/>
      <c r="OCI42" s="52"/>
      <c r="OCJ42" s="53"/>
      <c r="OCK42" s="53"/>
      <c r="OCL42" s="115"/>
      <c r="OCM42" s="116"/>
      <c r="OCN42" s="117"/>
      <c r="OCO42" s="117"/>
      <c r="OCP42" s="117"/>
      <c r="OCQ42" s="117"/>
      <c r="OCR42" s="53"/>
      <c r="OCS42" s="118"/>
      <c r="OCT42" s="52"/>
      <c r="OCU42" s="53"/>
      <c r="OCV42" s="53"/>
      <c r="OCW42" s="115"/>
      <c r="OCX42" s="116"/>
      <c r="OCY42" s="117"/>
      <c r="OCZ42" s="117"/>
      <c r="ODA42" s="117"/>
      <c r="ODB42" s="117"/>
      <c r="ODC42" s="53"/>
      <c r="ODD42" s="118"/>
      <c r="ODE42" s="52"/>
      <c r="ODF42" s="53"/>
      <c r="ODG42" s="53"/>
      <c r="ODH42" s="115"/>
      <c r="ODI42" s="116"/>
      <c r="ODJ42" s="117"/>
      <c r="ODK42" s="117"/>
      <c r="ODL42" s="117"/>
      <c r="ODM42" s="117"/>
      <c r="ODN42" s="53"/>
      <c r="ODO42" s="118"/>
      <c r="ODP42" s="52"/>
      <c r="ODQ42" s="53"/>
      <c r="ODR42" s="53"/>
      <c r="ODS42" s="115"/>
      <c r="ODT42" s="116"/>
      <c r="ODU42" s="117"/>
      <c r="ODV42" s="117"/>
      <c r="ODW42" s="117"/>
      <c r="ODX42" s="117"/>
      <c r="ODY42" s="53"/>
      <c r="ODZ42" s="118"/>
      <c r="OEA42" s="52"/>
      <c r="OEB42" s="53"/>
      <c r="OEC42" s="53"/>
      <c r="OED42" s="115"/>
      <c r="OEE42" s="116"/>
      <c r="OEF42" s="117"/>
      <c r="OEG42" s="117"/>
      <c r="OEH42" s="117"/>
      <c r="OEI42" s="117"/>
      <c r="OEJ42" s="53"/>
      <c r="OEK42" s="118"/>
      <c r="OEL42" s="52"/>
      <c r="OEM42" s="53"/>
      <c r="OEN42" s="53"/>
      <c r="OEO42" s="115"/>
      <c r="OEP42" s="116"/>
      <c r="OEQ42" s="117"/>
      <c r="OER42" s="117"/>
      <c r="OES42" s="117"/>
      <c r="OET42" s="117"/>
      <c r="OEU42" s="53"/>
      <c r="OEV42" s="118"/>
      <c r="OEW42" s="52"/>
      <c r="OEX42" s="53"/>
      <c r="OEY42" s="53"/>
      <c r="OEZ42" s="115"/>
      <c r="OFA42" s="116"/>
      <c r="OFB42" s="117"/>
      <c r="OFC42" s="117"/>
      <c r="OFD42" s="117"/>
      <c r="OFE42" s="117"/>
      <c r="OFF42" s="53"/>
      <c r="OFG42" s="118"/>
      <c r="OFH42" s="52"/>
      <c r="OFI42" s="53"/>
      <c r="OFJ42" s="53"/>
      <c r="OFK42" s="115"/>
      <c r="OFL42" s="116"/>
      <c r="OFM42" s="117"/>
      <c r="OFN42" s="117"/>
      <c r="OFO42" s="117"/>
      <c r="OFP42" s="117"/>
      <c r="OFQ42" s="53"/>
      <c r="OFR42" s="118"/>
      <c r="OFS42" s="52"/>
      <c r="OFT42" s="53"/>
      <c r="OFU42" s="53"/>
      <c r="OFV42" s="115"/>
      <c r="OFW42" s="116"/>
      <c r="OFX42" s="117"/>
      <c r="OFY42" s="117"/>
      <c r="OFZ42" s="117"/>
      <c r="OGA42" s="117"/>
      <c r="OGB42" s="53"/>
      <c r="OGC42" s="118"/>
      <c r="OGD42" s="52"/>
      <c r="OGE42" s="53"/>
      <c r="OGF42" s="53"/>
      <c r="OGG42" s="115"/>
      <c r="OGH42" s="116"/>
      <c r="OGI42" s="117"/>
      <c r="OGJ42" s="117"/>
      <c r="OGK42" s="117"/>
      <c r="OGL42" s="117"/>
      <c r="OGM42" s="53"/>
      <c r="OGN42" s="118"/>
      <c r="OGO42" s="52"/>
      <c r="OGP42" s="53"/>
      <c r="OGQ42" s="53"/>
      <c r="OGR42" s="115"/>
      <c r="OGS42" s="116"/>
      <c r="OGT42" s="117"/>
      <c r="OGU42" s="117"/>
      <c r="OGV42" s="117"/>
      <c r="OGW42" s="117"/>
      <c r="OGX42" s="53"/>
      <c r="OGY42" s="118"/>
      <c r="OGZ42" s="52"/>
      <c r="OHA42" s="53"/>
      <c r="OHB42" s="53"/>
      <c r="OHC42" s="115"/>
      <c r="OHD42" s="116"/>
      <c r="OHE42" s="117"/>
      <c r="OHF42" s="117"/>
      <c r="OHG42" s="117"/>
      <c r="OHH42" s="117"/>
      <c r="OHI42" s="53"/>
      <c r="OHJ42" s="118"/>
      <c r="OHK42" s="52"/>
      <c r="OHL42" s="53"/>
      <c r="OHM42" s="53"/>
      <c r="OHN42" s="115"/>
      <c r="OHO42" s="116"/>
      <c r="OHP42" s="117"/>
      <c r="OHQ42" s="117"/>
      <c r="OHR42" s="117"/>
      <c r="OHS42" s="117"/>
      <c r="OHT42" s="53"/>
      <c r="OHU42" s="118"/>
      <c r="OHV42" s="52"/>
      <c r="OHW42" s="53"/>
      <c r="OHX42" s="53"/>
      <c r="OHY42" s="115"/>
      <c r="OHZ42" s="116"/>
      <c r="OIA42" s="117"/>
      <c r="OIB42" s="117"/>
      <c r="OIC42" s="117"/>
      <c r="OID42" s="117"/>
      <c r="OIE42" s="53"/>
      <c r="OIF42" s="118"/>
      <c r="OIG42" s="52"/>
      <c r="OIH42" s="53"/>
      <c r="OII42" s="53"/>
      <c r="OIJ42" s="115"/>
      <c r="OIK42" s="116"/>
      <c r="OIL42" s="117"/>
      <c r="OIM42" s="117"/>
      <c r="OIN42" s="117"/>
      <c r="OIO42" s="117"/>
      <c r="OIP42" s="53"/>
      <c r="OIQ42" s="118"/>
      <c r="OIR42" s="52"/>
      <c r="OIS42" s="53"/>
      <c r="OIT42" s="53"/>
      <c r="OIU42" s="115"/>
      <c r="OIV42" s="116"/>
      <c r="OIW42" s="117"/>
      <c r="OIX42" s="117"/>
      <c r="OIY42" s="117"/>
      <c r="OIZ42" s="117"/>
      <c r="OJA42" s="53"/>
      <c r="OJB42" s="118"/>
      <c r="OJC42" s="52"/>
      <c r="OJD42" s="53"/>
      <c r="OJE42" s="53"/>
      <c r="OJF42" s="115"/>
      <c r="OJG42" s="116"/>
      <c r="OJH42" s="117"/>
      <c r="OJI42" s="117"/>
      <c r="OJJ42" s="117"/>
      <c r="OJK42" s="117"/>
      <c r="OJL42" s="53"/>
      <c r="OJM42" s="118"/>
      <c r="OJN42" s="52"/>
      <c r="OJO42" s="53"/>
      <c r="OJP42" s="53"/>
      <c r="OJQ42" s="115"/>
      <c r="OJR42" s="116"/>
      <c r="OJS42" s="117"/>
      <c r="OJT42" s="117"/>
      <c r="OJU42" s="117"/>
      <c r="OJV42" s="117"/>
      <c r="OJW42" s="53"/>
      <c r="OJX42" s="118"/>
      <c r="OJY42" s="52"/>
      <c r="OJZ42" s="53"/>
      <c r="OKA42" s="53"/>
      <c r="OKB42" s="115"/>
      <c r="OKC42" s="116"/>
      <c r="OKD42" s="117"/>
      <c r="OKE42" s="117"/>
      <c r="OKF42" s="117"/>
      <c r="OKG42" s="117"/>
      <c r="OKH42" s="53"/>
      <c r="OKI42" s="118"/>
      <c r="OKJ42" s="52"/>
      <c r="OKK42" s="53"/>
      <c r="OKL42" s="53"/>
      <c r="OKM42" s="115"/>
      <c r="OKN42" s="116"/>
      <c r="OKO42" s="117"/>
      <c r="OKP42" s="117"/>
      <c r="OKQ42" s="117"/>
      <c r="OKR42" s="117"/>
      <c r="OKS42" s="53"/>
      <c r="OKT42" s="118"/>
      <c r="OKU42" s="52"/>
      <c r="OKV42" s="53"/>
      <c r="OKW42" s="53"/>
      <c r="OKX42" s="115"/>
      <c r="OKY42" s="116"/>
      <c r="OKZ42" s="117"/>
      <c r="OLA42" s="117"/>
      <c r="OLB42" s="117"/>
      <c r="OLC42" s="117"/>
      <c r="OLD42" s="53"/>
      <c r="OLE42" s="118"/>
      <c r="OLF42" s="52"/>
      <c r="OLG42" s="53"/>
      <c r="OLH42" s="53"/>
      <c r="OLI42" s="115"/>
      <c r="OLJ42" s="116"/>
      <c r="OLK42" s="117"/>
      <c r="OLL42" s="117"/>
      <c r="OLM42" s="117"/>
      <c r="OLN42" s="117"/>
      <c r="OLO42" s="53"/>
      <c r="OLP42" s="118"/>
      <c r="OLQ42" s="52"/>
      <c r="OLR42" s="53"/>
      <c r="OLS42" s="53"/>
      <c r="OLT42" s="115"/>
      <c r="OLU42" s="116"/>
      <c r="OLV42" s="117"/>
      <c r="OLW42" s="117"/>
      <c r="OLX42" s="117"/>
      <c r="OLY42" s="117"/>
      <c r="OLZ42" s="53"/>
      <c r="OMA42" s="118"/>
      <c r="OMB42" s="52"/>
      <c r="OMC42" s="53"/>
      <c r="OMD42" s="53"/>
      <c r="OME42" s="115"/>
      <c r="OMF42" s="116"/>
      <c r="OMG42" s="117"/>
      <c r="OMH42" s="117"/>
      <c r="OMI42" s="117"/>
      <c r="OMJ42" s="117"/>
      <c r="OMK42" s="53"/>
      <c r="OML42" s="118"/>
      <c r="OMM42" s="52"/>
      <c r="OMN42" s="53"/>
      <c r="OMO42" s="53"/>
      <c r="OMP42" s="115"/>
      <c r="OMQ42" s="116"/>
      <c r="OMR42" s="117"/>
      <c r="OMS42" s="117"/>
      <c r="OMT42" s="117"/>
      <c r="OMU42" s="117"/>
      <c r="OMV42" s="53"/>
      <c r="OMW42" s="118"/>
      <c r="OMX42" s="52"/>
      <c r="OMY42" s="53"/>
      <c r="OMZ42" s="53"/>
      <c r="ONA42" s="115"/>
      <c r="ONB42" s="116"/>
      <c r="ONC42" s="117"/>
      <c r="OND42" s="117"/>
      <c r="ONE42" s="117"/>
      <c r="ONF42" s="117"/>
      <c r="ONG42" s="53"/>
      <c r="ONH42" s="118"/>
      <c r="ONI42" s="52"/>
      <c r="ONJ42" s="53"/>
      <c r="ONK42" s="53"/>
      <c r="ONL42" s="115"/>
      <c r="ONM42" s="116"/>
      <c r="ONN42" s="117"/>
      <c r="ONO42" s="117"/>
      <c r="ONP42" s="117"/>
      <c r="ONQ42" s="117"/>
      <c r="ONR42" s="53"/>
      <c r="ONS42" s="118"/>
      <c r="ONT42" s="52"/>
      <c r="ONU42" s="53"/>
      <c r="ONV42" s="53"/>
      <c r="ONW42" s="115"/>
      <c r="ONX42" s="116"/>
      <c r="ONY42" s="117"/>
      <c r="ONZ42" s="117"/>
      <c r="OOA42" s="117"/>
      <c r="OOB42" s="117"/>
      <c r="OOC42" s="53"/>
      <c r="OOD42" s="118"/>
      <c r="OOE42" s="52"/>
      <c r="OOF42" s="53"/>
      <c r="OOG42" s="53"/>
      <c r="OOH42" s="115"/>
      <c r="OOI42" s="116"/>
      <c r="OOJ42" s="117"/>
      <c r="OOK42" s="117"/>
      <c r="OOL42" s="117"/>
      <c r="OOM42" s="117"/>
      <c r="OON42" s="53"/>
      <c r="OOO42" s="118"/>
      <c r="OOP42" s="52"/>
      <c r="OOQ42" s="53"/>
      <c r="OOR42" s="53"/>
      <c r="OOS42" s="115"/>
      <c r="OOT42" s="116"/>
      <c r="OOU42" s="117"/>
      <c r="OOV42" s="117"/>
      <c r="OOW42" s="117"/>
      <c r="OOX42" s="117"/>
      <c r="OOY42" s="53"/>
      <c r="OOZ42" s="118"/>
      <c r="OPA42" s="52"/>
      <c r="OPB42" s="53"/>
      <c r="OPC42" s="53"/>
      <c r="OPD42" s="115"/>
      <c r="OPE42" s="116"/>
      <c r="OPF42" s="117"/>
      <c r="OPG42" s="117"/>
      <c r="OPH42" s="117"/>
      <c r="OPI42" s="117"/>
      <c r="OPJ42" s="53"/>
      <c r="OPK42" s="118"/>
      <c r="OPL42" s="52"/>
      <c r="OPM42" s="53"/>
      <c r="OPN42" s="53"/>
      <c r="OPO42" s="115"/>
      <c r="OPP42" s="116"/>
      <c r="OPQ42" s="117"/>
      <c r="OPR42" s="117"/>
      <c r="OPS42" s="117"/>
      <c r="OPT42" s="117"/>
      <c r="OPU42" s="53"/>
      <c r="OPV42" s="118"/>
      <c r="OPW42" s="52"/>
      <c r="OPX42" s="53"/>
      <c r="OPY42" s="53"/>
      <c r="OPZ42" s="115"/>
      <c r="OQA42" s="116"/>
      <c r="OQB42" s="117"/>
      <c r="OQC42" s="117"/>
      <c r="OQD42" s="117"/>
      <c r="OQE42" s="117"/>
      <c r="OQF42" s="53"/>
      <c r="OQG42" s="118"/>
      <c r="OQH42" s="52"/>
      <c r="OQI42" s="53"/>
      <c r="OQJ42" s="53"/>
      <c r="OQK42" s="115"/>
      <c r="OQL42" s="116"/>
      <c r="OQM42" s="117"/>
      <c r="OQN42" s="117"/>
      <c r="OQO42" s="117"/>
      <c r="OQP42" s="117"/>
      <c r="OQQ42" s="53"/>
      <c r="OQR42" s="118"/>
      <c r="OQS42" s="52"/>
      <c r="OQT42" s="53"/>
      <c r="OQU42" s="53"/>
      <c r="OQV42" s="115"/>
      <c r="OQW42" s="116"/>
      <c r="OQX42" s="117"/>
      <c r="OQY42" s="117"/>
      <c r="OQZ42" s="117"/>
      <c r="ORA42" s="117"/>
      <c r="ORB42" s="53"/>
      <c r="ORC42" s="118"/>
      <c r="ORD42" s="52"/>
      <c r="ORE42" s="53"/>
      <c r="ORF42" s="53"/>
      <c r="ORG42" s="115"/>
      <c r="ORH42" s="116"/>
      <c r="ORI42" s="117"/>
      <c r="ORJ42" s="117"/>
      <c r="ORK42" s="117"/>
      <c r="ORL42" s="117"/>
      <c r="ORM42" s="53"/>
      <c r="ORN42" s="118"/>
      <c r="ORO42" s="52"/>
      <c r="ORP42" s="53"/>
      <c r="ORQ42" s="53"/>
      <c r="ORR42" s="115"/>
      <c r="ORS42" s="116"/>
      <c r="ORT42" s="117"/>
      <c r="ORU42" s="117"/>
      <c r="ORV42" s="117"/>
      <c r="ORW42" s="117"/>
      <c r="ORX42" s="53"/>
      <c r="ORY42" s="118"/>
      <c r="ORZ42" s="52"/>
      <c r="OSA42" s="53"/>
      <c r="OSB42" s="53"/>
      <c r="OSC42" s="115"/>
      <c r="OSD42" s="116"/>
      <c r="OSE42" s="117"/>
      <c r="OSF42" s="117"/>
      <c r="OSG42" s="117"/>
      <c r="OSH42" s="117"/>
      <c r="OSI42" s="53"/>
      <c r="OSJ42" s="118"/>
      <c r="OSK42" s="52"/>
      <c r="OSL42" s="53"/>
      <c r="OSM42" s="53"/>
      <c r="OSN42" s="115"/>
      <c r="OSO42" s="116"/>
      <c r="OSP42" s="117"/>
      <c r="OSQ42" s="117"/>
      <c r="OSR42" s="117"/>
      <c r="OSS42" s="117"/>
      <c r="OST42" s="53"/>
      <c r="OSU42" s="118"/>
      <c r="OSV42" s="52"/>
      <c r="OSW42" s="53"/>
      <c r="OSX42" s="53"/>
      <c r="OSY42" s="115"/>
      <c r="OSZ42" s="116"/>
      <c r="OTA42" s="117"/>
      <c r="OTB42" s="117"/>
      <c r="OTC42" s="117"/>
      <c r="OTD42" s="117"/>
      <c r="OTE42" s="53"/>
      <c r="OTF42" s="118"/>
      <c r="OTG42" s="52"/>
      <c r="OTH42" s="53"/>
      <c r="OTI42" s="53"/>
      <c r="OTJ42" s="115"/>
      <c r="OTK42" s="116"/>
      <c r="OTL42" s="117"/>
      <c r="OTM42" s="117"/>
      <c r="OTN42" s="117"/>
      <c r="OTO42" s="117"/>
      <c r="OTP42" s="53"/>
      <c r="OTQ42" s="118"/>
      <c r="OTR42" s="52"/>
      <c r="OTS42" s="53"/>
      <c r="OTT42" s="53"/>
      <c r="OTU42" s="115"/>
      <c r="OTV42" s="116"/>
      <c r="OTW42" s="117"/>
      <c r="OTX42" s="117"/>
      <c r="OTY42" s="117"/>
      <c r="OTZ42" s="117"/>
      <c r="OUA42" s="53"/>
      <c r="OUB42" s="118"/>
      <c r="OUC42" s="52"/>
      <c r="OUD42" s="53"/>
      <c r="OUE42" s="53"/>
      <c r="OUF42" s="115"/>
      <c r="OUG42" s="116"/>
      <c r="OUH42" s="117"/>
      <c r="OUI42" s="117"/>
      <c r="OUJ42" s="117"/>
      <c r="OUK42" s="117"/>
      <c r="OUL42" s="53"/>
      <c r="OUM42" s="118"/>
      <c r="OUN42" s="52"/>
      <c r="OUO42" s="53"/>
      <c r="OUP42" s="53"/>
      <c r="OUQ42" s="115"/>
      <c r="OUR42" s="116"/>
      <c r="OUS42" s="117"/>
      <c r="OUT42" s="117"/>
      <c r="OUU42" s="117"/>
      <c r="OUV42" s="117"/>
      <c r="OUW42" s="53"/>
      <c r="OUX42" s="118"/>
      <c r="OUY42" s="52"/>
      <c r="OUZ42" s="53"/>
      <c r="OVA42" s="53"/>
      <c r="OVB42" s="115"/>
      <c r="OVC42" s="116"/>
      <c r="OVD42" s="117"/>
      <c r="OVE42" s="117"/>
      <c r="OVF42" s="117"/>
      <c r="OVG42" s="117"/>
      <c r="OVH42" s="53"/>
      <c r="OVI42" s="118"/>
      <c r="OVJ42" s="52"/>
      <c r="OVK42" s="53"/>
      <c r="OVL42" s="53"/>
      <c r="OVM42" s="115"/>
      <c r="OVN42" s="116"/>
      <c r="OVO42" s="117"/>
      <c r="OVP42" s="117"/>
      <c r="OVQ42" s="117"/>
      <c r="OVR42" s="117"/>
      <c r="OVS42" s="53"/>
      <c r="OVT42" s="118"/>
      <c r="OVU42" s="52"/>
      <c r="OVV42" s="53"/>
      <c r="OVW42" s="53"/>
      <c r="OVX42" s="115"/>
      <c r="OVY42" s="116"/>
      <c r="OVZ42" s="117"/>
      <c r="OWA42" s="117"/>
      <c r="OWB42" s="117"/>
      <c r="OWC42" s="117"/>
      <c r="OWD42" s="53"/>
      <c r="OWE42" s="118"/>
      <c r="OWF42" s="52"/>
      <c r="OWG42" s="53"/>
      <c r="OWH42" s="53"/>
      <c r="OWI42" s="115"/>
      <c r="OWJ42" s="116"/>
      <c r="OWK42" s="117"/>
      <c r="OWL42" s="117"/>
      <c r="OWM42" s="117"/>
      <c r="OWN42" s="117"/>
      <c r="OWO42" s="53"/>
      <c r="OWP42" s="118"/>
      <c r="OWQ42" s="52"/>
      <c r="OWR42" s="53"/>
      <c r="OWS42" s="53"/>
      <c r="OWT42" s="115"/>
      <c r="OWU42" s="116"/>
      <c r="OWV42" s="117"/>
      <c r="OWW42" s="117"/>
      <c r="OWX42" s="117"/>
      <c r="OWY42" s="117"/>
      <c r="OWZ42" s="53"/>
      <c r="OXA42" s="118"/>
      <c r="OXB42" s="52"/>
      <c r="OXC42" s="53"/>
      <c r="OXD42" s="53"/>
      <c r="OXE42" s="115"/>
      <c r="OXF42" s="116"/>
      <c r="OXG42" s="117"/>
      <c r="OXH42" s="117"/>
      <c r="OXI42" s="117"/>
      <c r="OXJ42" s="117"/>
      <c r="OXK42" s="53"/>
      <c r="OXL42" s="118"/>
      <c r="OXM42" s="52"/>
      <c r="OXN42" s="53"/>
      <c r="OXO42" s="53"/>
      <c r="OXP42" s="115"/>
      <c r="OXQ42" s="116"/>
      <c r="OXR42" s="117"/>
      <c r="OXS42" s="117"/>
      <c r="OXT42" s="117"/>
      <c r="OXU42" s="117"/>
      <c r="OXV42" s="53"/>
      <c r="OXW42" s="118"/>
      <c r="OXX42" s="52"/>
      <c r="OXY42" s="53"/>
      <c r="OXZ42" s="53"/>
      <c r="OYA42" s="115"/>
      <c r="OYB42" s="116"/>
      <c r="OYC42" s="117"/>
      <c r="OYD42" s="117"/>
      <c r="OYE42" s="117"/>
      <c r="OYF42" s="117"/>
      <c r="OYG42" s="53"/>
      <c r="OYH42" s="118"/>
      <c r="OYI42" s="52"/>
      <c r="OYJ42" s="53"/>
      <c r="OYK42" s="53"/>
      <c r="OYL42" s="115"/>
      <c r="OYM42" s="116"/>
      <c r="OYN42" s="117"/>
      <c r="OYO42" s="117"/>
      <c r="OYP42" s="117"/>
      <c r="OYQ42" s="117"/>
      <c r="OYR42" s="53"/>
      <c r="OYS42" s="118"/>
      <c r="OYT42" s="52"/>
      <c r="OYU42" s="53"/>
      <c r="OYV42" s="53"/>
      <c r="OYW42" s="115"/>
      <c r="OYX42" s="116"/>
      <c r="OYY42" s="117"/>
      <c r="OYZ42" s="117"/>
      <c r="OZA42" s="117"/>
      <c r="OZB42" s="117"/>
      <c r="OZC42" s="53"/>
      <c r="OZD42" s="118"/>
      <c r="OZE42" s="52"/>
      <c r="OZF42" s="53"/>
      <c r="OZG42" s="53"/>
      <c r="OZH42" s="115"/>
      <c r="OZI42" s="116"/>
      <c r="OZJ42" s="117"/>
      <c r="OZK42" s="117"/>
      <c r="OZL42" s="117"/>
      <c r="OZM42" s="117"/>
      <c r="OZN42" s="53"/>
      <c r="OZO42" s="118"/>
      <c r="OZP42" s="52"/>
      <c r="OZQ42" s="53"/>
      <c r="OZR42" s="53"/>
      <c r="OZS42" s="115"/>
      <c r="OZT42" s="116"/>
      <c r="OZU42" s="117"/>
      <c r="OZV42" s="117"/>
      <c r="OZW42" s="117"/>
      <c r="OZX42" s="117"/>
      <c r="OZY42" s="53"/>
      <c r="OZZ42" s="118"/>
      <c r="PAA42" s="52"/>
      <c r="PAB42" s="53"/>
      <c r="PAC42" s="53"/>
      <c r="PAD42" s="115"/>
      <c r="PAE42" s="116"/>
      <c r="PAF42" s="117"/>
      <c r="PAG42" s="117"/>
      <c r="PAH42" s="117"/>
      <c r="PAI42" s="117"/>
      <c r="PAJ42" s="53"/>
      <c r="PAK42" s="118"/>
      <c r="PAL42" s="52"/>
      <c r="PAM42" s="53"/>
      <c r="PAN42" s="53"/>
      <c r="PAO42" s="115"/>
      <c r="PAP42" s="116"/>
      <c r="PAQ42" s="117"/>
      <c r="PAR42" s="117"/>
      <c r="PAS42" s="117"/>
      <c r="PAT42" s="117"/>
      <c r="PAU42" s="53"/>
      <c r="PAV42" s="118"/>
      <c r="PAW42" s="52"/>
      <c r="PAX42" s="53"/>
      <c r="PAY42" s="53"/>
      <c r="PAZ42" s="115"/>
      <c r="PBA42" s="116"/>
      <c r="PBB42" s="117"/>
      <c r="PBC42" s="117"/>
      <c r="PBD42" s="117"/>
      <c r="PBE42" s="117"/>
      <c r="PBF42" s="53"/>
      <c r="PBG42" s="118"/>
      <c r="PBH42" s="52"/>
      <c r="PBI42" s="53"/>
      <c r="PBJ42" s="53"/>
      <c r="PBK42" s="115"/>
      <c r="PBL42" s="116"/>
      <c r="PBM42" s="117"/>
      <c r="PBN42" s="117"/>
      <c r="PBO42" s="117"/>
      <c r="PBP42" s="117"/>
      <c r="PBQ42" s="53"/>
      <c r="PBR42" s="118"/>
      <c r="PBS42" s="52"/>
      <c r="PBT42" s="53"/>
      <c r="PBU42" s="53"/>
      <c r="PBV42" s="115"/>
      <c r="PBW42" s="116"/>
      <c r="PBX42" s="117"/>
      <c r="PBY42" s="117"/>
      <c r="PBZ42" s="117"/>
      <c r="PCA42" s="117"/>
      <c r="PCB42" s="53"/>
      <c r="PCC42" s="118"/>
      <c r="PCD42" s="52"/>
      <c r="PCE42" s="53"/>
      <c r="PCF42" s="53"/>
      <c r="PCG42" s="115"/>
      <c r="PCH42" s="116"/>
      <c r="PCI42" s="117"/>
      <c r="PCJ42" s="117"/>
      <c r="PCK42" s="117"/>
      <c r="PCL42" s="117"/>
      <c r="PCM42" s="53"/>
      <c r="PCN42" s="118"/>
      <c r="PCO42" s="52"/>
      <c r="PCP42" s="53"/>
      <c r="PCQ42" s="53"/>
      <c r="PCR42" s="115"/>
      <c r="PCS42" s="116"/>
      <c r="PCT42" s="117"/>
      <c r="PCU42" s="117"/>
      <c r="PCV42" s="117"/>
      <c r="PCW42" s="117"/>
      <c r="PCX42" s="53"/>
      <c r="PCY42" s="118"/>
      <c r="PCZ42" s="52"/>
      <c r="PDA42" s="53"/>
      <c r="PDB42" s="53"/>
      <c r="PDC42" s="115"/>
      <c r="PDD42" s="116"/>
      <c r="PDE42" s="117"/>
      <c r="PDF42" s="117"/>
      <c r="PDG42" s="117"/>
      <c r="PDH42" s="117"/>
      <c r="PDI42" s="53"/>
      <c r="PDJ42" s="118"/>
      <c r="PDK42" s="52"/>
      <c r="PDL42" s="53"/>
      <c r="PDM42" s="53"/>
      <c r="PDN42" s="115"/>
      <c r="PDO42" s="116"/>
      <c r="PDP42" s="117"/>
      <c r="PDQ42" s="117"/>
      <c r="PDR42" s="117"/>
      <c r="PDS42" s="117"/>
      <c r="PDT42" s="53"/>
      <c r="PDU42" s="118"/>
      <c r="PDV42" s="52"/>
      <c r="PDW42" s="53"/>
      <c r="PDX42" s="53"/>
      <c r="PDY42" s="115"/>
      <c r="PDZ42" s="116"/>
      <c r="PEA42" s="117"/>
      <c r="PEB42" s="117"/>
      <c r="PEC42" s="117"/>
      <c r="PED42" s="117"/>
      <c r="PEE42" s="53"/>
      <c r="PEF42" s="118"/>
      <c r="PEG42" s="52"/>
      <c r="PEH42" s="53"/>
      <c r="PEI42" s="53"/>
      <c r="PEJ42" s="115"/>
      <c r="PEK42" s="116"/>
      <c r="PEL42" s="117"/>
      <c r="PEM42" s="117"/>
      <c r="PEN42" s="117"/>
      <c r="PEO42" s="117"/>
      <c r="PEP42" s="53"/>
      <c r="PEQ42" s="118"/>
      <c r="PER42" s="52"/>
      <c r="PES42" s="53"/>
      <c r="PET42" s="53"/>
      <c r="PEU42" s="115"/>
      <c r="PEV42" s="116"/>
      <c r="PEW42" s="117"/>
      <c r="PEX42" s="117"/>
      <c r="PEY42" s="117"/>
      <c r="PEZ42" s="117"/>
      <c r="PFA42" s="53"/>
      <c r="PFB42" s="118"/>
      <c r="PFC42" s="52"/>
      <c r="PFD42" s="53"/>
      <c r="PFE42" s="53"/>
      <c r="PFF42" s="115"/>
      <c r="PFG42" s="116"/>
      <c r="PFH42" s="117"/>
      <c r="PFI42" s="117"/>
      <c r="PFJ42" s="117"/>
      <c r="PFK42" s="117"/>
      <c r="PFL42" s="53"/>
      <c r="PFM42" s="118"/>
      <c r="PFN42" s="52"/>
      <c r="PFO42" s="53"/>
      <c r="PFP42" s="53"/>
      <c r="PFQ42" s="115"/>
      <c r="PFR42" s="116"/>
      <c r="PFS42" s="117"/>
      <c r="PFT42" s="117"/>
      <c r="PFU42" s="117"/>
      <c r="PFV42" s="117"/>
      <c r="PFW42" s="53"/>
      <c r="PFX42" s="118"/>
      <c r="PFY42" s="52"/>
      <c r="PFZ42" s="53"/>
      <c r="PGA42" s="53"/>
      <c r="PGB42" s="115"/>
      <c r="PGC42" s="116"/>
      <c r="PGD42" s="117"/>
      <c r="PGE42" s="117"/>
      <c r="PGF42" s="117"/>
      <c r="PGG42" s="117"/>
      <c r="PGH42" s="53"/>
      <c r="PGI42" s="118"/>
      <c r="PGJ42" s="52"/>
      <c r="PGK42" s="53"/>
      <c r="PGL42" s="53"/>
      <c r="PGM42" s="115"/>
      <c r="PGN42" s="116"/>
      <c r="PGO42" s="117"/>
      <c r="PGP42" s="117"/>
      <c r="PGQ42" s="117"/>
      <c r="PGR42" s="117"/>
      <c r="PGS42" s="53"/>
      <c r="PGT42" s="118"/>
      <c r="PGU42" s="52"/>
      <c r="PGV42" s="53"/>
      <c r="PGW42" s="53"/>
      <c r="PGX42" s="115"/>
      <c r="PGY42" s="116"/>
      <c r="PGZ42" s="117"/>
      <c r="PHA42" s="117"/>
      <c r="PHB42" s="117"/>
      <c r="PHC42" s="117"/>
      <c r="PHD42" s="53"/>
      <c r="PHE42" s="118"/>
      <c r="PHF42" s="52"/>
      <c r="PHG42" s="53"/>
      <c r="PHH42" s="53"/>
      <c r="PHI42" s="115"/>
      <c r="PHJ42" s="116"/>
      <c r="PHK42" s="117"/>
      <c r="PHL42" s="117"/>
      <c r="PHM42" s="117"/>
      <c r="PHN42" s="117"/>
      <c r="PHO42" s="53"/>
      <c r="PHP42" s="118"/>
      <c r="PHQ42" s="52"/>
      <c r="PHR42" s="53"/>
      <c r="PHS42" s="53"/>
      <c r="PHT42" s="115"/>
      <c r="PHU42" s="116"/>
      <c r="PHV42" s="117"/>
      <c r="PHW42" s="117"/>
      <c r="PHX42" s="117"/>
      <c r="PHY42" s="117"/>
      <c r="PHZ42" s="53"/>
      <c r="PIA42" s="118"/>
      <c r="PIB42" s="52"/>
      <c r="PIC42" s="53"/>
      <c r="PID42" s="53"/>
      <c r="PIE42" s="115"/>
      <c r="PIF42" s="116"/>
      <c r="PIG42" s="117"/>
      <c r="PIH42" s="117"/>
      <c r="PII42" s="117"/>
      <c r="PIJ42" s="117"/>
      <c r="PIK42" s="53"/>
      <c r="PIL42" s="118"/>
      <c r="PIM42" s="52"/>
      <c r="PIN42" s="53"/>
      <c r="PIO42" s="53"/>
      <c r="PIP42" s="115"/>
      <c r="PIQ42" s="116"/>
      <c r="PIR42" s="117"/>
      <c r="PIS42" s="117"/>
      <c r="PIT42" s="117"/>
      <c r="PIU42" s="117"/>
      <c r="PIV42" s="53"/>
      <c r="PIW42" s="118"/>
      <c r="PIX42" s="52"/>
      <c r="PIY42" s="53"/>
      <c r="PIZ42" s="53"/>
      <c r="PJA42" s="115"/>
      <c r="PJB42" s="116"/>
      <c r="PJC42" s="117"/>
      <c r="PJD42" s="117"/>
      <c r="PJE42" s="117"/>
      <c r="PJF42" s="117"/>
      <c r="PJG42" s="53"/>
      <c r="PJH42" s="118"/>
      <c r="PJI42" s="52"/>
      <c r="PJJ42" s="53"/>
      <c r="PJK42" s="53"/>
      <c r="PJL42" s="115"/>
      <c r="PJM42" s="116"/>
      <c r="PJN42" s="117"/>
      <c r="PJO42" s="117"/>
      <c r="PJP42" s="117"/>
      <c r="PJQ42" s="117"/>
      <c r="PJR42" s="53"/>
      <c r="PJS42" s="118"/>
      <c r="PJT42" s="52"/>
      <c r="PJU42" s="53"/>
      <c r="PJV42" s="53"/>
      <c r="PJW42" s="115"/>
      <c r="PJX42" s="116"/>
      <c r="PJY42" s="117"/>
      <c r="PJZ42" s="117"/>
      <c r="PKA42" s="117"/>
      <c r="PKB42" s="117"/>
      <c r="PKC42" s="53"/>
      <c r="PKD42" s="118"/>
      <c r="PKE42" s="52"/>
      <c r="PKF42" s="53"/>
      <c r="PKG42" s="53"/>
      <c r="PKH42" s="115"/>
      <c r="PKI42" s="116"/>
      <c r="PKJ42" s="117"/>
      <c r="PKK42" s="117"/>
      <c r="PKL42" s="117"/>
      <c r="PKM42" s="117"/>
      <c r="PKN42" s="53"/>
      <c r="PKO42" s="118"/>
      <c r="PKP42" s="52"/>
      <c r="PKQ42" s="53"/>
      <c r="PKR42" s="53"/>
      <c r="PKS42" s="115"/>
      <c r="PKT42" s="116"/>
      <c r="PKU42" s="117"/>
      <c r="PKV42" s="117"/>
      <c r="PKW42" s="117"/>
      <c r="PKX42" s="117"/>
      <c r="PKY42" s="53"/>
      <c r="PKZ42" s="118"/>
      <c r="PLA42" s="52"/>
      <c r="PLB42" s="53"/>
      <c r="PLC42" s="53"/>
      <c r="PLD42" s="115"/>
      <c r="PLE42" s="116"/>
      <c r="PLF42" s="117"/>
      <c r="PLG42" s="117"/>
      <c r="PLH42" s="117"/>
      <c r="PLI42" s="117"/>
      <c r="PLJ42" s="53"/>
      <c r="PLK42" s="118"/>
      <c r="PLL42" s="52"/>
      <c r="PLM42" s="53"/>
      <c r="PLN42" s="53"/>
      <c r="PLO42" s="115"/>
      <c r="PLP42" s="116"/>
      <c r="PLQ42" s="117"/>
      <c r="PLR42" s="117"/>
      <c r="PLS42" s="117"/>
      <c r="PLT42" s="117"/>
      <c r="PLU42" s="53"/>
      <c r="PLV42" s="118"/>
      <c r="PLW42" s="52"/>
      <c r="PLX42" s="53"/>
      <c r="PLY42" s="53"/>
      <c r="PLZ42" s="115"/>
      <c r="PMA42" s="116"/>
      <c r="PMB42" s="117"/>
      <c r="PMC42" s="117"/>
      <c r="PMD42" s="117"/>
      <c r="PME42" s="117"/>
      <c r="PMF42" s="53"/>
      <c r="PMG42" s="118"/>
      <c r="PMH42" s="52"/>
      <c r="PMI42" s="53"/>
      <c r="PMJ42" s="53"/>
      <c r="PMK42" s="115"/>
      <c r="PML42" s="116"/>
      <c r="PMM42" s="117"/>
      <c r="PMN42" s="117"/>
      <c r="PMO42" s="117"/>
      <c r="PMP42" s="117"/>
      <c r="PMQ42" s="53"/>
      <c r="PMR42" s="118"/>
      <c r="PMS42" s="52"/>
      <c r="PMT42" s="53"/>
      <c r="PMU42" s="53"/>
      <c r="PMV42" s="115"/>
      <c r="PMW42" s="116"/>
      <c r="PMX42" s="117"/>
      <c r="PMY42" s="117"/>
      <c r="PMZ42" s="117"/>
      <c r="PNA42" s="117"/>
      <c r="PNB42" s="53"/>
      <c r="PNC42" s="118"/>
      <c r="PND42" s="52"/>
      <c r="PNE42" s="53"/>
      <c r="PNF42" s="53"/>
      <c r="PNG42" s="115"/>
      <c r="PNH42" s="116"/>
      <c r="PNI42" s="117"/>
      <c r="PNJ42" s="117"/>
      <c r="PNK42" s="117"/>
      <c r="PNL42" s="117"/>
      <c r="PNM42" s="53"/>
      <c r="PNN42" s="118"/>
      <c r="PNO42" s="52"/>
      <c r="PNP42" s="53"/>
      <c r="PNQ42" s="53"/>
      <c r="PNR42" s="115"/>
      <c r="PNS42" s="116"/>
      <c r="PNT42" s="117"/>
      <c r="PNU42" s="117"/>
      <c r="PNV42" s="117"/>
      <c r="PNW42" s="117"/>
      <c r="PNX42" s="53"/>
      <c r="PNY42" s="118"/>
      <c r="PNZ42" s="52"/>
      <c r="POA42" s="53"/>
      <c r="POB42" s="53"/>
      <c r="POC42" s="115"/>
      <c r="POD42" s="116"/>
      <c r="POE42" s="117"/>
      <c r="POF42" s="117"/>
      <c r="POG42" s="117"/>
      <c r="POH42" s="117"/>
      <c r="POI42" s="53"/>
      <c r="POJ42" s="118"/>
      <c r="POK42" s="52"/>
      <c r="POL42" s="53"/>
      <c r="POM42" s="53"/>
      <c r="PON42" s="115"/>
      <c r="POO42" s="116"/>
      <c r="POP42" s="117"/>
      <c r="POQ42" s="117"/>
      <c r="POR42" s="117"/>
      <c r="POS42" s="117"/>
      <c r="POT42" s="53"/>
      <c r="POU42" s="118"/>
      <c r="POV42" s="52"/>
      <c r="POW42" s="53"/>
      <c r="POX42" s="53"/>
      <c r="POY42" s="115"/>
      <c r="POZ42" s="116"/>
      <c r="PPA42" s="117"/>
      <c r="PPB42" s="117"/>
      <c r="PPC42" s="117"/>
      <c r="PPD42" s="117"/>
      <c r="PPE42" s="53"/>
      <c r="PPF42" s="118"/>
      <c r="PPG42" s="52"/>
      <c r="PPH42" s="53"/>
      <c r="PPI42" s="53"/>
      <c r="PPJ42" s="115"/>
      <c r="PPK42" s="116"/>
      <c r="PPL42" s="117"/>
      <c r="PPM42" s="117"/>
      <c r="PPN42" s="117"/>
      <c r="PPO42" s="117"/>
      <c r="PPP42" s="53"/>
      <c r="PPQ42" s="118"/>
      <c r="PPR42" s="52"/>
      <c r="PPS42" s="53"/>
      <c r="PPT42" s="53"/>
      <c r="PPU42" s="115"/>
      <c r="PPV42" s="116"/>
      <c r="PPW42" s="117"/>
      <c r="PPX42" s="117"/>
      <c r="PPY42" s="117"/>
      <c r="PPZ42" s="117"/>
      <c r="PQA42" s="53"/>
      <c r="PQB42" s="118"/>
      <c r="PQC42" s="52"/>
      <c r="PQD42" s="53"/>
      <c r="PQE42" s="53"/>
      <c r="PQF42" s="115"/>
      <c r="PQG42" s="116"/>
      <c r="PQH42" s="117"/>
      <c r="PQI42" s="117"/>
      <c r="PQJ42" s="117"/>
      <c r="PQK42" s="117"/>
      <c r="PQL42" s="53"/>
      <c r="PQM42" s="118"/>
      <c r="PQN42" s="52"/>
      <c r="PQO42" s="53"/>
      <c r="PQP42" s="53"/>
      <c r="PQQ42" s="115"/>
      <c r="PQR42" s="116"/>
      <c r="PQS42" s="117"/>
      <c r="PQT42" s="117"/>
      <c r="PQU42" s="117"/>
      <c r="PQV42" s="117"/>
      <c r="PQW42" s="53"/>
      <c r="PQX42" s="118"/>
      <c r="PQY42" s="52"/>
      <c r="PQZ42" s="53"/>
      <c r="PRA42" s="53"/>
      <c r="PRB42" s="115"/>
      <c r="PRC42" s="116"/>
      <c r="PRD42" s="117"/>
      <c r="PRE42" s="117"/>
      <c r="PRF42" s="117"/>
      <c r="PRG42" s="117"/>
      <c r="PRH42" s="53"/>
      <c r="PRI42" s="118"/>
      <c r="PRJ42" s="52"/>
      <c r="PRK42" s="53"/>
      <c r="PRL42" s="53"/>
      <c r="PRM42" s="115"/>
      <c r="PRN42" s="116"/>
      <c r="PRO42" s="117"/>
      <c r="PRP42" s="117"/>
      <c r="PRQ42" s="117"/>
      <c r="PRR42" s="117"/>
      <c r="PRS42" s="53"/>
      <c r="PRT42" s="118"/>
      <c r="PRU42" s="52"/>
      <c r="PRV42" s="53"/>
      <c r="PRW42" s="53"/>
      <c r="PRX42" s="115"/>
      <c r="PRY42" s="116"/>
      <c r="PRZ42" s="117"/>
      <c r="PSA42" s="117"/>
      <c r="PSB42" s="117"/>
      <c r="PSC42" s="117"/>
      <c r="PSD42" s="53"/>
      <c r="PSE42" s="118"/>
      <c r="PSF42" s="52"/>
      <c r="PSG42" s="53"/>
      <c r="PSH42" s="53"/>
      <c r="PSI42" s="115"/>
      <c r="PSJ42" s="116"/>
      <c r="PSK42" s="117"/>
      <c r="PSL42" s="117"/>
      <c r="PSM42" s="117"/>
      <c r="PSN42" s="117"/>
      <c r="PSO42" s="53"/>
      <c r="PSP42" s="118"/>
      <c r="PSQ42" s="52"/>
      <c r="PSR42" s="53"/>
      <c r="PSS42" s="53"/>
      <c r="PST42" s="115"/>
      <c r="PSU42" s="116"/>
      <c r="PSV42" s="117"/>
      <c r="PSW42" s="117"/>
      <c r="PSX42" s="117"/>
      <c r="PSY42" s="117"/>
      <c r="PSZ42" s="53"/>
      <c r="PTA42" s="118"/>
      <c r="PTB42" s="52"/>
      <c r="PTC42" s="53"/>
      <c r="PTD42" s="53"/>
      <c r="PTE42" s="115"/>
      <c r="PTF42" s="116"/>
      <c r="PTG42" s="117"/>
      <c r="PTH42" s="117"/>
      <c r="PTI42" s="117"/>
      <c r="PTJ42" s="117"/>
      <c r="PTK42" s="53"/>
      <c r="PTL42" s="118"/>
      <c r="PTM42" s="52"/>
      <c r="PTN42" s="53"/>
      <c r="PTO42" s="53"/>
      <c r="PTP42" s="115"/>
      <c r="PTQ42" s="116"/>
      <c r="PTR42" s="117"/>
      <c r="PTS42" s="117"/>
      <c r="PTT42" s="117"/>
      <c r="PTU42" s="117"/>
      <c r="PTV42" s="53"/>
      <c r="PTW42" s="118"/>
      <c r="PTX42" s="52"/>
      <c r="PTY42" s="53"/>
      <c r="PTZ42" s="53"/>
      <c r="PUA42" s="115"/>
      <c r="PUB42" s="116"/>
      <c r="PUC42" s="117"/>
      <c r="PUD42" s="117"/>
      <c r="PUE42" s="117"/>
      <c r="PUF42" s="117"/>
      <c r="PUG42" s="53"/>
      <c r="PUH42" s="118"/>
      <c r="PUI42" s="52"/>
      <c r="PUJ42" s="53"/>
      <c r="PUK42" s="53"/>
      <c r="PUL42" s="115"/>
      <c r="PUM42" s="116"/>
      <c r="PUN42" s="117"/>
      <c r="PUO42" s="117"/>
      <c r="PUP42" s="117"/>
      <c r="PUQ42" s="117"/>
      <c r="PUR42" s="53"/>
      <c r="PUS42" s="118"/>
      <c r="PUT42" s="52"/>
      <c r="PUU42" s="53"/>
      <c r="PUV42" s="53"/>
      <c r="PUW42" s="115"/>
      <c r="PUX42" s="116"/>
      <c r="PUY42" s="117"/>
      <c r="PUZ42" s="117"/>
      <c r="PVA42" s="117"/>
      <c r="PVB42" s="117"/>
      <c r="PVC42" s="53"/>
      <c r="PVD42" s="118"/>
      <c r="PVE42" s="52"/>
      <c r="PVF42" s="53"/>
      <c r="PVG42" s="53"/>
      <c r="PVH42" s="115"/>
      <c r="PVI42" s="116"/>
      <c r="PVJ42" s="117"/>
      <c r="PVK42" s="117"/>
      <c r="PVL42" s="117"/>
      <c r="PVM42" s="117"/>
      <c r="PVN42" s="53"/>
      <c r="PVO42" s="118"/>
      <c r="PVP42" s="52"/>
      <c r="PVQ42" s="53"/>
      <c r="PVR42" s="53"/>
      <c r="PVS42" s="115"/>
      <c r="PVT42" s="116"/>
      <c r="PVU42" s="117"/>
      <c r="PVV42" s="117"/>
      <c r="PVW42" s="117"/>
      <c r="PVX42" s="117"/>
      <c r="PVY42" s="53"/>
      <c r="PVZ42" s="118"/>
      <c r="PWA42" s="52"/>
      <c r="PWB42" s="53"/>
      <c r="PWC42" s="53"/>
      <c r="PWD42" s="115"/>
      <c r="PWE42" s="116"/>
      <c r="PWF42" s="117"/>
      <c r="PWG42" s="117"/>
      <c r="PWH42" s="117"/>
      <c r="PWI42" s="117"/>
      <c r="PWJ42" s="53"/>
      <c r="PWK42" s="118"/>
      <c r="PWL42" s="52"/>
      <c r="PWM42" s="53"/>
      <c r="PWN42" s="53"/>
      <c r="PWO42" s="115"/>
      <c r="PWP42" s="116"/>
      <c r="PWQ42" s="117"/>
      <c r="PWR42" s="117"/>
      <c r="PWS42" s="117"/>
      <c r="PWT42" s="117"/>
      <c r="PWU42" s="53"/>
      <c r="PWV42" s="118"/>
      <c r="PWW42" s="52"/>
      <c r="PWX42" s="53"/>
      <c r="PWY42" s="53"/>
      <c r="PWZ42" s="115"/>
      <c r="PXA42" s="116"/>
      <c r="PXB42" s="117"/>
      <c r="PXC42" s="117"/>
      <c r="PXD42" s="117"/>
      <c r="PXE42" s="117"/>
      <c r="PXF42" s="53"/>
      <c r="PXG42" s="118"/>
      <c r="PXH42" s="52"/>
      <c r="PXI42" s="53"/>
      <c r="PXJ42" s="53"/>
      <c r="PXK42" s="115"/>
      <c r="PXL42" s="116"/>
      <c r="PXM42" s="117"/>
      <c r="PXN42" s="117"/>
      <c r="PXO42" s="117"/>
      <c r="PXP42" s="117"/>
      <c r="PXQ42" s="53"/>
      <c r="PXR42" s="118"/>
      <c r="PXS42" s="52"/>
      <c r="PXT42" s="53"/>
      <c r="PXU42" s="53"/>
      <c r="PXV42" s="115"/>
      <c r="PXW42" s="116"/>
      <c r="PXX42" s="117"/>
      <c r="PXY42" s="117"/>
      <c r="PXZ42" s="117"/>
      <c r="PYA42" s="117"/>
      <c r="PYB42" s="53"/>
      <c r="PYC42" s="118"/>
      <c r="PYD42" s="52"/>
      <c r="PYE42" s="53"/>
      <c r="PYF42" s="53"/>
      <c r="PYG42" s="115"/>
      <c r="PYH42" s="116"/>
      <c r="PYI42" s="117"/>
      <c r="PYJ42" s="117"/>
      <c r="PYK42" s="117"/>
      <c r="PYL42" s="117"/>
      <c r="PYM42" s="53"/>
      <c r="PYN42" s="118"/>
      <c r="PYO42" s="52"/>
      <c r="PYP42" s="53"/>
      <c r="PYQ42" s="53"/>
      <c r="PYR42" s="115"/>
      <c r="PYS42" s="116"/>
      <c r="PYT42" s="117"/>
      <c r="PYU42" s="117"/>
      <c r="PYV42" s="117"/>
      <c r="PYW42" s="117"/>
      <c r="PYX42" s="53"/>
      <c r="PYY42" s="118"/>
      <c r="PYZ42" s="52"/>
      <c r="PZA42" s="53"/>
      <c r="PZB42" s="53"/>
      <c r="PZC42" s="115"/>
      <c r="PZD42" s="116"/>
      <c r="PZE42" s="117"/>
      <c r="PZF42" s="117"/>
      <c r="PZG42" s="117"/>
      <c r="PZH42" s="117"/>
      <c r="PZI42" s="53"/>
      <c r="PZJ42" s="118"/>
      <c r="PZK42" s="52"/>
      <c r="PZL42" s="53"/>
      <c r="PZM42" s="53"/>
      <c r="PZN42" s="115"/>
      <c r="PZO42" s="116"/>
      <c r="PZP42" s="117"/>
      <c r="PZQ42" s="117"/>
      <c r="PZR42" s="117"/>
      <c r="PZS42" s="117"/>
      <c r="PZT42" s="53"/>
      <c r="PZU42" s="118"/>
      <c r="PZV42" s="52"/>
      <c r="PZW42" s="53"/>
      <c r="PZX42" s="53"/>
      <c r="PZY42" s="115"/>
      <c r="PZZ42" s="116"/>
      <c r="QAA42" s="117"/>
      <c r="QAB42" s="117"/>
      <c r="QAC42" s="117"/>
      <c r="QAD42" s="117"/>
      <c r="QAE42" s="53"/>
      <c r="QAF42" s="118"/>
      <c r="QAG42" s="52"/>
      <c r="QAH42" s="53"/>
      <c r="QAI42" s="53"/>
      <c r="QAJ42" s="115"/>
      <c r="QAK42" s="116"/>
      <c r="QAL42" s="117"/>
      <c r="QAM42" s="117"/>
      <c r="QAN42" s="117"/>
      <c r="QAO42" s="117"/>
      <c r="QAP42" s="53"/>
      <c r="QAQ42" s="118"/>
      <c r="QAR42" s="52"/>
      <c r="QAS42" s="53"/>
      <c r="QAT42" s="53"/>
      <c r="QAU42" s="115"/>
      <c r="QAV42" s="116"/>
      <c r="QAW42" s="117"/>
      <c r="QAX42" s="117"/>
      <c r="QAY42" s="117"/>
      <c r="QAZ42" s="117"/>
      <c r="QBA42" s="53"/>
      <c r="QBB42" s="118"/>
      <c r="QBC42" s="52"/>
      <c r="QBD42" s="53"/>
      <c r="QBE42" s="53"/>
      <c r="QBF42" s="115"/>
      <c r="QBG42" s="116"/>
      <c r="QBH42" s="117"/>
      <c r="QBI42" s="117"/>
      <c r="QBJ42" s="117"/>
      <c r="QBK42" s="117"/>
      <c r="QBL42" s="53"/>
      <c r="QBM42" s="118"/>
      <c r="QBN42" s="52"/>
      <c r="QBO42" s="53"/>
      <c r="QBP42" s="53"/>
      <c r="QBQ42" s="115"/>
      <c r="QBR42" s="116"/>
      <c r="QBS42" s="117"/>
      <c r="QBT42" s="117"/>
      <c r="QBU42" s="117"/>
      <c r="QBV42" s="117"/>
      <c r="QBW42" s="53"/>
      <c r="QBX42" s="118"/>
      <c r="QBY42" s="52"/>
      <c r="QBZ42" s="53"/>
      <c r="QCA42" s="53"/>
      <c r="QCB42" s="115"/>
      <c r="QCC42" s="116"/>
      <c r="QCD42" s="117"/>
      <c r="QCE42" s="117"/>
      <c r="QCF42" s="117"/>
      <c r="QCG42" s="117"/>
      <c r="QCH42" s="53"/>
      <c r="QCI42" s="118"/>
      <c r="QCJ42" s="52"/>
      <c r="QCK42" s="53"/>
      <c r="QCL42" s="53"/>
      <c r="QCM42" s="115"/>
      <c r="QCN42" s="116"/>
      <c r="QCO42" s="117"/>
      <c r="QCP42" s="117"/>
      <c r="QCQ42" s="117"/>
      <c r="QCR42" s="117"/>
      <c r="QCS42" s="53"/>
      <c r="QCT42" s="118"/>
      <c r="QCU42" s="52"/>
      <c r="QCV42" s="53"/>
      <c r="QCW42" s="53"/>
      <c r="QCX42" s="115"/>
      <c r="QCY42" s="116"/>
      <c r="QCZ42" s="117"/>
      <c r="QDA42" s="117"/>
      <c r="QDB42" s="117"/>
      <c r="QDC42" s="117"/>
      <c r="QDD42" s="53"/>
      <c r="QDE42" s="118"/>
      <c r="QDF42" s="52"/>
      <c r="QDG42" s="53"/>
      <c r="QDH42" s="53"/>
      <c r="QDI42" s="115"/>
      <c r="QDJ42" s="116"/>
      <c r="QDK42" s="117"/>
      <c r="QDL42" s="117"/>
      <c r="QDM42" s="117"/>
      <c r="QDN42" s="117"/>
      <c r="QDO42" s="53"/>
      <c r="QDP42" s="118"/>
      <c r="QDQ42" s="52"/>
      <c r="QDR42" s="53"/>
      <c r="QDS42" s="53"/>
      <c r="QDT42" s="115"/>
      <c r="QDU42" s="116"/>
      <c r="QDV42" s="117"/>
      <c r="QDW42" s="117"/>
      <c r="QDX42" s="117"/>
      <c r="QDY42" s="117"/>
      <c r="QDZ42" s="53"/>
      <c r="QEA42" s="118"/>
      <c r="QEB42" s="52"/>
      <c r="QEC42" s="53"/>
      <c r="QED42" s="53"/>
      <c r="QEE42" s="115"/>
      <c r="QEF42" s="116"/>
      <c r="QEG42" s="117"/>
      <c r="QEH42" s="117"/>
      <c r="QEI42" s="117"/>
      <c r="QEJ42" s="117"/>
      <c r="QEK42" s="53"/>
      <c r="QEL42" s="118"/>
      <c r="QEM42" s="52"/>
      <c r="QEN42" s="53"/>
      <c r="QEO42" s="53"/>
      <c r="QEP42" s="115"/>
      <c r="QEQ42" s="116"/>
      <c r="QER42" s="117"/>
      <c r="QES42" s="117"/>
      <c r="QET42" s="117"/>
      <c r="QEU42" s="117"/>
      <c r="QEV42" s="53"/>
      <c r="QEW42" s="118"/>
      <c r="QEX42" s="52"/>
      <c r="QEY42" s="53"/>
      <c r="QEZ42" s="53"/>
      <c r="QFA42" s="115"/>
      <c r="QFB42" s="116"/>
      <c r="QFC42" s="117"/>
      <c r="QFD42" s="117"/>
      <c r="QFE42" s="117"/>
      <c r="QFF42" s="117"/>
      <c r="QFG42" s="53"/>
      <c r="QFH42" s="118"/>
      <c r="QFI42" s="52"/>
      <c r="QFJ42" s="53"/>
      <c r="QFK42" s="53"/>
      <c r="QFL42" s="115"/>
      <c r="QFM42" s="116"/>
      <c r="QFN42" s="117"/>
      <c r="QFO42" s="117"/>
      <c r="QFP42" s="117"/>
      <c r="QFQ42" s="117"/>
      <c r="QFR42" s="53"/>
      <c r="QFS42" s="118"/>
      <c r="QFT42" s="52"/>
      <c r="QFU42" s="53"/>
      <c r="QFV42" s="53"/>
      <c r="QFW42" s="115"/>
      <c r="QFX42" s="116"/>
      <c r="QFY42" s="117"/>
      <c r="QFZ42" s="117"/>
      <c r="QGA42" s="117"/>
      <c r="QGB42" s="117"/>
      <c r="QGC42" s="53"/>
      <c r="QGD42" s="118"/>
      <c r="QGE42" s="52"/>
      <c r="QGF42" s="53"/>
      <c r="QGG42" s="53"/>
      <c r="QGH42" s="115"/>
      <c r="QGI42" s="116"/>
      <c r="QGJ42" s="117"/>
      <c r="QGK42" s="117"/>
      <c r="QGL42" s="117"/>
      <c r="QGM42" s="117"/>
      <c r="QGN42" s="53"/>
      <c r="QGO42" s="118"/>
      <c r="QGP42" s="52"/>
      <c r="QGQ42" s="53"/>
      <c r="QGR42" s="53"/>
      <c r="QGS42" s="115"/>
      <c r="QGT42" s="116"/>
      <c r="QGU42" s="117"/>
      <c r="QGV42" s="117"/>
      <c r="QGW42" s="117"/>
      <c r="QGX42" s="117"/>
      <c r="QGY42" s="53"/>
      <c r="QGZ42" s="118"/>
      <c r="QHA42" s="52"/>
      <c r="QHB42" s="53"/>
      <c r="QHC42" s="53"/>
      <c r="QHD42" s="115"/>
      <c r="QHE42" s="116"/>
      <c r="QHF42" s="117"/>
      <c r="QHG42" s="117"/>
      <c r="QHH42" s="117"/>
      <c r="QHI42" s="117"/>
      <c r="QHJ42" s="53"/>
      <c r="QHK42" s="118"/>
      <c r="QHL42" s="52"/>
      <c r="QHM42" s="53"/>
      <c r="QHN42" s="53"/>
      <c r="QHO42" s="115"/>
      <c r="QHP42" s="116"/>
      <c r="QHQ42" s="117"/>
      <c r="QHR42" s="117"/>
      <c r="QHS42" s="117"/>
      <c r="QHT42" s="117"/>
      <c r="QHU42" s="53"/>
      <c r="QHV42" s="118"/>
      <c r="QHW42" s="52"/>
      <c r="QHX42" s="53"/>
      <c r="QHY42" s="53"/>
      <c r="QHZ42" s="115"/>
      <c r="QIA42" s="116"/>
      <c r="QIB42" s="117"/>
      <c r="QIC42" s="117"/>
      <c r="QID42" s="117"/>
      <c r="QIE42" s="117"/>
      <c r="QIF42" s="53"/>
      <c r="QIG42" s="118"/>
      <c r="QIH42" s="52"/>
      <c r="QII42" s="53"/>
      <c r="QIJ42" s="53"/>
      <c r="QIK42" s="115"/>
      <c r="QIL42" s="116"/>
      <c r="QIM42" s="117"/>
      <c r="QIN42" s="117"/>
      <c r="QIO42" s="117"/>
      <c r="QIP42" s="117"/>
      <c r="QIQ42" s="53"/>
      <c r="QIR42" s="118"/>
      <c r="QIS42" s="52"/>
      <c r="QIT42" s="53"/>
      <c r="QIU42" s="53"/>
      <c r="QIV42" s="115"/>
      <c r="QIW42" s="116"/>
      <c r="QIX42" s="117"/>
      <c r="QIY42" s="117"/>
      <c r="QIZ42" s="117"/>
      <c r="QJA42" s="117"/>
      <c r="QJB42" s="53"/>
      <c r="QJC42" s="118"/>
      <c r="QJD42" s="52"/>
      <c r="QJE42" s="53"/>
      <c r="QJF42" s="53"/>
      <c r="QJG42" s="115"/>
      <c r="QJH42" s="116"/>
      <c r="QJI42" s="117"/>
      <c r="QJJ42" s="117"/>
      <c r="QJK42" s="117"/>
      <c r="QJL42" s="117"/>
      <c r="QJM42" s="53"/>
      <c r="QJN42" s="118"/>
      <c r="QJO42" s="52"/>
      <c r="QJP42" s="53"/>
      <c r="QJQ42" s="53"/>
      <c r="QJR42" s="115"/>
      <c r="QJS42" s="116"/>
      <c r="QJT42" s="117"/>
      <c r="QJU42" s="117"/>
      <c r="QJV42" s="117"/>
      <c r="QJW42" s="117"/>
      <c r="QJX42" s="53"/>
      <c r="QJY42" s="118"/>
      <c r="QJZ42" s="52"/>
      <c r="QKA42" s="53"/>
      <c r="QKB42" s="53"/>
      <c r="QKC42" s="115"/>
      <c r="QKD42" s="116"/>
      <c r="QKE42" s="117"/>
      <c r="QKF42" s="117"/>
      <c r="QKG42" s="117"/>
      <c r="QKH42" s="117"/>
      <c r="QKI42" s="53"/>
      <c r="QKJ42" s="118"/>
      <c r="QKK42" s="52"/>
      <c r="QKL42" s="53"/>
      <c r="QKM42" s="53"/>
      <c r="QKN42" s="115"/>
      <c r="QKO42" s="116"/>
      <c r="QKP42" s="117"/>
      <c r="QKQ42" s="117"/>
      <c r="QKR42" s="117"/>
      <c r="QKS42" s="117"/>
      <c r="QKT42" s="53"/>
      <c r="QKU42" s="118"/>
      <c r="QKV42" s="52"/>
      <c r="QKW42" s="53"/>
      <c r="QKX42" s="53"/>
      <c r="QKY42" s="115"/>
      <c r="QKZ42" s="116"/>
      <c r="QLA42" s="117"/>
      <c r="QLB42" s="117"/>
      <c r="QLC42" s="117"/>
      <c r="QLD42" s="117"/>
      <c r="QLE42" s="53"/>
      <c r="QLF42" s="118"/>
      <c r="QLG42" s="52"/>
      <c r="QLH42" s="53"/>
      <c r="QLI42" s="53"/>
      <c r="QLJ42" s="115"/>
      <c r="QLK42" s="116"/>
      <c r="QLL42" s="117"/>
      <c r="QLM42" s="117"/>
      <c r="QLN42" s="117"/>
      <c r="QLO42" s="117"/>
      <c r="QLP42" s="53"/>
      <c r="QLQ42" s="118"/>
      <c r="QLR42" s="52"/>
      <c r="QLS42" s="53"/>
      <c r="QLT42" s="53"/>
      <c r="QLU42" s="115"/>
      <c r="QLV42" s="116"/>
      <c r="QLW42" s="117"/>
      <c r="QLX42" s="117"/>
      <c r="QLY42" s="117"/>
      <c r="QLZ42" s="117"/>
      <c r="QMA42" s="53"/>
      <c r="QMB42" s="118"/>
      <c r="QMC42" s="52"/>
      <c r="QMD42" s="53"/>
      <c r="QME42" s="53"/>
      <c r="QMF42" s="115"/>
      <c r="QMG42" s="116"/>
      <c r="QMH42" s="117"/>
      <c r="QMI42" s="117"/>
      <c r="QMJ42" s="117"/>
      <c r="QMK42" s="117"/>
      <c r="QML42" s="53"/>
      <c r="QMM42" s="118"/>
      <c r="QMN42" s="52"/>
      <c r="QMO42" s="53"/>
      <c r="QMP42" s="53"/>
      <c r="QMQ42" s="115"/>
      <c r="QMR42" s="116"/>
      <c r="QMS42" s="117"/>
      <c r="QMT42" s="117"/>
      <c r="QMU42" s="117"/>
      <c r="QMV42" s="117"/>
      <c r="QMW42" s="53"/>
      <c r="QMX42" s="118"/>
      <c r="QMY42" s="52"/>
      <c r="QMZ42" s="53"/>
      <c r="QNA42" s="53"/>
      <c r="QNB42" s="115"/>
      <c r="QNC42" s="116"/>
      <c r="QND42" s="117"/>
      <c r="QNE42" s="117"/>
      <c r="QNF42" s="117"/>
      <c r="QNG42" s="117"/>
      <c r="QNH42" s="53"/>
      <c r="QNI42" s="118"/>
      <c r="QNJ42" s="52"/>
      <c r="QNK42" s="53"/>
      <c r="QNL42" s="53"/>
      <c r="QNM42" s="115"/>
      <c r="QNN42" s="116"/>
      <c r="QNO42" s="117"/>
      <c r="QNP42" s="117"/>
      <c r="QNQ42" s="117"/>
      <c r="QNR42" s="117"/>
      <c r="QNS42" s="53"/>
      <c r="QNT42" s="118"/>
      <c r="QNU42" s="52"/>
      <c r="QNV42" s="53"/>
      <c r="QNW42" s="53"/>
      <c r="QNX42" s="115"/>
      <c r="QNY42" s="116"/>
      <c r="QNZ42" s="117"/>
      <c r="QOA42" s="117"/>
      <c r="QOB42" s="117"/>
      <c r="QOC42" s="117"/>
      <c r="QOD42" s="53"/>
      <c r="QOE42" s="118"/>
      <c r="QOF42" s="52"/>
      <c r="QOG42" s="53"/>
      <c r="QOH42" s="53"/>
      <c r="QOI42" s="115"/>
      <c r="QOJ42" s="116"/>
      <c r="QOK42" s="117"/>
      <c r="QOL42" s="117"/>
      <c r="QOM42" s="117"/>
      <c r="QON42" s="117"/>
      <c r="QOO42" s="53"/>
      <c r="QOP42" s="118"/>
      <c r="QOQ42" s="52"/>
      <c r="QOR42" s="53"/>
      <c r="QOS42" s="53"/>
      <c r="QOT42" s="115"/>
      <c r="QOU42" s="116"/>
      <c r="QOV42" s="117"/>
      <c r="QOW42" s="117"/>
      <c r="QOX42" s="117"/>
      <c r="QOY42" s="117"/>
      <c r="QOZ42" s="53"/>
      <c r="QPA42" s="118"/>
      <c r="QPB42" s="52"/>
      <c r="QPC42" s="53"/>
      <c r="QPD42" s="53"/>
      <c r="QPE42" s="115"/>
      <c r="QPF42" s="116"/>
      <c r="QPG42" s="117"/>
      <c r="QPH42" s="117"/>
      <c r="QPI42" s="117"/>
      <c r="QPJ42" s="117"/>
      <c r="QPK42" s="53"/>
      <c r="QPL42" s="118"/>
      <c r="QPM42" s="52"/>
      <c r="QPN42" s="53"/>
      <c r="QPO42" s="53"/>
      <c r="QPP42" s="115"/>
      <c r="QPQ42" s="116"/>
      <c r="QPR42" s="117"/>
      <c r="QPS42" s="117"/>
      <c r="QPT42" s="117"/>
      <c r="QPU42" s="117"/>
      <c r="QPV42" s="53"/>
      <c r="QPW42" s="118"/>
      <c r="QPX42" s="52"/>
      <c r="QPY42" s="53"/>
      <c r="QPZ42" s="53"/>
      <c r="QQA42" s="115"/>
      <c r="QQB42" s="116"/>
      <c r="QQC42" s="117"/>
      <c r="QQD42" s="117"/>
      <c r="QQE42" s="117"/>
      <c r="QQF42" s="117"/>
      <c r="QQG42" s="53"/>
      <c r="QQH42" s="118"/>
      <c r="QQI42" s="52"/>
      <c r="QQJ42" s="53"/>
      <c r="QQK42" s="53"/>
      <c r="QQL42" s="115"/>
      <c r="QQM42" s="116"/>
      <c r="QQN42" s="117"/>
      <c r="QQO42" s="117"/>
      <c r="QQP42" s="117"/>
      <c r="QQQ42" s="117"/>
      <c r="QQR42" s="53"/>
      <c r="QQS42" s="118"/>
      <c r="QQT42" s="52"/>
      <c r="QQU42" s="53"/>
      <c r="QQV42" s="53"/>
      <c r="QQW42" s="115"/>
      <c r="QQX42" s="116"/>
      <c r="QQY42" s="117"/>
      <c r="QQZ42" s="117"/>
      <c r="QRA42" s="117"/>
      <c r="QRB42" s="117"/>
      <c r="QRC42" s="53"/>
      <c r="QRD42" s="118"/>
      <c r="QRE42" s="52"/>
      <c r="QRF42" s="53"/>
      <c r="QRG42" s="53"/>
      <c r="QRH42" s="115"/>
      <c r="QRI42" s="116"/>
      <c r="QRJ42" s="117"/>
      <c r="QRK42" s="117"/>
      <c r="QRL42" s="117"/>
      <c r="QRM42" s="117"/>
      <c r="QRN42" s="53"/>
      <c r="QRO42" s="118"/>
      <c r="QRP42" s="52"/>
      <c r="QRQ42" s="53"/>
      <c r="QRR42" s="53"/>
      <c r="QRS42" s="115"/>
      <c r="QRT42" s="116"/>
      <c r="QRU42" s="117"/>
      <c r="QRV42" s="117"/>
      <c r="QRW42" s="117"/>
      <c r="QRX42" s="117"/>
      <c r="QRY42" s="53"/>
      <c r="QRZ42" s="118"/>
      <c r="QSA42" s="52"/>
      <c r="QSB42" s="53"/>
      <c r="QSC42" s="53"/>
      <c r="QSD42" s="115"/>
      <c r="QSE42" s="116"/>
      <c r="QSF42" s="117"/>
      <c r="QSG42" s="117"/>
      <c r="QSH42" s="117"/>
      <c r="QSI42" s="117"/>
      <c r="QSJ42" s="53"/>
      <c r="QSK42" s="118"/>
      <c r="QSL42" s="52"/>
      <c r="QSM42" s="53"/>
      <c r="QSN42" s="53"/>
      <c r="QSO42" s="115"/>
      <c r="QSP42" s="116"/>
      <c r="QSQ42" s="117"/>
      <c r="QSR42" s="117"/>
      <c r="QSS42" s="117"/>
      <c r="QST42" s="117"/>
      <c r="QSU42" s="53"/>
      <c r="QSV42" s="118"/>
      <c r="QSW42" s="52"/>
      <c r="QSX42" s="53"/>
      <c r="QSY42" s="53"/>
      <c r="QSZ42" s="115"/>
      <c r="QTA42" s="116"/>
      <c r="QTB42" s="117"/>
      <c r="QTC42" s="117"/>
      <c r="QTD42" s="117"/>
      <c r="QTE42" s="117"/>
      <c r="QTF42" s="53"/>
      <c r="QTG42" s="118"/>
      <c r="QTH42" s="52"/>
      <c r="QTI42" s="53"/>
      <c r="QTJ42" s="53"/>
      <c r="QTK42" s="115"/>
      <c r="QTL42" s="116"/>
      <c r="QTM42" s="117"/>
      <c r="QTN42" s="117"/>
      <c r="QTO42" s="117"/>
      <c r="QTP42" s="117"/>
      <c r="QTQ42" s="53"/>
      <c r="QTR42" s="118"/>
      <c r="QTS42" s="52"/>
      <c r="QTT42" s="53"/>
      <c r="QTU42" s="53"/>
      <c r="QTV42" s="115"/>
      <c r="QTW42" s="116"/>
      <c r="QTX42" s="117"/>
      <c r="QTY42" s="117"/>
      <c r="QTZ42" s="117"/>
      <c r="QUA42" s="117"/>
      <c r="QUB42" s="53"/>
      <c r="QUC42" s="118"/>
      <c r="QUD42" s="52"/>
      <c r="QUE42" s="53"/>
      <c r="QUF42" s="53"/>
      <c r="QUG42" s="115"/>
      <c r="QUH42" s="116"/>
      <c r="QUI42" s="117"/>
      <c r="QUJ42" s="117"/>
      <c r="QUK42" s="117"/>
      <c r="QUL42" s="117"/>
      <c r="QUM42" s="53"/>
      <c r="QUN42" s="118"/>
      <c r="QUO42" s="52"/>
      <c r="QUP42" s="53"/>
      <c r="QUQ42" s="53"/>
      <c r="QUR42" s="115"/>
      <c r="QUS42" s="116"/>
      <c r="QUT42" s="117"/>
      <c r="QUU42" s="117"/>
      <c r="QUV42" s="117"/>
      <c r="QUW42" s="117"/>
      <c r="QUX42" s="53"/>
      <c r="QUY42" s="118"/>
      <c r="QUZ42" s="52"/>
      <c r="QVA42" s="53"/>
      <c r="QVB42" s="53"/>
      <c r="QVC42" s="115"/>
      <c r="QVD42" s="116"/>
      <c r="QVE42" s="117"/>
      <c r="QVF42" s="117"/>
      <c r="QVG42" s="117"/>
      <c r="QVH42" s="117"/>
      <c r="QVI42" s="53"/>
      <c r="QVJ42" s="118"/>
      <c r="QVK42" s="52"/>
      <c r="QVL42" s="53"/>
      <c r="QVM42" s="53"/>
      <c r="QVN42" s="115"/>
      <c r="QVO42" s="116"/>
      <c r="QVP42" s="117"/>
      <c r="QVQ42" s="117"/>
      <c r="QVR42" s="117"/>
      <c r="QVS42" s="117"/>
      <c r="QVT42" s="53"/>
      <c r="QVU42" s="118"/>
      <c r="QVV42" s="52"/>
      <c r="QVW42" s="53"/>
      <c r="QVX42" s="53"/>
      <c r="QVY42" s="115"/>
      <c r="QVZ42" s="116"/>
      <c r="QWA42" s="117"/>
      <c r="QWB42" s="117"/>
      <c r="QWC42" s="117"/>
      <c r="QWD42" s="117"/>
      <c r="QWE42" s="53"/>
      <c r="QWF42" s="118"/>
      <c r="QWG42" s="52"/>
      <c r="QWH42" s="53"/>
      <c r="QWI42" s="53"/>
      <c r="QWJ42" s="115"/>
      <c r="QWK42" s="116"/>
      <c r="QWL42" s="117"/>
      <c r="QWM42" s="117"/>
      <c r="QWN42" s="117"/>
      <c r="QWO42" s="117"/>
      <c r="QWP42" s="53"/>
      <c r="QWQ42" s="118"/>
      <c r="QWR42" s="52"/>
      <c r="QWS42" s="53"/>
      <c r="QWT42" s="53"/>
      <c r="QWU42" s="115"/>
      <c r="QWV42" s="116"/>
      <c r="QWW42" s="117"/>
      <c r="QWX42" s="117"/>
      <c r="QWY42" s="117"/>
      <c r="QWZ42" s="117"/>
      <c r="QXA42" s="53"/>
      <c r="QXB42" s="118"/>
      <c r="QXC42" s="52"/>
      <c r="QXD42" s="53"/>
      <c r="QXE42" s="53"/>
      <c r="QXF42" s="115"/>
      <c r="QXG42" s="116"/>
      <c r="QXH42" s="117"/>
      <c r="QXI42" s="117"/>
      <c r="QXJ42" s="117"/>
      <c r="QXK42" s="117"/>
      <c r="QXL42" s="53"/>
      <c r="QXM42" s="118"/>
      <c r="QXN42" s="52"/>
      <c r="QXO42" s="53"/>
      <c r="QXP42" s="53"/>
      <c r="QXQ42" s="115"/>
      <c r="QXR42" s="116"/>
      <c r="QXS42" s="117"/>
      <c r="QXT42" s="117"/>
      <c r="QXU42" s="117"/>
      <c r="QXV42" s="117"/>
      <c r="QXW42" s="53"/>
      <c r="QXX42" s="118"/>
      <c r="QXY42" s="52"/>
      <c r="QXZ42" s="53"/>
      <c r="QYA42" s="53"/>
      <c r="QYB42" s="115"/>
      <c r="QYC42" s="116"/>
      <c r="QYD42" s="117"/>
      <c r="QYE42" s="117"/>
      <c r="QYF42" s="117"/>
      <c r="QYG42" s="117"/>
      <c r="QYH42" s="53"/>
      <c r="QYI42" s="118"/>
      <c r="QYJ42" s="52"/>
      <c r="QYK42" s="53"/>
      <c r="QYL42" s="53"/>
      <c r="QYM42" s="115"/>
      <c r="QYN42" s="116"/>
      <c r="QYO42" s="117"/>
      <c r="QYP42" s="117"/>
      <c r="QYQ42" s="117"/>
      <c r="QYR42" s="117"/>
      <c r="QYS42" s="53"/>
      <c r="QYT42" s="118"/>
      <c r="QYU42" s="52"/>
      <c r="QYV42" s="53"/>
      <c r="QYW42" s="53"/>
      <c r="QYX42" s="115"/>
      <c r="QYY42" s="116"/>
      <c r="QYZ42" s="117"/>
      <c r="QZA42" s="117"/>
      <c r="QZB42" s="117"/>
      <c r="QZC42" s="117"/>
      <c r="QZD42" s="53"/>
      <c r="QZE42" s="118"/>
      <c r="QZF42" s="52"/>
      <c r="QZG42" s="53"/>
      <c r="QZH42" s="53"/>
      <c r="QZI42" s="115"/>
      <c r="QZJ42" s="116"/>
      <c r="QZK42" s="117"/>
      <c r="QZL42" s="117"/>
      <c r="QZM42" s="117"/>
      <c r="QZN42" s="117"/>
      <c r="QZO42" s="53"/>
      <c r="QZP42" s="118"/>
      <c r="QZQ42" s="52"/>
      <c r="QZR42" s="53"/>
      <c r="QZS42" s="53"/>
      <c r="QZT42" s="115"/>
      <c r="QZU42" s="116"/>
      <c r="QZV42" s="117"/>
      <c r="QZW42" s="117"/>
      <c r="QZX42" s="117"/>
      <c r="QZY42" s="117"/>
      <c r="QZZ42" s="53"/>
      <c r="RAA42" s="118"/>
      <c r="RAB42" s="52"/>
      <c r="RAC42" s="53"/>
      <c r="RAD42" s="53"/>
      <c r="RAE42" s="115"/>
      <c r="RAF42" s="116"/>
      <c r="RAG42" s="117"/>
      <c r="RAH42" s="117"/>
      <c r="RAI42" s="117"/>
      <c r="RAJ42" s="117"/>
      <c r="RAK42" s="53"/>
      <c r="RAL42" s="118"/>
      <c r="RAM42" s="52"/>
      <c r="RAN42" s="53"/>
      <c r="RAO42" s="53"/>
      <c r="RAP42" s="115"/>
      <c r="RAQ42" s="116"/>
      <c r="RAR42" s="117"/>
      <c r="RAS42" s="117"/>
      <c r="RAT42" s="117"/>
      <c r="RAU42" s="117"/>
      <c r="RAV42" s="53"/>
      <c r="RAW42" s="118"/>
      <c r="RAX42" s="52"/>
      <c r="RAY42" s="53"/>
      <c r="RAZ42" s="53"/>
      <c r="RBA42" s="115"/>
      <c r="RBB42" s="116"/>
      <c r="RBC42" s="117"/>
      <c r="RBD42" s="117"/>
      <c r="RBE42" s="117"/>
      <c r="RBF42" s="117"/>
      <c r="RBG42" s="53"/>
      <c r="RBH42" s="118"/>
      <c r="RBI42" s="52"/>
      <c r="RBJ42" s="53"/>
      <c r="RBK42" s="53"/>
      <c r="RBL42" s="115"/>
      <c r="RBM42" s="116"/>
      <c r="RBN42" s="117"/>
      <c r="RBO42" s="117"/>
      <c r="RBP42" s="117"/>
      <c r="RBQ42" s="117"/>
      <c r="RBR42" s="53"/>
      <c r="RBS42" s="118"/>
      <c r="RBT42" s="52"/>
      <c r="RBU42" s="53"/>
      <c r="RBV42" s="53"/>
      <c r="RBW42" s="115"/>
      <c r="RBX42" s="116"/>
      <c r="RBY42" s="117"/>
      <c r="RBZ42" s="117"/>
      <c r="RCA42" s="117"/>
      <c r="RCB42" s="117"/>
      <c r="RCC42" s="53"/>
      <c r="RCD42" s="118"/>
      <c r="RCE42" s="52"/>
      <c r="RCF42" s="53"/>
      <c r="RCG42" s="53"/>
      <c r="RCH42" s="115"/>
      <c r="RCI42" s="116"/>
      <c r="RCJ42" s="117"/>
      <c r="RCK42" s="117"/>
      <c r="RCL42" s="117"/>
      <c r="RCM42" s="117"/>
      <c r="RCN42" s="53"/>
      <c r="RCO42" s="118"/>
      <c r="RCP42" s="52"/>
      <c r="RCQ42" s="53"/>
      <c r="RCR42" s="53"/>
      <c r="RCS42" s="115"/>
      <c r="RCT42" s="116"/>
      <c r="RCU42" s="117"/>
      <c r="RCV42" s="117"/>
      <c r="RCW42" s="117"/>
      <c r="RCX42" s="117"/>
      <c r="RCY42" s="53"/>
      <c r="RCZ42" s="118"/>
      <c r="RDA42" s="52"/>
      <c r="RDB42" s="53"/>
      <c r="RDC42" s="53"/>
      <c r="RDD42" s="115"/>
      <c r="RDE42" s="116"/>
      <c r="RDF42" s="117"/>
      <c r="RDG42" s="117"/>
      <c r="RDH42" s="117"/>
      <c r="RDI42" s="117"/>
      <c r="RDJ42" s="53"/>
      <c r="RDK42" s="118"/>
      <c r="RDL42" s="52"/>
      <c r="RDM42" s="53"/>
      <c r="RDN42" s="53"/>
      <c r="RDO42" s="115"/>
      <c r="RDP42" s="116"/>
      <c r="RDQ42" s="117"/>
      <c r="RDR42" s="117"/>
      <c r="RDS42" s="117"/>
      <c r="RDT42" s="117"/>
      <c r="RDU42" s="53"/>
      <c r="RDV42" s="118"/>
      <c r="RDW42" s="52"/>
      <c r="RDX42" s="53"/>
      <c r="RDY42" s="53"/>
      <c r="RDZ42" s="115"/>
      <c r="REA42" s="116"/>
      <c r="REB42" s="117"/>
      <c r="REC42" s="117"/>
      <c r="RED42" s="117"/>
      <c r="REE42" s="117"/>
      <c r="REF42" s="53"/>
      <c r="REG42" s="118"/>
      <c r="REH42" s="52"/>
      <c r="REI42" s="53"/>
      <c r="REJ42" s="53"/>
      <c r="REK42" s="115"/>
      <c r="REL42" s="116"/>
      <c r="REM42" s="117"/>
      <c r="REN42" s="117"/>
      <c r="REO42" s="117"/>
      <c r="REP42" s="117"/>
      <c r="REQ42" s="53"/>
      <c r="RER42" s="118"/>
      <c r="RES42" s="52"/>
      <c r="RET42" s="53"/>
      <c r="REU42" s="53"/>
      <c r="REV42" s="115"/>
      <c r="REW42" s="116"/>
      <c r="REX42" s="117"/>
      <c r="REY42" s="117"/>
      <c r="REZ42" s="117"/>
      <c r="RFA42" s="117"/>
      <c r="RFB42" s="53"/>
      <c r="RFC42" s="118"/>
      <c r="RFD42" s="52"/>
      <c r="RFE42" s="53"/>
      <c r="RFF42" s="53"/>
      <c r="RFG42" s="115"/>
      <c r="RFH42" s="116"/>
      <c r="RFI42" s="117"/>
      <c r="RFJ42" s="117"/>
      <c r="RFK42" s="117"/>
      <c r="RFL42" s="117"/>
      <c r="RFM42" s="53"/>
      <c r="RFN42" s="118"/>
      <c r="RFO42" s="52"/>
      <c r="RFP42" s="53"/>
      <c r="RFQ42" s="53"/>
      <c r="RFR42" s="115"/>
      <c r="RFS42" s="116"/>
      <c r="RFT42" s="117"/>
      <c r="RFU42" s="117"/>
      <c r="RFV42" s="117"/>
      <c r="RFW42" s="117"/>
      <c r="RFX42" s="53"/>
      <c r="RFY42" s="118"/>
      <c r="RFZ42" s="52"/>
      <c r="RGA42" s="53"/>
      <c r="RGB42" s="53"/>
      <c r="RGC42" s="115"/>
      <c r="RGD42" s="116"/>
      <c r="RGE42" s="117"/>
      <c r="RGF42" s="117"/>
      <c r="RGG42" s="117"/>
      <c r="RGH42" s="117"/>
      <c r="RGI42" s="53"/>
      <c r="RGJ42" s="118"/>
      <c r="RGK42" s="52"/>
      <c r="RGL42" s="53"/>
      <c r="RGM42" s="53"/>
      <c r="RGN42" s="115"/>
      <c r="RGO42" s="116"/>
      <c r="RGP42" s="117"/>
      <c r="RGQ42" s="117"/>
      <c r="RGR42" s="117"/>
      <c r="RGS42" s="117"/>
      <c r="RGT42" s="53"/>
      <c r="RGU42" s="118"/>
      <c r="RGV42" s="52"/>
      <c r="RGW42" s="53"/>
      <c r="RGX42" s="53"/>
      <c r="RGY42" s="115"/>
      <c r="RGZ42" s="116"/>
      <c r="RHA42" s="117"/>
      <c r="RHB42" s="117"/>
      <c r="RHC42" s="117"/>
      <c r="RHD42" s="117"/>
      <c r="RHE42" s="53"/>
      <c r="RHF42" s="118"/>
      <c r="RHG42" s="52"/>
      <c r="RHH42" s="53"/>
      <c r="RHI42" s="53"/>
      <c r="RHJ42" s="115"/>
      <c r="RHK42" s="116"/>
      <c r="RHL42" s="117"/>
      <c r="RHM42" s="117"/>
      <c r="RHN42" s="117"/>
      <c r="RHO42" s="117"/>
      <c r="RHP42" s="53"/>
      <c r="RHQ42" s="118"/>
      <c r="RHR42" s="52"/>
      <c r="RHS42" s="53"/>
      <c r="RHT42" s="53"/>
      <c r="RHU42" s="115"/>
      <c r="RHV42" s="116"/>
      <c r="RHW42" s="117"/>
      <c r="RHX42" s="117"/>
      <c r="RHY42" s="117"/>
      <c r="RHZ42" s="117"/>
      <c r="RIA42" s="53"/>
      <c r="RIB42" s="118"/>
      <c r="RIC42" s="52"/>
      <c r="RID42" s="53"/>
      <c r="RIE42" s="53"/>
      <c r="RIF42" s="115"/>
      <c r="RIG42" s="116"/>
      <c r="RIH42" s="117"/>
      <c r="RII42" s="117"/>
      <c r="RIJ42" s="117"/>
      <c r="RIK42" s="117"/>
      <c r="RIL42" s="53"/>
      <c r="RIM42" s="118"/>
      <c r="RIN42" s="52"/>
      <c r="RIO42" s="53"/>
      <c r="RIP42" s="53"/>
      <c r="RIQ42" s="115"/>
      <c r="RIR42" s="116"/>
      <c r="RIS42" s="117"/>
      <c r="RIT42" s="117"/>
      <c r="RIU42" s="117"/>
      <c r="RIV42" s="117"/>
      <c r="RIW42" s="53"/>
      <c r="RIX42" s="118"/>
      <c r="RIY42" s="52"/>
      <c r="RIZ42" s="53"/>
      <c r="RJA42" s="53"/>
      <c r="RJB42" s="115"/>
      <c r="RJC42" s="116"/>
      <c r="RJD42" s="117"/>
      <c r="RJE42" s="117"/>
      <c r="RJF42" s="117"/>
      <c r="RJG42" s="117"/>
      <c r="RJH42" s="53"/>
      <c r="RJI42" s="118"/>
      <c r="RJJ42" s="52"/>
      <c r="RJK42" s="53"/>
      <c r="RJL42" s="53"/>
      <c r="RJM42" s="115"/>
      <c r="RJN42" s="116"/>
      <c r="RJO42" s="117"/>
      <c r="RJP42" s="117"/>
      <c r="RJQ42" s="117"/>
      <c r="RJR42" s="117"/>
      <c r="RJS42" s="53"/>
      <c r="RJT42" s="118"/>
      <c r="RJU42" s="52"/>
      <c r="RJV42" s="53"/>
      <c r="RJW42" s="53"/>
      <c r="RJX42" s="115"/>
      <c r="RJY42" s="116"/>
      <c r="RJZ42" s="117"/>
      <c r="RKA42" s="117"/>
      <c r="RKB42" s="117"/>
      <c r="RKC42" s="117"/>
      <c r="RKD42" s="53"/>
      <c r="RKE42" s="118"/>
      <c r="RKF42" s="52"/>
      <c r="RKG42" s="53"/>
      <c r="RKH42" s="53"/>
      <c r="RKI42" s="115"/>
      <c r="RKJ42" s="116"/>
      <c r="RKK42" s="117"/>
      <c r="RKL42" s="117"/>
      <c r="RKM42" s="117"/>
      <c r="RKN42" s="117"/>
      <c r="RKO42" s="53"/>
      <c r="RKP42" s="118"/>
      <c r="RKQ42" s="52"/>
      <c r="RKR42" s="53"/>
      <c r="RKS42" s="53"/>
      <c r="RKT42" s="115"/>
      <c r="RKU42" s="116"/>
      <c r="RKV42" s="117"/>
      <c r="RKW42" s="117"/>
      <c r="RKX42" s="117"/>
      <c r="RKY42" s="117"/>
      <c r="RKZ42" s="53"/>
      <c r="RLA42" s="118"/>
      <c r="RLB42" s="52"/>
      <c r="RLC42" s="53"/>
      <c r="RLD42" s="53"/>
      <c r="RLE42" s="115"/>
      <c r="RLF42" s="116"/>
      <c r="RLG42" s="117"/>
      <c r="RLH42" s="117"/>
      <c r="RLI42" s="117"/>
      <c r="RLJ42" s="117"/>
      <c r="RLK42" s="53"/>
      <c r="RLL42" s="118"/>
      <c r="RLM42" s="52"/>
      <c r="RLN42" s="53"/>
      <c r="RLO42" s="53"/>
      <c r="RLP42" s="115"/>
      <c r="RLQ42" s="116"/>
      <c r="RLR42" s="117"/>
      <c r="RLS42" s="117"/>
      <c r="RLT42" s="117"/>
      <c r="RLU42" s="117"/>
      <c r="RLV42" s="53"/>
      <c r="RLW42" s="118"/>
      <c r="RLX42" s="52"/>
      <c r="RLY42" s="53"/>
      <c r="RLZ42" s="53"/>
      <c r="RMA42" s="115"/>
      <c r="RMB42" s="116"/>
      <c r="RMC42" s="117"/>
      <c r="RMD42" s="117"/>
      <c r="RME42" s="117"/>
      <c r="RMF42" s="117"/>
      <c r="RMG42" s="53"/>
      <c r="RMH42" s="118"/>
      <c r="RMI42" s="52"/>
      <c r="RMJ42" s="53"/>
      <c r="RMK42" s="53"/>
      <c r="RML42" s="115"/>
      <c r="RMM42" s="116"/>
      <c r="RMN42" s="117"/>
      <c r="RMO42" s="117"/>
      <c r="RMP42" s="117"/>
      <c r="RMQ42" s="117"/>
      <c r="RMR42" s="53"/>
      <c r="RMS42" s="118"/>
      <c r="RMT42" s="52"/>
      <c r="RMU42" s="53"/>
      <c r="RMV42" s="53"/>
      <c r="RMW42" s="115"/>
      <c r="RMX42" s="116"/>
      <c r="RMY42" s="117"/>
      <c r="RMZ42" s="117"/>
      <c r="RNA42" s="117"/>
      <c r="RNB42" s="117"/>
      <c r="RNC42" s="53"/>
      <c r="RND42" s="118"/>
      <c r="RNE42" s="52"/>
      <c r="RNF42" s="53"/>
      <c r="RNG42" s="53"/>
      <c r="RNH42" s="115"/>
      <c r="RNI42" s="116"/>
      <c r="RNJ42" s="117"/>
      <c r="RNK42" s="117"/>
      <c r="RNL42" s="117"/>
      <c r="RNM42" s="117"/>
      <c r="RNN42" s="53"/>
      <c r="RNO42" s="118"/>
      <c r="RNP42" s="52"/>
      <c r="RNQ42" s="53"/>
      <c r="RNR42" s="53"/>
      <c r="RNS42" s="115"/>
      <c r="RNT42" s="116"/>
      <c r="RNU42" s="117"/>
      <c r="RNV42" s="117"/>
      <c r="RNW42" s="117"/>
      <c r="RNX42" s="117"/>
      <c r="RNY42" s="53"/>
      <c r="RNZ42" s="118"/>
      <c r="ROA42" s="52"/>
      <c r="ROB42" s="53"/>
      <c r="ROC42" s="53"/>
      <c r="ROD42" s="115"/>
      <c r="ROE42" s="116"/>
      <c r="ROF42" s="117"/>
      <c r="ROG42" s="117"/>
      <c r="ROH42" s="117"/>
      <c r="ROI42" s="117"/>
      <c r="ROJ42" s="53"/>
      <c r="ROK42" s="118"/>
      <c r="ROL42" s="52"/>
      <c r="ROM42" s="53"/>
      <c r="RON42" s="53"/>
      <c r="ROO42" s="115"/>
      <c r="ROP42" s="116"/>
      <c r="ROQ42" s="117"/>
      <c r="ROR42" s="117"/>
      <c r="ROS42" s="117"/>
      <c r="ROT42" s="117"/>
      <c r="ROU42" s="53"/>
      <c r="ROV42" s="118"/>
      <c r="ROW42" s="52"/>
      <c r="ROX42" s="53"/>
      <c r="ROY42" s="53"/>
      <c r="ROZ42" s="115"/>
      <c r="RPA42" s="116"/>
      <c r="RPB42" s="117"/>
      <c r="RPC42" s="117"/>
      <c r="RPD42" s="117"/>
      <c r="RPE42" s="117"/>
      <c r="RPF42" s="53"/>
      <c r="RPG42" s="118"/>
      <c r="RPH42" s="52"/>
      <c r="RPI42" s="53"/>
      <c r="RPJ42" s="53"/>
      <c r="RPK42" s="115"/>
      <c r="RPL42" s="116"/>
      <c r="RPM42" s="117"/>
      <c r="RPN42" s="117"/>
      <c r="RPO42" s="117"/>
      <c r="RPP42" s="117"/>
      <c r="RPQ42" s="53"/>
      <c r="RPR42" s="118"/>
      <c r="RPS42" s="52"/>
      <c r="RPT42" s="53"/>
      <c r="RPU42" s="53"/>
      <c r="RPV42" s="115"/>
      <c r="RPW42" s="116"/>
      <c r="RPX42" s="117"/>
      <c r="RPY42" s="117"/>
      <c r="RPZ42" s="117"/>
      <c r="RQA42" s="117"/>
      <c r="RQB42" s="53"/>
      <c r="RQC42" s="118"/>
      <c r="RQD42" s="52"/>
      <c r="RQE42" s="53"/>
      <c r="RQF42" s="53"/>
      <c r="RQG42" s="115"/>
      <c r="RQH42" s="116"/>
      <c r="RQI42" s="117"/>
      <c r="RQJ42" s="117"/>
      <c r="RQK42" s="117"/>
      <c r="RQL42" s="117"/>
      <c r="RQM42" s="53"/>
      <c r="RQN42" s="118"/>
      <c r="RQO42" s="52"/>
      <c r="RQP42" s="53"/>
      <c r="RQQ42" s="53"/>
      <c r="RQR42" s="115"/>
      <c r="RQS42" s="116"/>
      <c r="RQT42" s="117"/>
      <c r="RQU42" s="117"/>
      <c r="RQV42" s="117"/>
      <c r="RQW42" s="117"/>
      <c r="RQX42" s="53"/>
      <c r="RQY42" s="118"/>
      <c r="RQZ42" s="52"/>
      <c r="RRA42" s="53"/>
      <c r="RRB42" s="53"/>
      <c r="RRC42" s="115"/>
      <c r="RRD42" s="116"/>
      <c r="RRE42" s="117"/>
      <c r="RRF42" s="117"/>
      <c r="RRG42" s="117"/>
      <c r="RRH42" s="117"/>
      <c r="RRI42" s="53"/>
      <c r="RRJ42" s="118"/>
      <c r="RRK42" s="52"/>
      <c r="RRL42" s="53"/>
      <c r="RRM42" s="53"/>
      <c r="RRN42" s="115"/>
      <c r="RRO42" s="116"/>
      <c r="RRP42" s="117"/>
      <c r="RRQ42" s="117"/>
      <c r="RRR42" s="117"/>
      <c r="RRS42" s="117"/>
      <c r="RRT42" s="53"/>
      <c r="RRU42" s="118"/>
      <c r="RRV42" s="52"/>
      <c r="RRW42" s="53"/>
      <c r="RRX42" s="53"/>
      <c r="RRY42" s="115"/>
      <c r="RRZ42" s="116"/>
      <c r="RSA42" s="117"/>
      <c r="RSB42" s="117"/>
      <c r="RSC42" s="117"/>
      <c r="RSD42" s="117"/>
      <c r="RSE42" s="53"/>
      <c r="RSF42" s="118"/>
      <c r="RSG42" s="52"/>
      <c r="RSH42" s="53"/>
      <c r="RSI42" s="53"/>
      <c r="RSJ42" s="115"/>
      <c r="RSK42" s="116"/>
      <c r="RSL42" s="117"/>
      <c r="RSM42" s="117"/>
      <c r="RSN42" s="117"/>
      <c r="RSO42" s="117"/>
      <c r="RSP42" s="53"/>
      <c r="RSQ42" s="118"/>
      <c r="RSR42" s="52"/>
      <c r="RSS42" s="53"/>
      <c r="RST42" s="53"/>
      <c r="RSU42" s="115"/>
      <c r="RSV42" s="116"/>
      <c r="RSW42" s="117"/>
      <c r="RSX42" s="117"/>
      <c r="RSY42" s="117"/>
      <c r="RSZ42" s="117"/>
      <c r="RTA42" s="53"/>
      <c r="RTB42" s="118"/>
      <c r="RTC42" s="52"/>
      <c r="RTD42" s="53"/>
      <c r="RTE42" s="53"/>
      <c r="RTF42" s="115"/>
      <c r="RTG42" s="116"/>
      <c r="RTH42" s="117"/>
      <c r="RTI42" s="117"/>
      <c r="RTJ42" s="117"/>
      <c r="RTK42" s="117"/>
      <c r="RTL42" s="53"/>
      <c r="RTM42" s="118"/>
      <c r="RTN42" s="52"/>
      <c r="RTO42" s="53"/>
      <c r="RTP42" s="53"/>
      <c r="RTQ42" s="115"/>
      <c r="RTR42" s="116"/>
      <c r="RTS42" s="117"/>
      <c r="RTT42" s="117"/>
      <c r="RTU42" s="117"/>
      <c r="RTV42" s="117"/>
      <c r="RTW42" s="53"/>
      <c r="RTX42" s="118"/>
      <c r="RTY42" s="52"/>
      <c r="RTZ42" s="53"/>
      <c r="RUA42" s="53"/>
      <c r="RUB42" s="115"/>
      <c r="RUC42" s="116"/>
      <c r="RUD42" s="117"/>
      <c r="RUE42" s="117"/>
      <c r="RUF42" s="117"/>
      <c r="RUG42" s="117"/>
      <c r="RUH42" s="53"/>
      <c r="RUI42" s="118"/>
      <c r="RUJ42" s="52"/>
      <c r="RUK42" s="53"/>
      <c r="RUL42" s="53"/>
      <c r="RUM42" s="115"/>
      <c r="RUN42" s="116"/>
      <c r="RUO42" s="117"/>
      <c r="RUP42" s="117"/>
      <c r="RUQ42" s="117"/>
      <c r="RUR42" s="117"/>
      <c r="RUS42" s="53"/>
      <c r="RUT42" s="118"/>
      <c r="RUU42" s="52"/>
      <c r="RUV42" s="53"/>
      <c r="RUW42" s="53"/>
      <c r="RUX42" s="115"/>
      <c r="RUY42" s="116"/>
      <c r="RUZ42" s="117"/>
      <c r="RVA42" s="117"/>
      <c r="RVB42" s="117"/>
      <c r="RVC42" s="117"/>
      <c r="RVD42" s="53"/>
      <c r="RVE42" s="118"/>
      <c r="RVF42" s="52"/>
      <c r="RVG42" s="53"/>
      <c r="RVH42" s="53"/>
      <c r="RVI42" s="115"/>
      <c r="RVJ42" s="116"/>
      <c r="RVK42" s="117"/>
      <c r="RVL42" s="117"/>
      <c r="RVM42" s="117"/>
      <c r="RVN42" s="117"/>
      <c r="RVO42" s="53"/>
      <c r="RVP42" s="118"/>
      <c r="RVQ42" s="52"/>
      <c r="RVR42" s="53"/>
      <c r="RVS42" s="53"/>
      <c r="RVT42" s="115"/>
      <c r="RVU42" s="116"/>
      <c r="RVV42" s="117"/>
      <c r="RVW42" s="117"/>
      <c r="RVX42" s="117"/>
      <c r="RVY42" s="117"/>
      <c r="RVZ42" s="53"/>
      <c r="RWA42" s="118"/>
      <c r="RWB42" s="52"/>
      <c r="RWC42" s="53"/>
      <c r="RWD42" s="53"/>
      <c r="RWE42" s="115"/>
      <c r="RWF42" s="116"/>
      <c r="RWG42" s="117"/>
      <c r="RWH42" s="117"/>
      <c r="RWI42" s="117"/>
      <c r="RWJ42" s="117"/>
      <c r="RWK42" s="53"/>
      <c r="RWL42" s="118"/>
      <c r="RWM42" s="52"/>
      <c r="RWN42" s="53"/>
      <c r="RWO42" s="53"/>
      <c r="RWP42" s="115"/>
      <c r="RWQ42" s="116"/>
      <c r="RWR42" s="117"/>
      <c r="RWS42" s="117"/>
      <c r="RWT42" s="117"/>
      <c r="RWU42" s="117"/>
      <c r="RWV42" s="53"/>
      <c r="RWW42" s="118"/>
      <c r="RWX42" s="52"/>
      <c r="RWY42" s="53"/>
      <c r="RWZ42" s="53"/>
      <c r="RXA42" s="115"/>
      <c r="RXB42" s="116"/>
      <c r="RXC42" s="117"/>
      <c r="RXD42" s="117"/>
      <c r="RXE42" s="117"/>
      <c r="RXF42" s="117"/>
      <c r="RXG42" s="53"/>
      <c r="RXH42" s="118"/>
      <c r="RXI42" s="52"/>
      <c r="RXJ42" s="53"/>
      <c r="RXK42" s="53"/>
      <c r="RXL42" s="115"/>
      <c r="RXM42" s="116"/>
      <c r="RXN42" s="117"/>
      <c r="RXO42" s="117"/>
      <c r="RXP42" s="117"/>
      <c r="RXQ42" s="117"/>
      <c r="RXR42" s="53"/>
      <c r="RXS42" s="118"/>
      <c r="RXT42" s="52"/>
      <c r="RXU42" s="53"/>
      <c r="RXV42" s="53"/>
      <c r="RXW42" s="115"/>
      <c r="RXX42" s="116"/>
      <c r="RXY42" s="117"/>
      <c r="RXZ42" s="117"/>
      <c r="RYA42" s="117"/>
      <c r="RYB42" s="117"/>
      <c r="RYC42" s="53"/>
      <c r="RYD42" s="118"/>
      <c r="RYE42" s="52"/>
      <c r="RYF42" s="53"/>
      <c r="RYG42" s="53"/>
      <c r="RYH42" s="115"/>
      <c r="RYI42" s="116"/>
      <c r="RYJ42" s="117"/>
      <c r="RYK42" s="117"/>
      <c r="RYL42" s="117"/>
      <c r="RYM42" s="117"/>
      <c r="RYN42" s="53"/>
      <c r="RYO42" s="118"/>
      <c r="RYP42" s="52"/>
      <c r="RYQ42" s="53"/>
      <c r="RYR42" s="53"/>
      <c r="RYS42" s="115"/>
      <c r="RYT42" s="116"/>
      <c r="RYU42" s="117"/>
      <c r="RYV42" s="117"/>
      <c r="RYW42" s="117"/>
      <c r="RYX42" s="117"/>
      <c r="RYY42" s="53"/>
      <c r="RYZ42" s="118"/>
      <c r="RZA42" s="52"/>
      <c r="RZB42" s="53"/>
      <c r="RZC42" s="53"/>
      <c r="RZD42" s="115"/>
      <c r="RZE42" s="116"/>
      <c r="RZF42" s="117"/>
      <c r="RZG42" s="117"/>
      <c r="RZH42" s="117"/>
      <c r="RZI42" s="117"/>
      <c r="RZJ42" s="53"/>
      <c r="RZK42" s="118"/>
      <c r="RZL42" s="52"/>
      <c r="RZM42" s="53"/>
      <c r="RZN42" s="53"/>
      <c r="RZO42" s="115"/>
      <c r="RZP42" s="116"/>
      <c r="RZQ42" s="117"/>
      <c r="RZR42" s="117"/>
      <c r="RZS42" s="117"/>
      <c r="RZT42" s="117"/>
      <c r="RZU42" s="53"/>
      <c r="RZV42" s="118"/>
      <c r="RZW42" s="52"/>
      <c r="RZX42" s="53"/>
      <c r="RZY42" s="53"/>
      <c r="RZZ42" s="115"/>
      <c r="SAA42" s="116"/>
      <c r="SAB42" s="117"/>
      <c r="SAC42" s="117"/>
      <c r="SAD42" s="117"/>
      <c r="SAE42" s="117"/>
      <c r="SAF42" s="53"/>
      <c r="SAG42" s="118"/>
      <c r="SAH42" s="52"/>
      <c r="SAI42" s="53"/>
      <c r="SAJ42" s="53"/>
      <c r="SAK42" s="115"/>
      <c r="SAL42" s="116"/>
      <c r="SAM42" s="117"/>
      <c r="SAN42" s="117"/>
      <c r="SAO42" s="117"/>
      <c r="SAP42" s="117"/>
      <c r="SAQ42" s="53"/>
      <c r="SAR42" s="118"/>
      <c r="SAS42" s="52"/>
      <c r="SAT42" s="53"/>
      <c r="SAU42" s="53"/>
      <c r="SAV42" s="115"/>
      <c r="SAW42" s="116"/>
      <c r="SAX42" s="117"/>
      <c r="SAY42" s="117"/>
      <c r="SAZ42" s="117"/>
      <c r="SBA42" s="117"/>
      <c r="SBB42" s="53"/>
      <c r="SBC42" s="118"/>
      <c r="SBD42" s="52"/>
      <c r="SBE42" s="53"/>
      <c r="SBF42" s="53"/>
      <c r="SBG42" s="115"/>
      <c r="SBH42" s="116"/>
      <c r="SBI42" s="117"/>
      <c r="SBJ42" s="117"/>
      <c r="SBK42" s="117"/>
      <c r="SBL42" s="117"/>
      <c r="SBM42" s="53"/>
      <c r="SBN42" s="118"/>
      <c r="SBO42" s="52"/>
      <c r="SBP42" s="53"/>
      <c r="SBQ42" s="53"/>
      <c r="SBR42" s="115"/>
      <c r="SBS42" s="116"/>
      <c r="SBT42" s="117"/>
      <c r="SBU42" s="117"/>
      <c r="SBV42" s="117"/>
      <c r="SBW42" s="117"/>
      <c r="SBX42" s="53"/>
      <c r="SBY42" s="118"/>
      <c r="SBZ42" s="52"/>
      <c r="SCA42" s="53"/>
      <c r="SCB42" s="53"/>
      <c r="SCC42" s="115"/>
      <c r="SCD42" s="116"/>
      <c r="SCE42" s="117"/>
      <c r="SCF42" s="117"/>
      <c r="SCG42" s="117"/>
      <c r="SCH42" s="117"/>
      <c r="SCI42" s="53"/>
      <c r="SCJ42" s="118"/>
      <c r="SCK42" s="52"/>
      <c r="SCL42" s="53"/>
      <c r="SCM42" s="53"/>
      <c r="SCN42" s="115"/>
      <c r="SCO42" s="116"/>
      <c r="SCP42" s="117"/>
      <c r="SCQ42" s="117"/>
      <c r="SCR42" s="117"/>
      <c r="SCS42" s="117"/>
      <c r="SCT42" s="53"/>
      <c r="SCU42" s="118"/>
      <c r="SCV42" s="52"/>
      <c r="SCW42" s="53"/>
      <c r="SCX42" s="53"/>
      <c r="SCY42" s="115"/>
      <c r="SCZ42" s="116"/>
      <c r="SDA42" s="117"/>
      <c r="SDB42" s="117"/>
      <c r="SDC42" s="117"/>
      <c r="SDD42" s="117"/>
      <c r="SDE42" s="53"/>
      <c r="SDF42" s="118"/>
      <c r="SDG42" s="52"/>
      <c r="SDH42" s="53"/>
      <c r="SDI42" s="53"/>
      <c r="SDJ42" s="115"/>
      <c r="SDK42" s="116"/>
      <c r="SDL42" s="117"/>
      <c r="SDM42" s="117"/>
      <c r="SDN42" s="117"/>
      <c r="SDO42" s="117"/>
      <c r="SDP42" s="53"/>
      <c r="SDQ42" s="118"/>
      <c r="SDR42" s="52"/>
      <c r="SDS42" s="53"/>
      <c r="SDT42" s="53"/>
      <c r="SDU42" s="115"/>
      <c r="SDV42" s="116"/>
      <c r="SDW42" s="117"/>
      <c r="SDX42" s="117"/>
      <c r="SDY42" s="117"/>
      <c r="SDZ42" s="117"/>
      <c r="SEA42" s="53"/>
      <c r="SEB42" s="118"/>
      <c r="SEC42" s="52"/>
      <c r="SED42" s="53"/>
      <c r="SEE42" s="53"/>
      <c r="SEF42" s="115"/>
      <c r="SEG42" s="116"/>
      <c r="SEH42" s="117"/>
      <c r="SEI42" s="117"/>
      <c r="SEJ42" s="117"/>
      <c r="SEK42" s="117"/>
      <c r="SEL42" s="53"/>
      <c r="SEM42" s="118"/>
      <c r="SEN42" s="52"/>
      <c r="SEO42" s="53"/>
      <c r="SEP42" s="53"/>
      <c r="SEQ42" s="115"/>
      <c r="SER42" s="116"/>
      <c r="SES42" s="117"/>
      <c r="SET42" s="117"/>
      <c r="SEU42" s="117"/>
      <c r="SEV42" s="117"/>
      <c r="SEW42" s="53"/>
      <c r="SEX42" s="118"/>
      <c r="SEY42" s="52"/>
      <c r="SEZ42" s="53"/>
      <c r="SFA42" s="53"/>
      <c r="SFB42" s="115"/>
      <c r="SFC42" s="116"/>
      <c r="SFD42" s="117"/>
      <c r="SFE42" s="117"/>
      <c r="SFF42" s="117"/>
      <c r="SFG42" s="117"/>
      <c r="SFH42" s="53"/>
      <c r="SFI42" s="118"/>
      <c r="SFJ42" s="52"/>
      <c r="SFK42" s="53"/>
      <c r="SFL42" s="53"/>
      <c r="SFM42" s="115"/>
      <c r="SFN42" s="116"/>
      <c r="SFO42" s="117"/>
      <c r="SFP42" s="117"/>
      <c r="SFQ42" s="117"/>
      <c r="SFR42" s="117"/>
      <c r="SFS42" s="53"/>
      <c r="SFT42" s="118"/>
      <c r="SFU42" s="52"/>
      <c r="SFV42" s="53"/>
      <c r="SFW42" s="53"/>
      <c r="SFX42" s="115"/>
      <c r="SFY42" s="116"/>
      <c r="SFZ42" s="117"/>
      <c r="SGA42" s="117"/>
      <c r="SGB42" s="117"/>
      <c r="SGC42" s="117"/>
      <c r="SGD42" s="53"/>
      <c r="SGE42" s="118"/>
      <c r="SGF42" s="52"/>
      <c r="SGG42" s="53"/>
      <c r="SGH42" s="53"/>
      <c r="SGI42" s="115"/>
      <c r="SGJ42" s="116"/>
      <c r="SGK42" s="117"/>
      <c r="SGL42" s="117"/>
      <c r="SGM42" s="117"/>
      <c r="SGN42" s="117"/>
      <c r="SGO42" s="53"/>
      <c r="SGP42" s="118"/>
      <c r="SGQ42" s="52"/>
      <c r="SGR42" s="53"/>
      <c r="SGS42" s="53"/>
      <c r="SGT42" s="115"/>
      <c r="SGU42" s="116"/>
      <c r="SGV42" s="117"/>
      <c r="SGW42" s="117"/>
      <c r="SGX42" s="117"/>
      <c r="SGY42" s="117"/>
      <c r="SGZ42" s="53"/>
      <c r="SHA42" s="118"/>
      <c r="SHB42" s="52"/>
      <c r="SHC42" s="53"/>
      <c r="SHD42" s="53"/>
      <c r="SHE42" s="115"/>
      <c r="SHF42" s="116"/>
      <c r="SHG42" s="117"/>
      <c r="SHH42" s="117"/>
      <c r="SHI42" s="117"/>
      <c r="SHJ42" s="117"/>
      <c r="SHK42" s="53"/>
      <c r="SHL42" s="118"/>
      <c r="SHM42" s="52"/>
      <c r="SHN42" s="53"/>
      <c r="SHO42" s="53"/>
      <c r="SHP42" s="115"/>
      <c r="SHQ42" s="116"/>
      <c r="SHR42" s="117"/>
      <c r="SHS42" s="117"/>
      <c r="SHT42" s="117"/>
      <c r="SHU42" s="117"/>
      <c r="SHV42" s="53"/>
      <c r="SHW42" s="118"/>
      <c r="SHX42" s="52"/>
      <c r="SHY42" s="53"/>
      <c r="SHZ42" s="53"/>
      <c r="SIA42" s="115"/>
      <c r="SIB42" s="116"/>
      <c r="SIC42" s="117"/>
      <c r="SID42" s="117"/>
      <c r="SIE42" s="117"/>
      <c r="SIF42" s="117"/>
      <c r="SIG42" s="53"/>
      <c r="SIH42" s="118"/>
      <c r="SII42" s="52"/>
      <c r="SIJ42" s="53"/>
      <c r="SIK42" s="53"/>
      <c r="SIL42" s="115"/>
      <c r="SIM42" s="116"/>
      <c r="SIN42" s="117"/>
      <c r="SIO42" s="117"/>
      <c r="SIP42" s="117"/>
      <c r="SIQ42" s="117"/>
      <c r="SIR42" s="53"/>
      <c r="SIS42" s="118"/>
      <c r="SIT42" s="52"/>
      <c r="SIU42" s="53"/>
      <c r="SIV42" s="53"/>
      <c r="SIW42" s="115"/>
      <c r="SIX42" s="116"/>
      <c r="SIY42" s="117"/>
      <c r="SIZ42" s="117"/>
      <c r="SJA42" s="117"/>
      <c r="SJB42" s="117"/>
      <c r="SJC42" s="53"/>
      <c r="SJD42" s="118"/>
      <c r="SJE42" s="52"/>
      <c r="SJF42" s="53"/>
      <c r="SJG42" s="53"/>
      <c r="SJH42" s="115"/>
      <c r="SJI42" s="116"/>
      <c r="SJJ42" s="117"/>
      <c r="SJK42" s="117"/>
      <c r="SJL42" s="117"/>
      <c r="SJM42" s="117"/>
      <c r="SJN42" s="53"/>
      <c r="SJO42" s="118"/>
      <c r="SJP42" s="52"/>
      <c r="SJQ42" s="53"/>
      <c r="SJR42" s="53"/>
      <c r="SJS42" s="115"/>
      <c r="SJT42" s="116"/>
      <c r="SJU42" s="117"/>
      <c r="SJV42" s="117"/>
      <c r="SJW42" s="117"/>
      <c r="SJX42" s="117"/>
      <c r="SJY42" s="53"/>
      <c r="SJZ42" s="118"/>
      <c r="SKA42" s="52"/>
      <c r="SKB42" s="53"/>
      <c r="SKC42" s="53"/>
      <c r="SKD42" s="115"/>
      <c r="SKE42" s="116"/>
      <c r="SKF42" s="117"/>
      <c r="SKG42" s="117"/>
      <c r="SKH42" s="117"/>
      <c r="SKI42" s="117"/>
      <c r="SKJ42" s="53"/>
      <c r="SKK42" s="118"/>
      <c r="SKL42" s="52"/>
      <c r="SKM42" s="53"/>
      <c r="SKN42" s="53"/>
      <c r="SKO42" s="115"/>
      <c r="SKP42" s="116"/>
      <c r="SKQ42" s="117"/>
      <c r="SKR42" s="117"/>
      <c r="SKS42" s="117"/>
      <c r="SKT42" s="117"/>
      <c r="SKU42" s="53"/>
      <c r="SKV42" s="118"/>
      <c r="SKW42" s="52"/>
      <c r="SKX42" s="53"/>
      <c r="SKY42" s="53"/>
      <c r="SKZ42" s="115"/>
      <c r="SLA42" s="116"/>
      <c r="SLB42" s="117"/>
      <c r="SLC42" s="117"/>
      <c r="SLD42" s="117"/>
      <c r="SLE42" s="117"/>
      <c r="SLF42" s="53"/>
      <c r="SLG42" s="118"/>
      <c r="SLH42" s="52"/>
      <c r="SLI42" s="53"/>
      <c r="SLJ42" s="53"/>
      <c r="SLK42" s="115"/>
      <c r="SLL42" s="116"/>
      <c r="SLM42" s="117"/>
      <c r="SLN42" s="117"/>
      <c r="SLO42" s="117"/>
      <c r="SLP42" s="117"/>
      <c r="SLQ42" s="53"/>
      <c r="SLR42" s="118"/>
      <c r="SLS42" s="52"/>
      <c r="SLT42" s="53"/>
      <c r="SLU42" s="53"/>
      <c r="SLV42" s="115"/>
      <c r="SLW42" s="116"/>
      <c r="SLX42" s="117"/>
      <c r="SLY42" s="117"/>
      <c r="SLZ42" s="117"/>
      <c r="SMA42" s="117"/>
      <c r="SMB42" s="53"/>
      <c r="SMC42" s="118"/>
      <c r="SMD42" s="52"/>
      <c r="SME42" s="53"/>
      <c r="SMF42" s="53"/>
      <c r="SMG42" s="115"/>
      <c r="SMH42" s="116"/>
      <c r="SMI42" s="117"/>
      <c r="SMJ42" s="117"/>
      <c r="SMK42" s="117"/>
      <c r="SML42" s="117"/>
      <c r="SMM42" s="53"/>
      <c r="SMN42" s="118"/>
      <c r="SMO42" s="52"/>
      <c r="SMP42" s="53"/>
      <c r="SMQ42" s="53"/>
      <c r="SMR42" s="115"/>
      <c r="SMS42" s="116"/>
      <c r="SMT42" s="117"/>
      <c r="SMU42" s="117"/>
      <c r="SMV42" s="117"/>
      <c r="SMW42" s="117"/>
      <c r="SMX42" s="53"/>
      <c r="SMY42" s="118"/>
      <c r="SMZ42" s="52"/>
      <c r="SNA42" s="53"/>
      <c r="SNB42" s="53"/>
      <c r="SNC42" s="115"/>
      <c r="SND42" s="116"/>
      <c r="SNE42" s="117"/>
      <c r="SNF42" s="117"/>
      <c r="SNG42" s="117"/>
      <c r="SNH42" s="117"/>
      <c r="SNI42" s="53"/>
      <c r="SNJ42" s="118"/>
      <c r="SNK42" s="52"/>
      <c r="SNL42" s="53"/>
      <c r="SNM42" s="53"/>
      <c r="SNN42" s="115"/>
      <c r="SNO42" s="116"/>
      <c r="SNP42" s="117"/>
      <c r="SNQ42" s="117"/>
      <c r="SNR42" s="117"/>
      <c r="SNS42" s="117"/>
      <c r="SNT42" s="53"/>
      <c r="SNU42" s="118"/>
      <c r="SNV42" s="52"/>
      <c r="SNW42" s="53"/>
      <c r="SNX42" s="53"/>
      <c r="SNY42" s="115"/>
      <c r="SNZ42" s="116"/>
      <c r="SOA42" s="117"/>
      <c r="SOB42" s="117"/>
      <c r="SOC42" s="117"/>
      <c r="SOD42" s="117"/>
      <c r="SOE42" s="53"/>
      <c r="SOF42" s="118"/>
      <c r="SOG42" s="52"/>
      <c r="SOH42" s="53"/>
      <c r="SOI42" s="53"/>
      <c r="SOJ42" s="115"/>
      <c r="SOK42" s="116"/>
      <c r="SOL42" s="117"/>
      <c r="SOM42" s="117"/>
      <c r="SON42" s="117"/>
      <c r="SOO42" s="117"/>
      <c r="SOP42" s="53"/>
      <c r="SOQ42" s="118"/>
      <c r="SOR42" s="52"/>
      <c r="SOS42" s="53"/>
      <c r="SOT42" s="53"/>
      <c r="SOU42" s="115"/>
      <c r="SOV42" s="116"/>
      <c r="SOW42" s="117"/>
      <c r="SOX42" s="117"/>
      <c r="SOY42" s="117"/>
      <c r="SOZ42" s="117"/>
      <c r="SPA42" s="53"/>
      <c r="SPB42" s="118"/>
      <c r="SPC42" s="52"/>
      <c r="SPD42" s="53"/>
      <c r="SPE42" s="53"/>
      <c r="SPF42" s="115"/>
      <c r="SPG42" s="116"/>
      <c r="SPH42" s="117"/>
      <c r="SPI42" s="117"/>
      <c r="SPJ42" s="117"/>
      <c r="SPK42" s="117"/>
      <c r="SPL42" s="53"/>
      <c r="SPM42" s="118"/>
      <c r="SPN42" s="52"/>
      <c r="SPO42" s="53"/>
      <c r="SPP42" s="53"/>
      <c r="SPQ42" s="115"/>
      <c r="SPR42" s="116"/>
      <c r="SPS42" s="117"/>
      <c r="SPT42" s="117"/>
      <c r="SPU42" s="117"/>
      <c r="SPV42" s="117"/>
      <c r="SPW42" s="53"/>
      <c r="SPX42" s="118"/>
      <c r="SPY42" s="52"/>
      <c r="SPZ42" s="53"/>
      <c r="SQA42" s="53"/>
      <c r="SQB42" s="115"/>
      <c r="SQC42" s="116"/>
      <c r="SQD42" s="117"/>
      <c r="SQE42" s="117"/>
      <c r="SQF42" s="117"/>
      <c r="SQG42" s="117"/>
      <c r="SQH42" s="53"/>
      <c r="SQI42" s="118"/>
      <c r="SQJ42" s="52"/>
      <c r="SQK42" s="53"/>
      <c r="SQL42" s="53"/>
      <c r="SQM42" s="115"/>
      <c r="SQN42" s="116"/>
      <c r="SQO42" s="117"/>
      <c r="SQP42" s="117"/>
      <c r="SQQ42" s="117"/>
      <c r="SQR42" s="117"/>
      <c r="SQS42" s="53"/>
      <c r="SQT42" s="118"/>
      <c r="SQU42" s="52"/>
      <c r="SQV42" s="53"/>
      <c r="SQW42" s="53"/>
      <c r="SQX42" s="115"/>
      <c r="SQY42" s="116"/>
      <c r="SQZ42" s="117"/>
      <c r="SRA42" s="117"/>
      <c r="SRB42" s="117"/>
      <c r="SRC42" s="117"/>
      <c r="SRD42" s="53"/>
      <c r="SRE42" s="118"/>
      <c r="SRF42" s="52"/>
      <c r="SRG42" s="53"/>
      <c r="SRH42" s="53"/>
      <c r="SRI42" s="115"/>
      <c r="SRJ42" s="116"/>
      <c r="SRK42" s="117"/>
      <c r="SRL42" s="117"/>
      <c r="SRM42" s="117"/>
      <c r="SRN42" s="117"/>
      <c r="SRO42" s="53"/>
      <c r="SRP42" s="118"/>
      <c r="SRQ42" s="52"/>
      <c r="SRR42" s="53"/>
      <c r="SRS42" s="53"/>
      <c r="SRT42" s="115"/>
      <c r="SRU42" s="116"/>
      <c r="SRV42" s="117"/>
      <c r="SRW42" s="117"/>
      <c r="SRX42" s="117"/>
      <c r="SRY42" s="117"/>
      <c r="SRZ42" s="53"/>
      <c r="SSA42" s="118"/>
      <c r="SSB42" s="52"/>
      <c r="SSC42" s="53"/>
      <c r="SSD42" s="53"/>
      <c r="SSE42" s="115"/>
      <c r="SSF42" s="116"/>
      <c r="SSG42" s="117"/>
      <c r="SSH42" s="117"/>
      <c r="SSI42" s="117"/>
      <c r="SSJ42" s="117"/>
      <c r="SSK42" s="53"/>
      <c r="SSL42" s="118"/>
      <c r="SSM42" s="52"/>
      <c r="SSN42" s="53"/>
      <c r="SSO42" s="53"/>
      <c r="SSP42" s="115"/>
      <c r="SSQ42" s="116"/>
      <c r="SSR42" s="117"/>
      <c r="SSS42" s="117"/>
      <c r="SST42" s="117"/>
      <c r="SSU42" s="117"/>
      <c r="SSV42" s="53"/>
      <c r="SSW42" s="118"/>
      <c r="SSX42" s="52"/>
      <c r="SSY42" s="53"/>
      <c r="SSZ42" s="53"/>
      <c r="STA42" s="115"/>
      <c r="STB42" s="116"/>
      <c r="STC42" s="117"/>
      <c r="STD42" s="117"/>
      <c r="STE42" s="117"/>
      <c r="STF42" s="117"/>
      <c r="STG42" s="53"/>
      <c r="STH42" s="118"/>
      <c r="STI42" s="52"/>
      <c r="STJ42" s="53"/>
      <c r="STK42" s="53"/>
      <c r="STL42" s="115"/>
      <c r="STM42" s="116"/>
      <c r="STN42" s="117"/>
      <c r="STO42" s="117"/>
      <c r="STP42" s="117"/>
      <c r="STQ42" s="117"/>
      <c r="STR42" s="53"/>
      <c r="STS42" s="118"/>
      <c r="STT42" s="52"/>
      <c r="STU42" s="53"/>
      <c r="STV42" s="53"/>
      <c r="STW42" s="115"/>
      <c r="STX42" s="116"/>
      <c r="STY42" s="117"/>
      <c r="STZ42" s="117"/>
      <c r="SUA42" s="117"/>
      <c r="SUB42" s="117"/>
      <c r="SUC42" s="53"/>
      <c r="SUD42" s="118"/>
      <c r="SUE42" s="52"/>
      <c r="SUF42" s="53"/>
      <c r="SUG42" s="53"/>
      <c r="SUH42" s="115"/>
      <c r="SUI42" s="116"/>
      <c r="SUJ42" s="117"/>
      <c r="SUK42" s="117"/>
      <c r="SUL42" s="117"/>
      <c r="SUM42" s="117"/>
      <c r="SUN42" s="53"/>
      <c r="SUO42" s="118"/>
      <c r="SUP42" s="52"/>
      <c r="SUQ42" s="53"/>
      <c r="SUR42" s="53"/>
      <c r="SUS42" s="115"/>
      <c r="SUT42" s="116"/>
      <c r="SUU42" s="117"/>
      <c r="SUV42" s="117"/>
      <c r="SUW42" s="117"/>
      <c r="SUX42" s="117"/>
      <c r="SUY42" s="53"/>
      <c r="SUZ42" s="118"/>
      <c r="SVA42" s="52"/>
      <c r="SVB42" s="53"/>
      <c r="SVC42" s="53"/>
      <c r="SVD42" s="115"/>
      <c r="SVE42" s="116"/>
      <c r="SVF42" s="117"/>
      <c r="SVG42" s="117"/>
      <c r="SVH42" s="117"/>
      <c r="SVI42" s="117"/>
      <c r="SVJ42" s="53"/>
      <c r="SVK42" s="118"/>
      <c r="SVL42" s="52"/>
      <c r="SVM42" s="53"/>
      <c r="SVN42" s="53"/>
      <c r="SVO42" s="115"/>
      <c r="SVP42" s="116"/>
      <c r="SVQ42" s="117"/>
      <c r="SVR42" s="117"/>
      <c r="SVS42" s="117"/>
      <c r="SVT42" s="117"/>
      <c r="SVU42" s="53"/>
      <c r="SVV42" s="118"/>
      <c r="SVW42" s="52"/>
      <c r="SVX42" s="53"/>
      <c r="SVY42" s="53"/>
      <c r="SVZ42" s="115"/>
      <c r="SWA42" s="116"/>
      <c r="SWB42" s="117"/>
      <c r="SWC42" s="117"/>
      <c r="SWD42" s="117"/>
      <c r="SWE42" s="117"/>
      <c r="SWF42" s="53"/>
      <c r="SWG42" s="118"/>
      <c r="SWH42" s="52"/>
      <c r="SWI42" s="53"/>
      <c r="SWJ42" s="53"/>
      <c r="SWK42" s="115"/>
      <c r="SWL42" s="116"/>
      <c r="SWM42" s="117"/>
      <c r="SWN42" s="117"/>
      <c r="SWO42" s="117"/>
      <c r="SWP42" s="117"/>
      <c r="SWQ42" s="53"/>
      <c r="SWR42" s="118"/>
      <c r="SWS42" s="52"/>
      <c r="SWT42" s="53"/>
      <c r="SWU42" s="53"/>
      <c r="SWV42" s="115"/>
      <c r="SWW42" s="116"/>
      <c r="SWX42" s="117"/>
      <c r="SWY42" s="117"/>
      <c r="SWZ42" s="117"/>
      <c r="SXA42" s="117"/>
      <c r="SXB42" s="53"/>
      <c r="SXC42" s="118"/>
      <c r="SXD42" s="52"/>
      <c r="SXE42" s="53"/>
      <c r="SXF42" s="53"/>
      <c r="SXG42" s="115"/>
      <c r="SXH42" s="116"/>
      <c r="SXI42" s="117"/>
      <c r="SXJ42" s="117"/>
      <c r="SXK42" s="117"/>
      <c r="SXL42" s="117"/>
      <c r="SXM42" s="53"/>
      <c r="SXN42" s="118"/>
      <c r="SXO42" s="52"/>
      <c r="SXP42" s="53"/>
      <c r="SXQ42" s="53"/>
      <c r="SXR42" s="115"/>
      <c r="SXS42" s="116"/>
      <c r="SXT42" s="117"/>
      <c r="SXU42" s="117"/>
      <c r="SXV42" s="117"/>
      <c r="SXW42" s="117"/>
      <c r="SXX42" s="53"/>
      <c r="SXY42" s="118"/>
      <c r="SXZ42" s="52"/>
      <c r="SYA42" s="53"/>
      <c r="SYB42" s="53"/>
      <c r="SYC42" s="115"/>
      <c r="SYD42" s="116"/>
      <c r="SYE42" s="117"/>
      <c r="SYF42" s="117"/>
      <c r="SYG42" s="117"/>
      <c r="SYH42" s="117"/>
      <c r="SYI42" s="53"/>
      <c r="SYJ42" s="118"/>
      <c r="SYK42" s="52"/>
      <c r="SYL42" s="53"/>
      <c r="SYM42" s="53"/>
      <c r="SYN42" s="115"/>
      <c r="SYO42" s="116"/>
      <c r="SYP42" s="117"/>
      <c r="SYQ42" s="117"/>
      <c r="SYR42" s="117"/>
      <c r="SYS42" s="117"/>
      <c r="SYT42" s="53"/>
      <c r="SYU42" s="118"/>
      <c r="SYV42" s="52"/>
      <c r="SYW42" s="53"/>
      <c r="SYX42" s="53"/>
      <c r="SYY42" s="115"/>
      <c r="SYZ42" s="116"/>
      <c r="SZA42" s="117"/>
      <c r="SZB42" s="117"/>
      <c r="SZC42" s="117"/>
      <c r="SZD42" s="117"/>
      <c r="SZE42" s="53"/>
      <c r="SZF42" s="118"/>
      <c r="SZG42" s="52"/>
      <c r="SZH42" s="53"/>
      <c r="SZI42" s="53"/>
      <c r="SZJ42" s="115"/>
      <c r="SZK42" s="116"/>
      <c r="SZL42" s="117"/>
      <c r="SZM42" s="117"/>
      <c r="SZN42" s="117"/>
      <c r="SZO42" s="117"/>
      <c r="SZP42" s="53"/>
      <c r="SZQ42" s="118"/>
      <c r="SZR42" s="52"/>
      <c r="SZS42" s="53"/>
      <c r="SZT42" s="53"/>
      <c r="SZU42" s="115"/>
      <c r="SZV42" s="116"/>
      <c r="SZW42" s="117"/>
      <c r="SZX42" s="117"/>
      <c r="SZY42" s="117"/>
      <c r="SZZ42" s="117"/>
      <c r="TAA42" s="53"/>
      <c r="TAB42" s="118"/>
      <c r="TAC42" s="52"/>
      <c r="TAD42" s="53"/>
      <c r="TAE42" s="53"/>
      <c r="TAF42" s="115"/>
      <c r="TAG42" s="116"/>
      <c r="TAH42" s="117"/>
      <c r="TAI42" s="117"/>
      <c r="TAJ42" s="117"/>
      <c r="TAK42" s="117"/>
      <c r="TAL42" s="53"/>
      <c r="TAM42" s="118"/>
      <c r="TAN42" s="52"/>
      <c r="TAO42" s="53"/>
      <c r="TAP42" s="53"/>
      <c r="TAQ42" s="115"/>
      <c r="TAR42" s="116"/>
      <c r="TAS42" s="117"/>
      <c r="TAT42" s="117"/>
      <c r="TAU42" s="117"/>
      <c r="TAV42" s="117"/>
      <c r="TAW42" s="53"/>
      <c r="TAX42" s="118"/>
      <c r="TAY42" s="52"/>
      <c r="TAZ42" s="53"/>
      <c r="TBA42" s="53"/>
      <c r="TBB42" s="115"/>
      <c r="TBC42" s="116"/>
      <c r="TBD42" s="117"/>
      <c r="TBE42" s="117"/>
      <c r="TBF42" s="117"/>
      <c r="TBG42" s="117"/>
      <c r="TBH42" s="53"/>
      <c r="TBI42" s="118"/>
      <c r="TBJ42" s="52"/>
      <c r="TBK42" s="53"/>
      <c r="TBL42" s="53"/>
      <c r="TBM42" s="115"/>
      <c r="TBN42" s="116"/>
      <c r="TBO42" s="117"/>
      <c r="TBP42" s="117"/>
      <c r="TBQ42" s="117"/>
      <c r="TBR42" s="117"/>
      <c r="TBS42" s="53"/>
      <c r="TBT42" s="118"/>
      <c r="TBU42" s="52"/>
      <c r="TBV42" s="53"/>
      <c r="TBW42" s="53"/>
      <c r="TBX42" s="115"/>
      <c r="TBY42" s="116"/>
      <c r="TBZ42" s="117"/>
      <c r="TCA42" s="117"/>
      <c r="TCB42" s="117"/>
      <c r="TCC42" s="117"/>
      <c r="TCD42" s="53"/>
      <c r="TCE42" s="118"/>
      <c r="TCF42" s="52"/>
      <c r="TCG42" s="53"/>
      <c r="TCH42" s="53"/>
      <c r="TCI42" s="115"/>
      <c r="TCJ42" s="116"/>
      <c r="TCK42" s="117"/>
      <c r="TCL42" s="117"/>
      <c r="TCM42" s="117"/>
      <c r="TCN42" s="117"/>
      <c r="TCO42" s="53"/>
      <c r="TCP42" s="118"/>
      <c r="TCQ42" s="52"/>
      <c r="TCR42" s="53"/>
      <c r="TCS42" s="53"/>
      <c r="TCT42" s="115"/>
      <c r="TCU42" s="116"/>
      <c r="TCV42" s="117"/>
      <c r="TCW42" s="117"/>
      <c r="TCX42" s="117"/>
      <c r="TCY42" s="117"/>
      <c r="TCZ42" s="53"/>
      <c r="TDA42" s="118"/>
      <c r="TDB42" s="52"/>
      <c r="TDC42" s="53"/>
      <c r="TDD42" s="53"/>
      <c r="TDE42" s="115"/>
      <c r="TDF42" s="116"/>
      <c r="TDG42" s="117"/>
      <c r="TDH42" s="117"/>
      <c r="TDI42" s="117"/>
      <c r="TDJ42" s="117"/>
      <c r="TDK42" s="53"/>
      <c r="TDL42" s="118"/>
      <c r="TDM42" s="52"/>
      <c r="TDN42" s="53"/>
      <c r="TDO42" s="53"/>
      <c r="TDP42" s="115"/>
      <c r="TDQ42" s="116"/>
      <c r="TDR42" s="117"/>
      <c r="TDS42" s="117"/>
      <c r="TDT42" s="117"/>
      <c r="TDU42" s="117"/>
      <c r="TDV42" s="53"/>
      <c r="TDW42" s="118"/>
      <c r="TDX42" s="52"/>
      <c r="TDY42" s="53"/>
      <c r="TDZ42" s="53"/>
      <c r="TEA42" s="115"/>
      <c r="TEB42" s="116"/>
      <c r="TEC42" s="117"/>
      <c r="TED42" s="117"/>
      <c r="TEE42" s="117"/>
      <c r="TEF42" s="117"/>
      <c r="TEG42" s="53"/>
      <c r="TEH42" s="118"/>
      <c r="TEI42" s="52"/>
      <c r="TEJ42" s="53"/>
      <c r="TEK42" s="53"/>
      <c r="TEL42" s="115"/>
      <c r="TEM42" s="116"/>
      <c r="TEN42" s="117"/>
      <c r="TEO42" s="117"/>
      <c r="TEP42" s="117"/>
      <c r="TEQ42" s="117"/>
      <c r="TER42" s="53"/>
      <c r="TES42" s="118"/>
      <c r="TET42" s="52"/>
      <c r="TEU42" s="53"/>
      <c r="TEV42" s="53"/>
      <c r="TEW42" s="115"/>
      <c r="TEX42" s="116"/>
      <c r="TEY42" s="117"/>
      <c r="TEZ42" s="117"/>
      <c r="TFA42" s="117"/>
      <c r="TFB42" s="117"/>
      <c r="TFC42" s="53"/>
      <c r="TFD42" s="118"/>
      <c r="TFE42" s="52"/>
      <c r="TFF42" s="53"/>
      <c r="TFG42" s="53"/>
      <c r="TFH42" s="115"/>
      <c r="TFI42" s="116"/>
      <c r="TFJ42" s="117"/>
      <c r="TFK42" s="117"/>
      <c r="TFL42" s="117"/>
      <c r="TFM42" s="117"/>
      <c r="TFN42" s="53"/>
      <c r="TFO42" s="118"/>
      <c r="TFP42" s="52"/>
      <c r="TFQ42" s="53"/>
      <c r="TFR42" s="53"/>
      <c r="TFS42" s="115"/>
      <c r="TFT42" s="116"/>
      <c r="TFU42" s="117"/>
      <c r="TFV42" s="117"/>
      <c r="TFW42" s="117"/>
      <c r="TFX42" s="117"/>
      <c r="TFY42" s="53"/>
      <c r="TFZ42" s="118"/>
      <c r="TGA42" s="52"/>
      <c r="TGB42" s="53"/>
      <c r="TGC42" s="53"/>
      <c r="TGD42" s="115"/>
      <c r="TGE42" s="116"/>
      <c r="TGF42" s="117"/>
      <c r="TGG42" s="117"/>
      <c r="TGH42" s="117"/>
      <c r="TGI42" s="117"/>
      <c r="TGJ42" s="53"/>
      <c r="TGK42" s="118"/>
      <c r="TGL42" s="52"/>
      <c r="TGM42" s="53"/>
      <c r="TGN42" s="53"/>
      <c r="TGO42" s="115"/>
      <c r="TGP42" s="116"/>
      <c r="TGQ42" s="117"/>
      <c r="TGR42" s="117"/>
      <c r="TGS42" s="117"/>
      <c r="TGT42" s="117"/>
      <c r="TGU42" s="53"/>
      <c r="TGV42" s="118"/>
      <c r="TGW42" s="52"/>
      <c r="TGX42" s="53"/>
      <c r="TGY42" s="53"/>
      <c r="TGZ42" s="115"/>
      <c r="THA42" s="116"/>
      <c r="THB42" s="117"/>
      <c r="THC42" s="117"/>
      <c r="THD42" s="117"/>
      <c r="THE42" s="117"/>
      <c r="THF42" s="53"/>
      <c r="THG42" s="118"/>
      <c r="THH42" s="52"/>
      <c r="THI42" s="53"/>
      <c r="THJ42" s="53"/>
      <c r="THK42" s="115"/>
      <c r="THL42" s="116"/>
      <c r="THM42" s="117"/>
      <c r="THN42" s="117"/>
      <c r="THO42" s="117"/>
      <c r="THP42" s="117"/>
      <c r="THQ42" s="53"/>
      <c r="THR42" s="118"/>
      <c r="THS42" s="52"/>
      <c r="THT42" s="53"/>
      <c r="THU42" s="53"/>
      <c r="THV42" s="115"/>
      <c r="THW42" s="116"/>
      <c r="THX42" s="117"/>
      <c r="THY42" s="117"/>
      <c r="THZ42" s="117"/>
      <c r="TIA42" s="117"/>
      <c r="TIB42" s="53"/>
      <c r="TIC42" s="118"/>
      <c r="TID42" s="52"/>
      <c r="TIE42" s="53"/>
      <c r="TIF42" s="53"/>
      <c r="TIG42" s="115"/>
      <c r="TIH42" s="116"/>
      <c r="TII42" s="117"/>
      <c r="TIJ42" s="117"/>
      <c r="TIK42" s="117"/>
      <c r="TIL42" s="117"/>
      <c r="TIM42" s="53"/>
      <c r="TIN42" s="118"/>
      <c r="TIO42" s="52"/>
      <c r="TIP42" s="53"/>
      <c r="TIQ42" s="53"/>
      <c r="TIR42" s="115"/>
      <c r="TIS42" s="116"/>
      <c r="TIT42" s="117"/>
      <c r="TIU42" s="117"/>
      <c r="TIV42" s="117"/>
      <c r="TIW42" s="117"/>
      <c r="TIX42" s="53"/>
      <c r="TIY42" s="118"/>
      <c r="TIZ42" s="52"/>
      <c r="TJA42" s="53"/>
      <c r="TJB42" s="53"/>
      <c r="TJC42" s="115"/>
      <c r="TJD42" s="116"/>
      <c r="TJE42" s="117"/>
      <c r="TJF42" s="117"/>
      <c r="TJG42" s="117"/>
      <c r="TJH42" s="117"/>
      <c r="TJI42" s="53"/>
      <c r="TJJ42" s="118"/>
      <c r="TJK42" s="52"/>
      <c r="TJL42" s="53"/>
      <c r="TJM42" s="53"/>
      <c r="TJN42" s="115"/>
      <c r="TJO42" s="116"/>
      <c r="TJP42" s="117"/>
      <c r="TJQ42" s="117"/>
      <c r="TJR42" s="117"/>
      <c r="TJS42" s="117"/>
      <c r="TJT42" s="53"/>
      <c r="TJU42" s="118"/>
      <c r="TJV42" s="52"/>
      <c r="TJW42" s="53"/>
      <c r="TJX42" s="53"/>
      <c r="TJY42" s="115"/>
      <c r="TJZ42" s="116"/>
      <c r="TKA42" s="117"/>
      <c r="TKB42" s="117"/>
      <c r="TKC42" s="117"/>
      <c r="TKD42" s="117"/>
      <c r="TKE42" s="53"/>
      <c r="TKF42" s="118"/>
      <c r="TKG42" s="52"/>
      <c r="TKH42" s="53"/>
      <c r="TKI42" s="53"/>
      <c r="TKJ42" s="115"/>
      <c r="TKK42" s="116"/>
      <c r="TKL42" s="117"/>
      <c r="TKM42" s="117"/>
      <c r="TKN42" s="117"/>
      <c r="TKO42" s="117"/>
      <c r="TKP42" s="53"/>
      <c r="TKQ42" s="118"/>
      <c r="TKR42" s="52"/>
      <c r="TKS42" s="53"/>
      <c r="TKT42" s="53"/>
      <c r="TKU42" s="115"/>
      <c r="TKV42" s="116"/>
      <c r="TKW42" s="117"/>
      <c r="TKX42" s="117"/>
      <c r="TKY42" s="117"/>
      <c r="TKZ42" s="117"/>
      <c r="TLA42" s="53"/>
      <c r="TLB42" s="118"/>
      <c r="TLC42" s="52"/>
      <c r="TLD42" s="53"/>
      <c r="TLE42" s="53"/>
      <c r="TLF42" s="115"/>
      <c r="TLG42" s="116"/>
      <c r="TLH42" s="117"/>
      <c r="TLI42" s="117"/>
      <c r="TLJ42" s="117"/>
      <c r="TLK42" s="117"/>
      <c r="TLL42" s="53"/>
      <c r="TLM42" s="118"/>
      <c r="TLN42" s="52"/>
      <c r="TLO42" s="53"/>
      <c r="TLP42" s="53"/>
      <c r="TLQ42" s="115"/>
      <c r="TLR42" s="116"/>
      <c r="TLS42" s="117"/>
      <c r="TLT42" s="117"/>
      <c r="TLU42" s="117"/>
      <c r="TLV42" s="117"/>
      <c r="TLW42" s="53"/>
      <c r="TLX42" s="118"/>
      <c r="TLY42" s="52"/>
      <c r="TLZ42" s="53"/>
      <c r="TMA42" s="53"/>
      <c r="TMB42" s="115"/>
      <c r="TMC42" s="116"/>
      <c r="TMD42" s="117"/>
      <c r="TME42" s="117"/>
      <c r="TMF42" s="117"/>
      <c r="TMG42" s="117"/>
      <c r="TMH42" s="53"/>
      <c r="TMI42" s="118"/>
      <c r="TMJ42" s="52"/>
      <c r="TMK42" s="53"/>
      <c r="TML42" s="53"/>
      <c r="TMM42" s="115"/>
      <c r="TMN42" s="116"/>
      <c r="TMO42" s="117"/>
      <c r="TMP42" s="117"/>
      <c r="TMQ42" s="117"/>
      <c r="TMR42" s="117"/>
      <c r="TMS42" s="53"/>
      <c r="TMT42" s="118"/>
      <c r="TMU42" s="52"/>
      <c r="TMV42" s="53"/>
      <c r="TMW42" s="53"/>
      <c r="TMX42" s="115"/>
      <c r="TMY42" s="116"/>
      <c r="TMZ42" s="117"/>
      <c r="TNA42" s="117"/>
      <c r="TNB42" s="117"/>
      <c r="TNC42" s="117"/>
      <c r="TND42" s="53"/>
      <c r="TNE42" s="118"/>
      <c r="TNF42" s="52"/>
      <c r="TNG42" s="53"/>
      <c r="TNH42" s="53"/>
      <c r="TNI42" s="115"/>
      <c r="TNJ42" s="116"/>
      <c r="TNK42" s="117"/>
      <c r="TNL42" s="117"/>
      <c r="TNM42" s="117"/>
      <c r="TNN42" s="117"/>
      <c r="TNO42" s="53"/>
      <c r="TNP42" s="118"/>
      <c r="TNQ42" s="52"/>
      <c r="TNR42" s="53"/>
      <c r="TNS42" s="53"/>
      <c r="TNT42" s="115"/>
      <c r="TNU42" s="116"/>
      <c r="TNV42" s="117"/>
      <c r="TNW42" s="117"/>
      <c r="TNX42" s="117"/>
      <c r="TNY42" s="117"/>
      <c r="TNZ42" s="53"/>
      <c r="TOA42" s="118"/>
      <c r="TOB42" s="52"/>
      <c r="TOC42" s="53"/>
      <c r="TOD42" s="53"/>
      <c r="TOE42" s="115"/>
      <c r="TOF42" s="116"/>
      <c r="TOG42" s="117"/>
      <c r="TOH42" s="117"/>
      <c r="TOI42" s="117"/>
      <c r="TOJ42" s="117"/>
      <c r="TOK42" s="53"/>
      <c r="TOL42" s="118"/>
      <c r="TOM42" s="52"/>
      <c r="TON42" s="53"/>
      <c r="TOO42" s="53"/>
      <c r="TOP42" s="115"/>
      <c r="TOQ42" s="116"/>
      <c r="TOR42" s="117"/>
      <c r="TOS42" s="117"/>
      <c r="TOT42" s="117"/>
      <c r="TOU42" s="117"/>
      <c r="TOV42" s="53"/>
      <c r="TOW42" s="118"/>
      <c r="TOX42" s="52"/>
      <c r="TOY42" s="53"/>
      <c r="TOZ42" s="53"/>
      <c r="TPA42" s="115"/>
      <c r="TPB42" s="116"/>
      <c r="TPC42" s="117"/>
      <c r="TPD42" s="117"/>
      <c r="TPE42" s="117"/>
      <c r="TPF42" s="117"/>
      <c r="TPG42" s="53"/>
      <c r="TPH42" s="118"/>
      <c r="TPI42" s="52"/>
      <c r="TPJ42" s="53"/>
      <c r="TPK42" s="53"/>
      <c r="TPL42" s="115"/>
      <c r="TPM42" s="116"/>
      <c r="TPN42" s="117"/>
      <c r="TPO42" s="117"/>
      <c r="TPP42" s="117"/>
      <c r="TPQ42" s="117"/>
      <c r="TPR42" s="53"/>
      <c r="TPS42" s="118"/>
      <c r="TPT42" s="52"/>
      <c r="TPU42" s="53"/>
      <c r="TPV42" s="53"/>
      <c r="TPW42" s="115"/>
      <c r="TPX42" s="116"/>
      <c r="TPY42" s="117"/>
      <c r="TPZ42" s="117"/>
      <c r="TQA42" s="117"/>
      <c r="TQB42" s="117"/>
      <c r="TQC42" s="53"/>
      <c r="TQD42" s="118"/>
      <c r="TQE42" s="52"/>
      <c r="TQF42" s="53"/>
      <c r="TQG42" s="53"/>
      <c r="TQH42" s="115"/>
      <c r="TQI42" s="116"/>
      <c r="TQJ42" s="117"/>
      <c r="TQK42" s="117"/>
      <c r="TQL42" s="117"/>
      <c r="TQM42" s="117"/>
      <c r="TQN42" s="53"/>
      <c r="TQO42" s="118"/>
      <c r="TQP42" s="52"/>
      <c r="TQQ42" s="53"/>
      <c r="TQR42" s="53"/>
      <c r="TQS42" s="115"/>
      <c r="TQT42" s="116"/>
      <c r="TQU42" s="117"/>
      <c r="TQV42" s="117"/>
      <c r="TQW42" s="117"/>
      <c r="TQX42" s="117"/>
      <c r="TQY42" s="53"/>
      <c r="TQZ42" s="118"/>
      <c r="TRA42" s="52"/>
      <c r="TRB42" s="53"/>
      <c r="TRC42" s="53"/>
      <c r="TRD42" s="115"/>
      <c r="TRE42" s="116"/>
      <c r="TRF42" s="117"/>
      <c r="TRG42" s="117"/>
      <c r="TRH42" s="117"/>
      <c r="TRI42" s="117"/>
      <c r="TRJ42" s="53"/>
      <c r="TRK42" s="118"/>
      <c r="TRL42" s="52"/>
      <c r="TRM42" s="53"/>
      <c r="TRN42" s="53"/>
      <c r="TRO42" s="115"/>
      <c r="TRP42" s="116"/>
      <c r="TRQ42" s="117"/>
      <c r="TRR42" s="117"/>
      <c r="TRS42" s="117"/>
      <c r="TRT42" s="117"/>
      <c r="TRU42" s="53"/>
      <c r="TRV42" s="118"/>
      <c r="TRW42" s="52"/>
      <c r="TRX42" s="53"/>
      <c r="TRY42" s="53"/>
      <c r="TRZ42" s="115"/>
      <c r="TSA42" s="116"/>
      <c r="TSB42" s="117"/>
      <c r="TSC42" s="117"/>
      <c r="TSD42" s="117"/>
      <c r="TSE42" s="117"/>
      <c r="TSF42" s="53"/>
      <c r="TSG42" s="118"/>
      <c r="TSH42" s="52"/>
      <c r="TSI42" s="53"/>
      <c r="TSJ42" s="53"/>
      <c r="TSK42" s="115"/>
      <c r="TSL42" s="116"/>
      <c r="TSM42" s="117"/>
      <c r="TSN42" s="117"/>
      <c r="TSO42" s="117"/>
      <c r="TSP42" s="117"/>
      <c r="TSQ42" s="53"/>
      <c r="TSR42" s="118"/>
      <c r="TSS42" s="52"/>
      <c r="TST42" s="53"/>
      <c r="TSU42" s="53"/>
      <c r="TSV42" s="115"/>
      <c r="TSW42" s="116"/>
      <c r="TSX42" s="117"/>
      <c r="TSY42" s="117"/>
      <c r="TSZ42" s="117"/>
      <c r="TTA42" s="117"/>
      <c r="TTB42" s="53"/>
      <c r="TTC42" s="118"/>
      <c r="TTD42" s="52"/>
      <c r="TTE42" s="53"/>
      <c r="TTF42" s="53"/>
      <c r="TTG42" s="115"/>
      <c r="TTH42" s="116"/>
      <c r="TTI42" s="117"/>
      <c r="TTJ42" s="117"/>
      <c r="TTK42" s="117"/>
      <c r="TTL42" s="117"/>
      <c r="TTM42" s="53"/>
      <c r="TTN42" s="118"/>
      <c r="TTO42" s="52"/>
      <c r="TTP42" s="53"/>
      <c r="TTQ42" s="53"/>
      <c r="TTR42" s="115"/>
      <c r="TTS42" s="116"/>
      <c r="TTT42" s="117"/>
      <c r="TTU42" s="117"/>
      <c r="TTV42" s="117"/>
      <c r="TTW42" s="117"/>
      <c r="TTX42" s="53"/>
      <c r="TTY42" s="118"/>
      <c r="TTZ42" s="52"/>
      <c r="TUA42" s="53"/>
      <c r="TUB42" s="53"/>
      <c r="TUC42" s="115"/>
      <c r="TUD42" s="116"/>
      <c r="TUE42" s="117"/>
      <c r="TUF42" s="117"/>
      <c r="TUG42" s="117"/>
      <c r="TUH42" s="117"/>
      <c r="TUI42" s="53"/>
      <c r="TUJ42" s="118"/>
      <c r="TUK42" s="52"/>
      <c r="TUL42" s="53"/>
      <c r="TUM42" s="53"/>
      <c r="TUN42" s="115"/>
      <c r="TUO42" s="116"/>
      <c r="TUP42" s="117"/>
      <c r="TUQ42" s="117"/>
      <c r="TUR42" s="117"/>
      <c r="TUS42" s="117"/>
      <c r="TUT42" s="53"/>
      <c r="TUU42" s="118"/>
      <c r="TUV42" s="52"/>
      <c r="TUW42" s="53"/>
      <c r="TUX42" s="53"/>
      <c r="TUY42" s="115"/>
      <c r="TUZ42" s="116"/>
      <c r="TVA42" s="117"/>
      <c r="TVB42" s="117"/>
      <c r="TVC42" s="117"/>
      <c r="TVD42" s="117"/>
      <c r="TVE42" s="53"/>
      <c r="TVF42" s="118"/>
      <c r="TVG42" s="52"/>
      <c r="TVH42" s="53"/>
      <c r="TVI42" s="53"/>
      <c r="TVJ42" s="115"/>
      <c r="TVK42" s="116"/>
      <c r="TVL42" s="117"/>
      <c r="TVM42" s="117"/>
      <c r="TVN42" s="117"/>
      <c r="TVO42" s="117"/>
      <c r="TVP42" s="53"/>
      <c r="TVQ42" s="118"/>
      <c r="TVR42" s="52"/>
      <c r="TVS42" s="53"/>
      <c r="TVT42" s="53"/>
      <c r="TVU42" s="115"/>
      <c r="TVV42" s="116"/>
      <c r="TVW42" s="117"/>
      <c r="TVX42" s="117"/>
      <c r="TVY42" s="117"/>
      <c r="TVZ42" s="117"/>
      <c r="TWA42" s="53"/>
      <c r="TWB42" s="118"/>
      <c r="TWC42" s="52"/>
      <c r="TWD42" s="53"/>
      <c r="TWE42" s="53"/>
      <c r="TWF42" s="115"/>
      <c r="TWG42" s="116"/>
      <c r="TWH42" s="117"/>
      <c r="TWI42" s="117"/>
      <c r="TWJ42" s="117"/>
      <c r="TWK42" s="117"/>
      <c r="TWL42" s="53"/>
      <c r="TWM42" s="118"/>
      <c r="TWN42" s="52"/>
      <c r="TWO42" s="53"/>
      <c r="TWP42" s="53"/>
      <c r="TWQ42" s="115"/>
      <c r="TWR42" s="116"/>
      <c r="TWS42" s="117"/>
      <c r="TWT42" s="117"/>
      <c r="TWU42" s="117"/>
      <c r="TWV42" s="117"/>
      <c r="TWW42" s="53"/>
      <c r="TWX42" s="118"/>
      <c r="TWY42" s="52"/>
      <c r="TWZ42" s="53"/>
      <c r="TXA42" s="53"/>
      <c r="TXB42" s="115"/>
      <c r="TXC42" s="116"/>
      <c r="TXD42" s="117"/>
      <c r="TXE42" s="117"/>
      <c r="TXF42" s="117"/>
      <c r="TXG42" s="117"/>
      <c r="TXH42" s="53"/>
      <c r="TXI42" s="118"/>
      <c r="TXJ42" s="52"/>
      <c r="TXK42" s="53"/>
      <c r="TXL42" s="53"/>
      <c r="TXM42" s="115"/>
      <c r="TXN42" s="116"/>
      <c r="TXO42" s="117"/>
      <c r="TXP42" s="117"/>
      <c r="TXQ42" s="117"/>
      <c r="TXR42" s="117"/>
      <c r="TXS42" s="53"/>
      <c r="TXT42" s="118"/>
      <c r="TXU42" s="52"/>
      <c r="TXV42" s="53"/>
      <c r="TXW42" s="53"/>
      <c r="TXX42" s="115"/>
      <c r="TXY42" s="116"/>
      <c r="TXZ42" s="117"/>
      <c r="TYA42" s="117"/>
      <c r="TYB42" s="117"/>
      <c r="TYC42" s="117"/>
      <c r="TYD42" s="53"/>
      <c r="TYE42" s="118"/>
      <c r="TYF42" s="52"/>
      <c r="TYG42" s="53"/>
      <c r="TYH42" s="53"/>
      <c r="TYI42" s="115"/>
      <c r="TYJ42" s="116"/>
      <c r="TYK42" s="117"/>
      <c r="TYL42" s="117"/>
      <c r="TYM42" s="117"/>
      <c r="TYN42" s="117"/>
      <c r="TYO42" s="53"/>
      <c r="TYP42" s="118"/>
      <c r="TYQ42" s="52"/>
      <c r="TYR42" s="53"/>
      <c r="TYS42" s="53"/>
      <c r="TYT42" s="115"/>
      <c r="TYU42" s="116"/>
      <c r="TYV42" s="117"/>
      <c r="TYW42" s="117"/>
      <c r="TYX42" s="117"/>
      <c r="TYY42" s="117"/>
      <c r="TYZ42" s="53"/>
      <c r="TZA42" s="118"/>
      <c r="TZB42" s="52"/>
      <c r="TZC42" s="53"/>
      <c r="TZD42" s="53"/>
      <c r="TZE42" s="115"/>
      <c r="TZF42" s="116"/>
      <c r="TZG42" s="117"/>
      <c r="TZH42" s="117"/>
      <c r="TZI42" s="117"/>
      <c r="TZJ42" s="117"/>
      <c r="TZK42" s="53"/>
      <c r="TZL42" s="118"/>
      <c r="TZM42" s="52"/>
      <c r="TZN42" s="53"/>
      <c r="TZO42" s="53"/>
      <c r="TZP42" s="115"/>
      <c r="TZQ42" s="116"/>
      <c r="TZR42" s="117"/>
      <c r="TZS42" s="117"/>
      <c r="TZT42" s="117"/>
      <c r="TZU42" s="117"/>
      <c r="TZV42" s="53"/>
      <c r="TZW42" s="118"/>
      <c r="TZX42" s="52"/>
      <c r="TZY42" s="53"/>
      <c r="TZZ42" s="53"/>
      <c r="UAA42" s="115"/>
      <c r="UAB42" s="116"/>
      <c r="UAC42" s="117"/>
      <c r="UAD42" s="117"/>
      <c r="UAE42" s="117"/>
      <c r="UAF42" s="117"/>
      <c r="UAG42" s="53"/>
      <c r="UAH42" s="118"/>
      <c r="UAI42" s="52"/>
      <c r="UAJ42" s="53"/>
      <c r="UAK42" s="53"/>
      <c r="UAL42" s="115"/>
      <c r="UAM42" s="116"/>
      <c r="UAN42" s="117"/>
      <c r="UAO42" s="117"/>
      <c r="UAP42" s="117"/>
      <c r="UAQ42" s="117"/>
      <c r="UAR42" s="53"/>
      <c r="UAS42" s="118"/>
      <c r="UAT42" s="52"/>
      <c r="UAU42" s="53"/>
      <c r="UAV42" s="53"/>
      <c r="UAW42" s="115"/>
      <c r="UAX42" s="116"/>
      <c r="UAY42" s="117"/>
      <c r="UAZ42" s="117"/>
      <c r="UBA42" s="117"/>
      <c r="UBB42" s="117"/>
      <c r="UBC42" s="53"/>
      <c r="UBD42" s="118"/>
      <c r="UBE42" s="52"/>
      <c r="UBF42" s="53"/>
      <c r="UBG42" s="53"/>
      <c r="UBH42" s="115"/>
      <c r="UBI42" s="116"/>
      <c r="UBJ42" s="117"/>
      <c r="UBK42" s="117"/>
      <c r="UBL42" s="117"/>
      <c r="UBM42" s="117"/>
      <c r="UBN42" s="53"/>
      <c r="UBO42" s="118"/>
      <c r="UBP42" s="52"/>
      <c r="UBQ42" s="53"/>
      <c r="UBR42" s="53"/>
      <c r="UBS42" s="115"/>
      <c r="UBT42" s="116"/>
      <c r="UBU42" s="117"/>
      <c r="UBV42" s="117"/>
      <c r="UBW42" s="117"/>
      <c r="UBX42" s="117"/>
      <c r="UBY42" s="53"/>
      <c r="UBZ42" s="118"/>
      <c r="UCA42" s="52"/>
      <c r="UCB42" s="53"/>
      <c r="UCC42" s="53"/>
      <c r="UCD42" s="115"/>
      <c r="UCE42" s="116"/>
      <c r="UCF42" s="117"/>
      <c r="UCG42" s="117"/>
      <c r="UCH42" s="117"/>
      <c r="UCI42" s="117"/>
      <c r="UCJ42" s="53"/>
      <c r="UCK42" s="118"/>
      <c r="UCL42" s="52"/>
      <c r="UCM42" s="53"/>
      <c r="UCN42" s="53"/>
      <c r="UCO42" s="115"/>
      <c r="UCP42" s="116"/>
      <c r="UCQ42" s="117"/>
      <c r="UCR42" s="117"/>
      <c r="UCS42" s="117"/>
      <c r="UCT42" s="117"/>
      <c r="UCU42" s="53"/>
      <c r="UCV42" s="118"/>
      <c r="UCW42" s="52"/>
      <c r="UCX42" s="53"/>
      <c r="UCY42" s="53"/>
      <c r="UCZ42" s="115"/>
      <c r="UDA42" s="116"/>
      <c r="UDB42" s="117"/>
      <c r="UDC42" s="117"/>
      <c r="UDD42" s="117"/>
      <c r="UDE42" s="117"/>
      <c r="UDF42" s="53"/>
      <c r="UDG42" s="118"/>
      <c r="UDH42" s="52"/>
      <c r="UDI42" s="53"/>
      <c r="UDJ42" s="53"/>
      <c r="UDK42" s="115"/>
      <c r="UDL42" s="116"/>
      <c r="UDM42" s="117"/>
      <c r="UDN42" s="117"/>
      <c r="UDO42" s="117"/>
      <c r="UDP42" s="117"/>
      <c r="UDQ42" s="53"/>
      <c r="UDR42" s="118"/>
      <c r="UDS42" s="52"/>
      <c r="UDT42" s="53"/>
      <c r="UDU42" s="53"/>
      <c r="UDV42" s="115"/>
      <c r="UDW42" s="116"/>
      <c r="UDX42" s="117"/>
      <c r="UDY42" s="117"/>
      <c r="UDZ42" s="117"/>
      <c r="UEA42" s="117"/>
      <c r="UEB42" s="53"/>
      <c r="UEC42" s="118"/>
      <c r="UED42" s="52"/>
      <c r="UEE42" s="53"/>
      <c r="UEF42" s="53"/>
      <c r="UEG42" s="115"/>
      <c r="UEH42" s="116"/>
      <c r="UEI42" s="117"/>
      <c r="UEJ42" s="117"/>
      <c r="UEK42" s="117"/>
      <c r="UEL42" s="117"/>
      <c r="UEM42" s="53"/>
      <c r="UEN42" s="118"/>
      <c r="UEO42" s="52"/>
      <c r="UEP42" s="53"/>
      <c r="UEQ42" s="53"/>
      <c r="UER42" s="115"/>
      <c r="UES42" s="116"/>
      <c r="UET42" s="117"/>
      <c r="UEU42" s="117"/>
      <c r="UEV42" s="117"/>
      <c r="UEW42" s="117"/>
      <c r="UEX42" s="53"/>
      <c r="UEY42" s="118"/>
      <c r="UEZ42" s="52"/>
      <c r="UFA42" s="53"/>
      <c r="UFB42" s="53"/>
      <c r="UFC42" s="115"/>
      <c r="UFD42" s="116"/>
      <c r="UFE42" s="117"/>
      <c r="UFF42" s="117"/>
      <c r="UFG42" s="117"/>
      <c r="UFH42" s="117"/>
      <c r="UFI42" s="53"/>
      <c r="UFJ42" s="118"/>
      <c r="UFK42" s="52"/>
      <c r="UFL42" s="53"/>
      <c r="UFM42" s="53"/>
      <c r="UFN42" s="115"/>
      <c r="UFO42" s="116"/>
      <c r="UFP42" s="117"/>
      <c r="UFQ42" s="117"/>
      <c r="UFR42" s="117"/>
      <c r="UFS42" s="117"/>
      <c r="UFT42" s="53"/>
      <c r="UFU42" s="118"/>
      <c r="UFV42" s="52"/>
      <c r="UFW42" s="53"/>
      <c r="UFX42" s="53"/>
      <c r="UFY42" s="115"/>
      <c r="UFZ42" s="116"/>
      <c r="UGA42" s="117"/>
      <c r="UGB42" s="117"/>
      <c r="UGC42" s="117"/>
      <c r="UGD42" s="117"/>
      <c r="UGE42" s="53"/>
      <c r="UGF42" s="118"/>
      <c r="UGG42" s="52"/>
      <c r="UGH42" s="53"/>
      <c r="UGI42" s="53"/>
      <c r="UGJ42" s="115"/>
      <c r="UGK42" s="116"/>
      <c r="UGL42" s="117"/>
      <c r="UGM42" s="117"/>
      <c r="UGN42" s="117"/>
      <c r="UGO42" s="117"/>
      <c r="UGP42" s="53"/>
      <c r="UGQ42" s="118"/>
      <c r="UGR42" s="52"/>
      <c r="UGS42" s="53"/>
      <c r="UGT42" s="53"/>
      <c r="UGU42" s="115"/>
      <c r="UGV42" s="116"/>
      <c r="UGW42" s="117"/>
      <c r="UGX42" s="117"/>
      <c r="UGY42" s="117"/>
      <c r="UGZ42" s="117"/>
      <c r="UHA42" s="53"/>
      <c r="UHB42" s="118"/>
      <c r="UHC42" s="52"/>
      <c r="UHD42" s="53"/>
      <c r="UHE42" s="53"/>
      <c r="UHF42" s="115"/>
      <c r="UHG42" s="116"/>
      <c r="UHH42" s="117"/>
      <c r="UHI42" s="117"/>
      <c r="UHJ42" s="117"/>
      <c r="UHK42" s="117"/>
      <c r="UHL42" s="53"/>
      <c r="UHM42" s="118"/>
      <c r="UHN42" s="52"/>
      <c r="UHO42" s="53"/>
      <c r="UHP42" s="53"/>
      <c r="UHQ42" s="115"/>
      <c r="UHR42" s="116"/>
      <c r="UHS42" s="117"/>
      <c r="UHT42" s="117"/>
      <c r="UHU42" s="117"/>
      <c r="UHV42" s="117"/>
      <c r="UHW42" s="53"/>
      <c r="UHX42" s="118"/>
      <c r="UHY42" s="52"/>
      <c r="UHZ42" s="53"/>
      <c r="UIA42" s="53"/>
      <c r="UIB42" s="115"/>
      <c r="UIC42" s="116"/>
      <c r="UID42" s="117"/>
      <c r="UIE42" s="117"/>
      <c r="UIF42" s="117"/>
      <c r="UIG42" s="117"/>
      <c r="UIH42" s="53"/>
      <c r="UII42" s="118"/>
      <c r="UIJ42" s="52"/>
      <c r="UIK42" s="53"/>
      <c r="UIL42" s="53"/>
      <c r="UIM42" s="115"/>
      <c r="UIN42" s="116"/>
      <c r="UIO42" s="117"/>
      <c r="UIP42" s="117"/>
      <c r="UIQ42" s="117"/>
      <c r="UIR42" s="117"/>
      <c r="UIS42" s="53"/>
      <c r="UIT42" s="118"/>
      <c r="UIU42" s="52"/>
      <c r="UIV42" s="53"/>
      <c r="UIW42" s="53"/>
      <c r="UIX42" s="115"/>
      <c r="UIY42" s="116"/>
      <c r="UIZ42" s="117"/>
      <c r="UJA42" s="117"/>
      <c r="UJB42" s="117"/>
      <c r="UJC42" s="117"/>
      <c r="UJD42" s="53"/>
      <c r="UJE42" s="118"/>
      <c r="UJF42" s="52"/>
      <c r="UJG42" s="53"/>
      <c r="UJH42" s="53"/>
      <c r="UJI42" s="115"/>
      <c r="UJJ42" s="116"/>
      <c r="UJK42" s="117"/>
      <c r="UJL42" s="117"/>
      <c r="UJM42" s="117"/>
      <c r="UJN42" s="117"/>
      <c r="UJO42" s="53"/>
      <c r="UJP42" s="118"/>
      <c r="UJQ42" s="52"/>
      <c r="UJR42" s="53"/>
      <c r="UJS42" s="53"/>
      <c r="UJT42" s="115"/>
      <c r="UJU42" s="116"/>
      <c r="UJV42" s="117"/>
      <c r="UJW42" s="117"/>
      <c r="UJX42" s="117"/>
      <c r="UJY42" s="117"/>
      <c r="UJZ42" s="53"/>
      <c r="UKA42" s="118"/>
      <c r="UKB42" s="52"/>
      <c r="UKC42" s="53"/>
      <c r="UKD42" s="53"/>
      <c r="UKE42" s="115"/>
      <c r="UKF42" s="116"/>
      <c r="UKG42" s="117"/>
      <c r="UKH42" s="117"/>
      <c r="UKI42" s="117"/>
      <c r="UKJ42" s="117"/>
      <c r="UKK42" s="53"/>
      <c r="UKL42" s="118"/>
      <c r="UKM42" s="52"/>
      <c r="UKN42" s="53"/>
      <c r="UKO42" s="53"/>
      <c r="UKP42" s="115"/>
      <c r="UKQ42" s="116"/>
      <c r="UKR42" s="117"/>
      <c r="UKS42" s="117"/>
      <c r="UKT42" s="117"/>
      <c r="UKU42" s="117"/>
      <c r="UKV42" s="53"/>
      <c r="UKW42" s="118"/>
      <c r="UKX42" s="52"/>
      <c r="UKY42" s="53"/>
      <c r="UKZ42" s="53"/>
      <c r="ULA42" s="115"/>
      <c r="ULB42" s="116"/>
      <c r="ULC42" s="117"/>
      <c r="ULD42" s="117"/>
      <c r="ULE42" s="117"/>
      <c r="ULF42" s="117"/>
      <c r="ULG42" s="53"/>
      <c r="ULH42" s="118"/>
      <c r="ULI42" s="52"/>
      <c r="ULJ42" s="53"/>
      <c r="ULK42" s="53"/>
      <c r="ULL42" s="115"/>
      <c r="ULM42" s="116"/>
      <c r="ULN42" s="117"/>
      <c r="ULO42" s="117"/>
      <c r="ULP42" s="117"/>
      <c r="ULQ42" s="117"/>
      <c r="ULR42" s="53"/>
      <c r="ULS42" s="118"/>
      <c r="ULT42" s="52"/>
      <c r="ULU42" s="53"/>
      <c r="ULV42" s="53"/>
      <c r="ULW42" s="115"/>
      <c r="ULX42" s="116"/>
      <c r="ULY42" s="117"/>
      <c r="ULZ42" s="117"/>
      <c r="UMA42" s="117"/>
      <c r="UMB42" s="117"/>
      <c r="UMC42" s="53"/>
      <c r="UMD42" s="118"/>
      <c r="UME42" s="52"/>
      <c r="UMF42" s="53"/>
      <c r="UMG42" s="53"/>
      <c r="UMH42" s="115"/>
      <c r="UMI42" s="116"/>
      <c r="UMJ42" s="117"/>
      <c r="UMK42" s="117"/>
      <c r="UML42" s="117"/>
      <c r="UMM42" s="117"/>
      <c r="UMN42" s="53"/>
      <c r="UMO42" s="118"/>
      <c r="UMP42" s="52"/>
      <c r="UMQ42" s="53"/>
      <c r="UMR42" s="53"/>
      <c r="UMS42" s="115"/>
      <c r="UMT42" s="116"/>
      <c r="UMU42" s="117"/>
      <c r="UMV42" s="117"/>
      <c r="UMW42" s="117"/>
      <c r="UMX42" s="117"/>
      <c r="UMY42" s="53"/>
      <c r="UMZ42" s="118"/>
      <c r="UNA42" s="52"/>
      <c r="UNB42" s="53"/>
      <c r="UNC42" s="53"/>
      <c r="UND42" s="115"/>
      <c r="UNE42" s="116"/>
      <c r="UNF42" s="117"/>
      <c r="UNG42" s="117"/>
      <c r="UNH42" s="117"/>
      <c r="UNI42" s="117"/>
      <c r="UNJ42" s="53"/>
      <c r="UNK42" s="118"/>
      <c r="UNL42" s="52"/>
      <c r="UNM42" s="53"/>
      <c r="UNN42" s="53"/>
      <c r="UNO42" s="115"/>
      <c r="UNP42" s="116"/>
      <c r="UNQ42" s="117"/>
      <c r="UNR42" s="117"/>
      <c r="UNS42" s="117"/>
      <c r="UNT42" s="117"/>
      <c r="UNU42" s="53"/>
      <c r="UNV42" s="118"/>
      <c r="UNW42" s="52"/>
      <c r="UNX42" s="53"/>
      <c r="UNY42" s="53"/>
      <c r="UNZ42" s="115"/>
      <c r="UOA42" s="116"/>
      <c r="UOB42" s="117"/>
      <c r="UOC42" s="117"/>
      <c r="UOD42" s="117"/>
      <c r="UOE42" s="117"/>
      <c r="UOF42" s="53"/>
      <c r="UOG42" s="118"/>
      <c r="UOH42" s="52"/>
      <c r="UOI42" s="53"/>
      <c r="UOJ42" s="53"/>
      <c r="UOK42" s="115"/>
      <c r="UOL42" s="116"/>
      <c r="UOM42" s="117"/>
      <c r="UON42" s="117"/>
      <c r="UOO42" s="117"/>
      <c r="UOP42" s="117"/>
      <c r="UOQ42" s="53"/>
      <c r="UOR42" s="118"/>
      <c r="UOS42" s="52"/>
      <c r="UOT42" s="53"/>
      <c r="UOU42" s="53"/>
      <c r="UOV42" s="115"/>
      <c r="UOW42" s="116"/>
      <c r="UOX42" s="117"/>
      <c r="UOY42" s="117"/>
      <c r="UOZ42" s="117"/>
      <c r="UPA42" s="117"/>
      <c r="UPB42" s="53"/>
      <c r="UPC42" s="118"/>
      <c r="UPD42" s="52"/>
      <c r="UPE42" s="53"/>
      <c r="UPF42" s="53"/>
      <c r="UPG42" s="115"/>
      <c r="UPH42" s="116"/>
      <c r="UPI42" s="117"/>
      <c r="UPJ42" s="117"/>
      <c r="UPK42" s="117"/>
      <c r="UPL42" s="117"/>
      <c r="UPM42" s="53"/>
      <c r="UPN42" s="118"/>
      <c r="UPO42" s="52"/>
      <c r="UPP42" s="53"/>
      <c r="UPQ42" s="53"/>
      <c r="UPR42" s="115"/>
      <c r="UPS42" s="116"/>
      <c r="UPT42" s="117"/>
      <c r="UPU42" s="117"/>
      <c r="UPV42" s="117"/>
      <c r="UPW42" s="117"/>
      <c r="UPX42" s="53"/>
      <c r="UPY42" s="118"/>
      <c r="UPZ42" s="52"/>
      <c r="UQA42" s="53"/>
      <c r="UQB42" s="53"/>
      <c r="UQC42" s="115"/>
      <c r="UQD42" s="116"/>
      <c r="UQE42" s="117"/>
      <c r="UQF42" s="117"/>
      <c r="UQG42" s="117"/>
      <c r="UQH42" s="117"/>
      <c r="UQI42" s="53"/>
      <c r="UQJ42" s="118"/>
      <c r="UQK42" s="52"/>
      <c r="UQL42" s="53"/>
      <c r="UQM42" s="53"/>
      <c r="UQN42" s="115"/>
      <c r="UQO42" s="116"/>
      <c r="UQP42" s="117"/>
      <c r="UQQ42" s="117"/>
      <c r="UQR42" s="117"/>
      <c r="UQS42" s="117"/>
      <c r="UQT42" s="53"/>
      <c r="UQU42" s="118"/>
      <c r="UQV42" s="52"/>
      <c r="UQW42" s="53"/>
      <c r="UQX42" s="53"/>
      <c r="UQY42" s="115"/>
      <c r="UQZ42" s="116"/>
      <c r="URA42" s="117"/>
      <c r="URB42" s="117"/>
      <c r="URC42" s="117"/>
      <c r="URD42" s="117"/>
      <c r="URE42" s="53"/>
      <c r="URF42" s="118"/>
      <c r="URG42" s="52"/>
      <c r="URH42" s="53"/>
      <c r="URI42" s="53"/>
      <c r="URJ42" s="115"/>
      <c r="URK42" s="116"/>
      <c r="URL42" s="117"/>
      <c r="URM42" s="117"/>
      <c r="URN42" s="117"/>
      <c r="URO42" s="117"/>
      <c r="URP42" s="53"/>
      <c r="URQ42" s="118"/>
      <c r="URR42" s="52"/>
      <c r="URS42" s="53"/>
      <c r="URT42" s="53"/>
      <c r="URU42" s="115"/>
      <c r="URV42" s="116"/>
      <c r="URW42" s="117"/>
      <c r="URX42" s="117"/>
      <c r="URY42" s="117"/>
      <c r="URZ42" s="117"/>
      <c r="USA42" s="53"/>
      <c r="USB42" s="118"/>
      <c r="USC42" s="52"/>
      <c r="USD42" s="53"/>
      <c r="USE42" s="53"/>
      <c r="USF42" s="115"/>
      <c r="USG42" s="116"/>
      <c r="USH42" s="117"/>
      <c r="USI42" s="117"/>
      <c r="USJ42" s="117"/>
      <c r="USK42" s="117"/>
      <c r="USL42" s="53"/>
      <c r="USM42" s="118"/>
      <c r="USN42" s="52"/>
      <c r="USO42" s="53"/>
      <c r="USP42" s="53"/>
      <c r="USQ42" s="115"/>
      <c r="USR42" s="116"/>
      <c r="USS42" s="117"/>
      <c r="UST42" s="117"/>
      <c r="USU42" s="117"/>
      <c r="USV42" s="117"/>
      <c r="USW42" s="53"/>
      <c r="USX42" s="118"/>
      <c r="USY42" s="52"/>
      <c r="USZ42" s="53"/>
      <c r="UTA42" s="53"/>
      <c r="UTB42" s="115"/>
      <c r="UTC42" s="116"/>
      <c r="UTD42" s="117"/>
      <c r="UTE42" s="117"/>
      <c r="UTF42" s="117"/>
      <c r="UTG42" s="117"/>
      <c r="UTH42" s="53"/>
      <c r="UTI42" s="118"/>
      <c r="UTJ42" s="52"/>
      <c r="UTK42" s="53"/>
      <c r="UTL42" s="53"/>
      <c r="UTM42" s="115"/>
      <c r="UTN42" s="116"/>
      <c r="UTO42" s="117"/>
      <c r="UTP42" s="117"/>
      <c r="UTQ42" s="117"/>
      <c r="UTR42" s="117"/>
      <c r="UTS42" s="53"/>
      <c r="UTT42" s="118"/>
      <c r="UTU42" s="52"/>
      <c r="UTV42" s="53"/>
      <c r="UTW42" s="53"/>
      <c r="UTX42" s="115"/>
      <c r="UTY42" s="116"/>
      <c r="UTZ42" s="117"/>
      <c r="UUA42" s="117"/>
      <c r="UUB42" s="117"/>
      <c r="UUC42" s="117"/>
      <c r="UUD42" s="53"/>
      <c r="UUE42" s="118"/>
      <c r="UUF42" s="52"/>
      <c r="UUG42" s="53"/>
      <c r="UUH42" s="53"/>
      <c r="UUI42" s="115"/>
      <c r="UUJ42" s="116"/>
      <c r="UUK42" s="117"/>
      <c r="UUL42" s="117"/>
      <c r="UUM42" s="117"/>
      <c r="UUN42" s="117"/>
      <c r="UUO42" s="53"/>
      <c r="UUP42" s="118"/>
      <c r="UUQ42" s="52"/>
      <c r="UUR42" s="53"/>
      <c r="UUS42" s="53"/>
      <c r="UUT42" s="115"/>
      <c r="UUU42" s="116"/>
      <c r="UUV42" s="117"/>
      <c r="UUW42" s="117"/>
      <c r="UUX42" s="117"/>
      <c r="UUY42" s="117"/>
      <c r="UUZ42" s="53"/>
      <c r="UVA42" s="118"/>
      <c r="UVB42" s="52"/>
      <c r="UVC42" s="53"/>
      <c r="UVD42" s="53"/>
      <c r="UVE42" s="115"/>
      <c r="UVF42" s="116"/>
      <c r="UVG42" s="117"/>
      <c r="UVH42" s="117"/>
      <c r="UVI42" s="117"/>
      <c r="UVJ42" s="117"/>
      <c r="UVK42" s="53"/>
      <c r="UVL42" s="118"/>
      <c r="UVM42" s="52"/>
      <c r="UVN42" s="53"/>
      <c r="UVO42" s="53"/>
      <c r="UVP42" s="115"/>
      <c r="UVQ42" s="116"/>
      <c r="UVR42" s="117"/>
      <c r="UVS42" s="117"/>
      <c r="UVT42" s="117"/>
      <c r="UVU42" s="117"/>
      <c r="UVV42" s="53"/>
      <c r="UVW42" s="118"/>
      <c r="UVX42" s="52"/>
      <c r="UVY42" s="53"/>
      <c r="UVZ42" s="53"/>
      <c r="UWA42" s="115"/>
      <c r="UWB42" s="116"/>
      <c r="UWC42" s="117"/>
      <c r="UWD42" s="117"/>
      <c r="UWE42" s="117"/>
      <c r="UWF42" s="117"/>
      <c r="UWG42" s="53"/>
      <c r="UWH42" s="118"/>
      <c r="UWI42" s="52"/>
      <c r="UWJ42" s="53"/>
      <c r="UWK42" s="53"/>
      <c r="UWL42" s="115"/>
      <c r="UWM42" s="116"/>
      <c r="UWN42" s="117"/>
      <c r="UWO42" s="117"/>
      <c r="UWP42" s="117"/>
      <c r="UWQ42" s="117"/>
      <c r="UWR42" s="53"/>
      <c r="UWS42" s="118"/>
      <c r="UWT42" s="52"/>
      <c r="UWU42" s="53"/>
      <c r="UWV42" s="53"/>
      <c r="UWW42" s="115"/>
      <c r="UWX42" s="116"/>
      <c r="UWY42" s="117"/>
      <c r="UWZ42" s="117"/>
      <c r="UXA42" s="117"/>
      <c r="UXB42" s="117"/>
      <c r="UXC42" s="53"/>
      <c r="UXD42" s="118"/>
      <c r="UXE42" s="52"/>
      <c r="UXF42" s="53"/>
      <c r="UXG42" s="53"/>
      <c r="UXH42" s="115"/>
      <c r="UXI42" s="116"/>
      <c r="UXJ42" s="117"/>
      <c r="UXK42" s="117"/>
      <c r="UXL42" s="117"/>
      <c r="UXM42" s="117"/>
      <c r="UXN42" s="53"/>
      <c r="UXO42" s="118"/>
      <c r="UXP42" s="52"/>
      <c r="UXQ42" s="53"/>
      <c r="UXR42" s="53"/>
      <c r="UXS42" s="115"/>
      <c r="UXT42" s="116"/>
      <c r="UXU42" s="117"/>
      <c r="UXV42" s="117"/>
      <c r="UXW42" s="117"/>
      <c r="UXX42" s="117"/>
      <c r="UXY42" s="53"/>
      <c r="UXZ42" s="118"/>
      <c r="UYA42" s="52"/>
      <c r="UYB42" s="53"/>
      <c r="UYC42" s="53"/>
      <c r="UYD42" s="115"/>
      <c r="UYE42" s="116"/>
      <c r="UYF42" s="117"/>
      <c r="UYG42" s="117"/>
      <c r="UYH42" s="117"/>
      <c r="UYI42" s="117"/>
      <c r="UYJ42" s="53"/>
      <c r="UYK42" s="118"/>
      <c r="UYL42" s="52"/>
      <c r="UYM42" s="53"/>
      <c r="UYN42" s="53"/>
      <c r="UYO42" s="115"/>
      <c r="UYP42" s="116"/>
      <c r="UYQ42" s="117"/>
      <c r="UYR42" s="117"/>
      <c r="UYS42" s="117"/>
      <c r="UYT42" s="117"/>
      <c r="UYU42" s="53"/>
      <c r="UYV42" s="118"/>
      <c r="UYW42" s="52"/>
      <c r="UYX42" s="53"/>
      <c r="UYY42" s="53"/>
      <c r="UYZ42" s="115"/>
      <c r="UZA42" s="116"/>
      <c r="UZB42" s="117"/>
      <c r="UZC42" s="117"/>
      <c r="UZD42" s="117"/>
      <c r="UZE42" s="117"/>
      <c r="UZF42" s="53"/>
      <c r="UZG42" s="118"/>
      <c r="UZH42" s="52"/>
      <c r="UZI42" s="53"/>
      <c r="UZJ42" s="53"/>
      <c r="UZK42" s="115"/>
      <c r="UZL42" s="116"/>
      <c r="UZM42" s="117"/>
      <c r="UZN42" s="117"/>
      <c r="UZO42" s="117"/>
      <c r="UZP42" s="117"/>
      <c r="UZQ42" s="53"/>
      <c r="UZR42" s="118"/>
      <c r="UZS42" s="52"/>
      <c r="UZT42" s="53"/>
      <c r="UZU42" s="53"/>
      <c r="UZV42" s="115"/>
      <c r="UZW42" s="116"/>
      <c r="UZX42" s="117"/>
      <c r="UZY42" s="117"/>
      <c r="UZZ42" s="117"/>
      <c r="VAA42" s="117"/>
      <c r="VAB42" s="53"/>
      <c r="VAC42" s="118"/>
      <c r="VAD42" s="52"/>
      <c r="VAE42" s="53"/>
      <c r="VAF42" s="53"/>
      <c r="VAG42" s="115"/>
      <c r="VAH42" s="116"/>
      <c r="VAI42" s="117"/>
      <c r="VAJ42" s="117"/>
      <c r="VAK42" s="117"/>
      <c r="VAL42" s="117"/>
      <c r="VAM42" s="53"/>
      <c r="VAN42" s="118"/>
      <c r="VAO42" s="52"/>
      <c r="VAP42" s="53"/>
      <c r="VAQ42" s="53"/>
      <c r="VAR42" s="115"/>
      <c r="VAS42" s="116"/>
      <c r="VAT42" s="117"/>
      <c r="VAU42" s="117"/>
      <c r="VAV42" s="117"/>
      <c r="VAW42" s="117"/>
      <c r="VAX42" s="53"/>
      <c r="VAY42" s="118"/>
      <c r="VAZ42" s="52"/>
      <c r="VBA42" s="53"/>
      <c r="VBB42" s="53"/>
      <c r="VBC42" s="115"/>
      <c r="VBD42" s="116"/>
      <c r="VBE42" s="117"/>
      <c r="VBF42" s="117"/>
      <c r="VBG42" s="117"/>
      <c r="VBH42" s="117"/>
      <c r="VBI42" s="53"/>
      <c r="VBJ42" s="118"/>
      <c r="VBK42" s="52"/>
      <c r="VBL42" s="53"/>
      <c r="VBM42" s="53"/>
      <c r="VBN42" s="115"/>
      <c r="VBO42" s="116"/>
      <c r="VBP42" s="117"/>
      <c r="VBQ42" s="117"/>
      <c r="VBR42" s="117"/>
      <c r="VBS42" s="117"/>
      <c r="VBT42" s="53"/>
      <c r="VBU42" s="118"/>
      <c r="VBV42" s="52"/>
      <c r="VBW42" s="53"/>
      <c r="VBX42" s="53"/>
      <c r="VBY42" s="115"/>
      <c r="VBZ42" s="116"/>
      <c r="VCA42" s="117"/>
      <c r="VCB42" s="117"/>
      <c r="VCC42" s="117"/>
      <c r="VCD42" s="117"/>
      <c r="VCE42" s="53"/>
      <c r="VCF42" s="118"/>
      <c r="VCG42" s="52"/>
      <c r="VCH42" s="53"/>
      <c r="VCI42" s="53"/>
      <c r="VCJ42" s="115"/>
      <c r="VCK42" s="116"/>
      <c r="VCL42" s="117"/>
      <c r="VCM42" s="117"/>
      <c r="VCN42" s="117"/>
      <c r="VCO42" s="117"/>
      <c r="VCP42" s="53"/>
      <c r="VCQ42" s="118"/>
      <c r="VCR42" s="52"/>
      <c r="VCS42" s="53"/>
      <c r="VCT42" s="53"/>
      <c r="VCU42" s="115"/>
      <c r="VCV42" s="116"/>
      <c r="VCW42" s="117"/>
      <c r="VCX42" s="117"/>
      <c r="VCY42" s="117"/>
      <c r="VCZ42" s="117"/>
      <c r="VDA42" s="53"/>
      <c r="VDB42" s="118"/>
      <c r="VDC42" s="52"/>
      <c r="VDD42" s="53"/>
      <c r="VDE42" s="53"/>
      <c r="VDF42" s="115"/>
      <c r="VDG42" s="116"/>
      <c r="VDH42" s="117"/>
      <c r="VDI42" s="117"/>
      <c r="VDJ42" s="117"/>
      <c r="VDK42" s="117"/>
      <c r="VDL42" s="53"/>
      <c r="VDM42" s="118"/>
      <c r="VDN42" s="52"/>
      <c r="VDO42" s="53"/>
      <c r="VDP42" s="53"/>
      <c r="VDQ42" s="115"/>
      <c r="VDR42" s="116"/>
      <c r="VDS42" s="117"/>
      <c r="VDT42" s="117"/>
      <c r="VDU42" s="117"/>
      <c r="VDV42" s="117"/>
      <c r="VDW42" s="53"/>
      <c r="VDX42" s="118"/>
      <c r="VDY42" s="52"/>
      <c r="VDZ42" s="53"/>
      <c r="VEA42" s="53"/>
      <c r="VEB42" s="115"/>
      <c r="VEC42" s="116"/>
      <c r="VED42" s="117"/>
      <c r="VEE42" s="117"/>
      <c r="VEF42" s="117"/>
      <c r="VEG42" s="117"/>
      <c r="VEH42" s="53"/>
      <c r="VEI42" s="118"/>
      <c r="VEJ42" s="52"/>
      <c r="VEK42" s="53"/>
      <c r="VEL42" s="53"/>
      <c r="VEM42" s="115"/>
      <c r="VEN42" s="116"/>
      <c r="VEO42" s="117"/>
      <c r="VEP42" s="117"/>
      <c r="VEQ42" s="117"/>
      <c r="VER42" s="117"/>
      <c r="VES42" s="53"/>
      <c r="VET42" s="118"/>
      <c r="VEU42" s="52"/>
      <c r="VEV42" s="53"/>
      <c r="VEW42" s="53"/>
      <c r="VEX42" s="115"/>
      <c r="VEY42" s="116"/>
      <c r="VEZ42" s="117"/>
      <c r="VFA42" s="117"/>
      <c r="VFB42" s="117"/>
      <c r="VFC42" s="117"/>
      <c r="VFD42" s="53"/>
      <c r="VFE42" s="118"/>
      <c r="VFF42" s="52"/>
      <c r="VFG42" s="53"/>
      <c r="VFH42" s="53"/>
      <c r="VFI42" s="115"/>
      <c r="VFJ42" s="116"/>
      <c r="VFK42" s="117"/>
      <c r="VFL42" s="117"/>
      <c r="VFM42" s="117"/>
      <c r="VFN42" s="117"/>
      <c r="VFO42" s="53"/>
      <c r="VFP42" s="118"/>
      <c r="VFQ42" s="52"/>
      <c r="VFR42" s="53"/>
      <c r="VFS42" s="53"/>
      <c r="VFT42" s="115"/>
      <c r="VFU42" s="116"/>
      <c r="VFV42" s="117"/>
      <c r="VFW42" s="117"/>
      <c r="VFX42" s="117"/>
      <c r="VFY42" s="117"/>
      <c r="VFZ42" s="53"/>
      <c r="VGA42" s="118"/>
      <c r="VGB42" s="52"/>
      <c r="VGC42" s="53"/>
      <c r="VGD42" s="53"/>
      <c r="VGE42" s="115"/>
      <c r="VGF42" s="116"/>
      <c r="VGG42" s="117"/>
      <c r="VGH42" s="117"/>
      <c r="VGI42" s="117"/>
      <c r="VGJ42" s="117"/>
      <c r="VGK42" s="53"/>
      <c r="VGL42" s="118"/>
      <c r="VGM42" s="52"/>
      <c r="VGN42" s="53"/>
      <c r="VGO42" s="53"/>
      <c r="VGP42" s="115"/>
      <c r="VGQ42" s="116"/>
      <c r="VGR42" s="117"/>
      <c r="VGS42" s="117"/>
      <c r="VGT42" s="117"/>
      <c r="VGU42" s="117"/>
      <c r="VGV42" s="53"/>
      <c r="VGW42" s="118"/>
      <c r="VGX42" s="52"/>
      <c r="VGY42" s="53"/>
      <c r="VGZ42" s="53"/>
      <c r="VHA42" s="115"/>
      <c r="VHB42" s="116"/>
      <c r="VHC42" s="117"/>
      <c r="VHD42" s="117"/>
      <c r="VHE42" s="117"/>
      <c r="VHF42" s="117"/>
      <c r="VHG42" s="53"/>
      <c r="VHH42" s="118"/>
      <c r="VHI42" s="52"/>
      <c r="VHJ42" s="53"/>
      <c r="VHK42" s="53"/>
      <c r="VHL42" s="115"/>
      <c r="VHM42" s="116"/>
      <c r="VHN42" s="117"/>
      <c r="VHO42" s="117"/>
      <c r="VHP42" s="117"/>
      <c r="VHQ42" s="117"/>
      <c r="VHR42" s="53"/>
      <c r="VHS42" s="118"/>
      <c r="VHT42" s="52"/>
      <c r="VHU42" s="53"/>
      <c r="VHV42" s="53"/>
      <c r="VHW42" s="115"/>
      <c r="VHX42" s="116"/>
      <c r="VHY42" s="117"/>
      <c r="VHZ42" s="117"/>
      <c r="VIA42" s="117"/>
      <c r="VIB42" s="117"/>
      <c r="VIC42" s="53"/>
      <c r="VID42" s="118"/>
      <c r="VIE42" s="52"/>
      <c r="VIF42" s="53"/>
      <c r="VIG42" s="53"/>
      <c r="VIH42" s="115"/>
      <c r="VII42" s="116"/>
      <c r="VIJ42" s="117"/>
      <c r="VIK42" s="117"/>
      <c r="VIL42" s="117"/>
      <c r="VIM42" s="117"/>
      <c r="VIN42" s="53"/>
      <c r="VIO42" s="118"/>
      <c r="VIP42" s="52"/>
      <c r="VIQ42" s="53"/>
      <c r="VIR42" s="53"/>
      <c r="VIS42" s="115"/>
      <c r="VIT42" s="116"/>
      <c r="VIU42" s="117"/>
      <c r="VIV42" s="117"/>
      <c r="VIW42" s="117"/>
      <c r="VIX42" s="117"/>
      <c r="VIY42" s="53"/>
      <c r="VIZ42" s="118"/>
      <c r="VJA42" s="52"/>
      <c r="VJB42" s="53"/>
      <c r="VJC42" s="53"/>
      <c r="VJD42" s="115"/>
      <c r="VJE42" s="116"/>
      <c r="VJF42" s="117"/>
      <c r="VJG42" s="117"/>
      <c r="VJH42" s="117"/>
      <c r="VJI42" s="117"/>
      <c r="VJJ42" s="53"/>
      <c r="VJK42" s="118"/>
      <c r="VJL42" s="52"/>
      <c r="VJM42" s="53"/>
      <c r="VJN42" s="53"/>
      <c r="VJO42" s="115"/>
      <c r="VJP42" s="116"/>
      <c r="VJQ42" s="117"/>
      <c r="VJR42" s="117"/>
      <c r="VJS42" s="117"/>
      <c r="VJT42" s="117"/>
      <c r="VJU42" s="53"/>
      <c r="VJV42" s="118"/>
      <c r="VJW42" s="52"/>
      <c r="VJX42" s="53"/>
      <c r="VJY42" s="53"/>
      <c r="VJZ42" s="115"/>
      <c r="VKA42" s="116"/>
      <c r="VKB42" s="117"/>
      <c r="VKC42" s="117"/>
      <c r="VKD42" s="117"/>
      <c r="VKE42" s="117"/>
      <c r="VKF42" s="53"/>
      <c r="VKG42" s="118"/>
      <c r="VKH42" s="52"/>
      <c r="VKI42" s="53"/>
      <c r="VKJ42" s="53"/>
      <c r="VKK42" s="115"/>
      <c r="VKL42" s="116"/>
      <c r="VKM42" s="117"/>
      <c r="VKN42" s="117"/>
      <c r="VKO42" s="117"/>
      <c r="VKP42" s="117"/>
      <c r="VKQ42" s="53"/>
      <c r="VKR42" s="118"/>
      <c r="VKS42" s="52"/>
      <c r="VKT42" s="53"/>
      <c r="VKU42" s="53"/>
      <c r="VKV42" s="115"/>
      <c r="VKW42" s="116"/>
      <c r="VKX42" s="117"/>
      <c r="VKY42" s="117"/>
      <c r="VKZ42" s="117"/>
      <c r="VLA42" s="117"/>
      <c r="VLB42" s="53"/>
      <c r="VLC42" s="118"/>
      <c r="VLD42" s="52"/>
      <c r="VLE42" s="53"/>
      <c r="VLF42" s="53"/>
      <c r="VLG42" s="115"/>
      <c r="VLH42" s="116"/>
      <c r="VLI42" s="117"/>
      <c r="VLJ42" s="117"/>
      <c r="VLK42" s="117"/>
      <c r="VLL42" s="117"/>
      <c r="VLM42" s="53"/>
      <c r="VLN42" s="118"/>
      <c r="VLO42" s="52"/>
      <c r="VLP42" s="53"/>
      <c r="VLQ42" s="53"/>
      <c r="VLR42" s="115"/>
      <c r="VLS42" s="116"/>
      <c r="VLT42" s="117"/>
      <c r="VLU42" s="117"/>
      <c r="VLV42" s="117"/>
      <c r="VLW42" s="117"/>
      <c r="VLX42" s="53"/>
      <c r="VLY42" s="118"/>
      <c r="VLZ42" s="52"/>
      <c r="VMA42" s="53"/>
      <c r="VMB42" s="53"/>
      <c r="VMC42" s="115"/>
      <c r="VMD42" s="116"/>
      <c r="VME42" s="117"/>
      <c r="VMF42" s="117"/>
      <c r="VMG42" s="117"/>
      <c r="VMH42" s="117"/>
      <c r="VMI42" s="53"/>
      <c r="VMJ42" s="118"/>
      <c r="VMK42" s="52"/>
      <c r="VML42" s="53"/>
      <c r="VMM42" s="53"/>
      <c r="VMN42" s="115"/>
      <c r="VMO42" s="116"/>
      <c r="VMP42" s="117"/>
      <c r="VMQ42" s="117"/>
      <c r="VMR42" s="117"/>
      <c r="VMS42" s="117"/>
      <c r="VMT42" s="53"/>
      <c r="VMU42" s="118"/>
      <c r="VMV42" s="52"/>
      <c r="VMW42" s="53"/>
      <c r="VMX42" s="53"/>
      <c r="VMY42" s="115"/>
      <c r="VMZ42" s="116"/>
      <c r="VNA42" s="117"/>
      <c r="VNB42" s="117"/>
      <c r="VNC42" s="117"/>
      <c r="VND42" s="117"/>
      <c r="VNE42" s="53"/>
      <c r="VNF42" s="118"/>
      <c r="VNG42" s="52"/>
      <c r="VNH42" s="53"/>
      <c r="VNI42" s="53"/>
      <c r="VNJ42" s="115"/>
      <c r="VNK42" s="116"/>
      <c r="VNL42" s="117"/>
      <c r="VNM42" s="117"/>
      <c r="VNN42" s="117"/>
      <c r="VNO42" s="117"/>
      <c r="VNP42" s="53"/>
      <c r="VNQ42" s="118"/>
      <c r="VNR42" s="52"/>
      <c r="VNS42" s="53"/>
      <c r="VNT42" s="53"/>
      <c r="VNU42" s="115"/>
      <c r="VNV42" s="116"/>
      <c r="VNW42" s="117"/>
      <c r="VNX42" s="117"/>
      <c r="VNY42" s="117"/>
      <c r="VNZ42" s="117"/>
      <c r="VOA42" s="53"/>
      <c r="VOB42" s="118"/>
      <c r="VOC42" s="52"/>
      <c r="VOD42" s="53"/>
      <c r="VOE42" s="53"/>
      <c r="VOF42" s="115"/>
      <c r="VOG42" s="116"/>
      <c r="VOH42" s="117"/>
      <c r="VOI42" s="117"/>
      <c r="VOJ42" s="117"/>
      <c r="VOK42" s="117"/>
      <c r="VOL42" s="53"/>
      <c r="VOM42" s="118"/>
      <c r="VON42" s="52"/>
      <c r="VOO42" s="53"/>
      <c r="VOP42" s="53"/>
      <c r="VOQ42" s="115"/>
      <c r="VOR42" s="116"/>
      <c r="VOS42" s="117"/>
      <c r="VOT42" s="117"/>
      <c r="VOU42" s="117"/>
      <c r="VOV42" s="117"/>
      <c r="VOW42" s="53"/>
      <c r="VOX42" s="118"/>
      <c r="VOY42" s="52"/>
      <c r="VOZ42" s="53"/>
      <c r="VPA42" s="53"/>
      <c r="VPB42" s="115"/>
      <c r="VPC42" s="116"/>
      <c r="VPD42" s="117"/>
      <c r="VPE42" s="117"/>
      <c r="VPF42" s="117"/>
      <c r="VPG42" s="117"/>
      <c r="VPH42" s="53"/>
      <c r="VPI42" s="118"/>
      <c r="VPJ42" s="52"/>
      <c r="VPK42" s="53"/>
      <c r="VPL42" s="53"/>
      <c r="VPM42" s="115"/>
      <c r="VPN42" s="116"/>
      <c r="VPO42" s="117"/>
      <c r="VPP42" s="117"/>
      <c r="VPQ42" s="117"/>
      <c r="VPR42" s="117"/>
      <c r="VPS42" s="53"/>
      <c r="VPT42" s="118"/>
      <c r="VPU42" s="52"/>
      <c r="VPV42" s="53"/>
      <c r="VPW42" s="53"/>
      <c r="VPX42" s="115"/>
      <c r="VPY42" s="116"/>
      <c r="VPZ42" s="117"/>
      <c r="VQA42" s="117"/>
      <c r="VQB42" s="117"/>
      <c r="VQC42" s="117"/>
      <c r="VQD42" s="53"/>
      <c r="VQE42" s="118"/>
      <c r="VQF42" s="52"/>
      <c r="VQG42" s="53"/>
      <c r="VQH42" s="53"/>
      <c r="VQI42" s="115"/>
      <c r="VQJ42" s="116"/>
      <c r="VQK42" s="117"/>
      <c r="VQL42" s="117"/>
      <c r="VQM42" s="117"/>
      <c r="VQN42" s="117"/>
      <c r="VQO42" s="53"/>
      <c r="VQP42" s="118"/>
      <c r="VQQ42" s="52"/>
      <c r="VQR42" s="53"/>
      <c r="VQS42" s="53"/>
      <c r="VQT42" s="115"/>
      <c r="VQU42" s="116"/>
      <c r="VQV42" s="117"/>
      <c r="VQW42" s="117"/>
      <c r="VQX42" s="117"/>
      <c r="VQY42" s="117"/>
      <c r="VQZ42" s="53"/>
      <c r="VRA42" s="118"/>
      <c r="VRB42" s="52"/>
      <c r="VRC42" s="53"/>
      <c r="VRD42" s="53"/>
      <c r="VRE42" s="115"/>
      <c r="VRF42" s="116"/>
      <c r="VRG42" s="117"/>
      <c r="VRH42" s="117"/>
      <c r="VRI42" s="117"/>
      <c r="VRJ42" s="117"/>
      <c r="VRK42" s="53"/>
      <c r="VRL42" s="118"/>
      <c r="VRM42" s="52"/>
      <c r="VRN42" s="53"/>
      <c r="VRO42" s="53"/>
      <c r="VRP42" s="115"/>
      <c r="VRQ42" s="116"/>
      <c r="VRR42" s="117"/>
      <c r="VRS42" s="117"/>
      <c r="VRT42" s="117"/>
      <c r="VRU42" s="117"/>
      <c r="VRV42" s="53"/>
      <c r="VRW42" s="118"/>
      <c r="VRX42" s="52"/>
      <c r="VRY42" s="53"/>
      <c r="VRZ42" s="53"/>
      <c r="VSA42" s="115"/>
      <c r="VSB42" s="116"/>
      <c r="VSC42" s="117"/>
      <c r="VSD42" s="117"/>
      <c r="VSE42" s="117"/>
      <c r="VSF42" s="117"/>
      <c r="VSG42" s="53"/>
      <c r="VSH42" s="118"/>
      <c r="VSI42" s="52"/>
      <c r="VSJ42" s="53"/>
      <c r="VSK42" s="53"/>
      <c r="VSL42" s="115"/>
      <c r="VSM42" s="116"/>
      <c r="VSN42" s="117"/>
      <c r="VSO42" s="117"/>
      <c r="VSP42" s="117"/>
      <c r="VSQ42" s="117"/>
      <c r="VSR42" s="53"/>
      <c r="VSS42" s="118"/>
      <c r="VST42" s="52"/>
      <c r="VSU42" s="53"/>
      <c r="VSV42" s="53"/>
      <c r="VSW42" s="115"/>
      <c r="VSX42" s="116"/>
      <c r="VSY42" s="117"/>
      <c r="VSZ42" s="117"/>
      <c r="VTA42" s="117"/>
      <c r="VTB42" s="117"/>
      <c r="VTC42" s="53"/>
      <c r="VTD42" s="118"/>
      <c r="VTE42" s="52"/>
      <c r="VTF42" s="53"/>
      <c r="VTG42" s="53"/>
      <c r="VTH42" s="115"/>
      <c r="VTI42" s="116"/>
      <c r="VTJ42" s="117"/>
      <c r="VTK42" s="117"/>
      <c r="VTL42" s="117"/>
      <c r="VTM42" s="117"/>
      <c r="VTN42" s="53"/>
      <c r="VTO42" s="118"/>
      <c r="VTP42" s="52"/>
      <c r="VTQ42" s="53"/>
      <c r="VTR42" s="53"/>
      <c r="VTS42" s="115"/>
      <c r="VTT42" s="116"/>
      <c r="VTU42" s="117"/>
      <c r="VTV42" s="117"/>
      <c r="VTW42" s="117"/>
      <c r="VTX42" s="117"/>
      <c r="VTY42" s="53"/>
      <c r="VTZ42" s="118"/>
      <c r="VUA42" s="52"/>
      <c r="VUB42" s="53"/>
      <c r="VUC42" s="53"/>
      <c r="VUD42" s="115"/>
      <c r="VUE42" s="116"/>
      <c r="VUF42" s="117"/>
      <c r="VUG42" s="117"/>
      <c r="VUH42" s="117"/>
      <c r="VUI42" s="117"/>
      <c r="VUJ42" s="53"/>
      <c r="VUK42" s="118"/>
      <c r="VUL42" s="52"/>
      <c r="VUM42" s="53"/>
      <c r="VUN42" s="53"/>
      <c r="VUO42" s="115"/>
      <c r="VUP42" s="116"/>
      <c r="VUQ42" s="117"/>
      <c r="VUR42" s="117"/>
      <c r="VUS42" s="117"/>
      <c r="VUT42" s="117"/>
      <c r="VUU42" s="53"/>
      <c r="VUV42" s="118"/>
      <c r="VUW42" s="52"/>
      <c r="VUX42" s="53"/>
      <c r="VUY42" s="53"/>
      <c r="VUZ42" s="115"/>
      <c r="VVA42" s="116"/>
      <c r="VVB42" s="117"/>
      <c r="VVC42" s="117"/>
      <c r="VVD42" s="117"/>
      <c r="VVE42" s="117"/>
      <c r="VVF42" s="53"/>
      <c r="VVG42" s="118"/>
      <c r="VVH42" s="52"/>
      <c r="VVI42" s="53"/>
      <c r="VVJ42" s="53"/>
      <c r="VVK42" s="115"/>
      <c r="VVL42" s="116"/>
      <c r="VVM42" s="117"/>
      <c r="VVN42" s="117"/>
      <c r="VVO42" s="117"/>
      <c r="VVP42" s="117"/>
      <c r="VVQ42" s="53"/>
      <c r="VVR42" s="118"/>
      <c r="VVS42" s="52"/>
      <c r="VVT42" s="53"/>
      <c r="VVU42" s="53"/>
      <c r="VVV42" s="115"/>
      <c r="VVW42" s="116"/>
      <c r="VVX42" s="117"/>
      <c r="VVY42" s="117"/>
      <c r="VVZ42" s="117"/>
      <c r="VWA42" s="117"/>
      <c r="VWB42" s="53"/>
      <c r="VWC42" s="118"/>
      <c r="VWD42" s="52"/>
      <c r="VWE42" s="53"/>
      <c r="VWF42" s="53"/>
      <c r="VWG42" s="115"/>
      <c r="VWH42" s="116"/>
      <c r="VWI42" s="117"/>
      <c r="VWJ42" s="117"/>
      <c r="VWK42" s="117"/>
      <c r="VWL42" s="117"/>
      <c r="VWM42" s="53"/>
      <c r="VWN42" s="118"/>
      <c r="VWO42" s="52"/>
      <c r="VWP42" s="53"/>
      <c r="VWQ42" s="53"/>
      <c r="VWR42" s="115"/>
      <c r="VWS42" s="116"/>
      <c r="VWT42" s="117"/>
      <c r="VWU42" s="117"/>
      <c r="VWV42" s="117"/>
      <c r="VWW42" s="117"/>
      <c r="VWX42" s="53"/>
      <c r="VWY42" s="118"/>
      <c r="VWZ42" s="52"/>
      <c r="VXA42" s="53"/>
      <c r="VXB42" s="53"/>
      <c r="VXC42" s="115"/>
      <c r="VXD42" s="116"/>
      <c r="VXE42" s="117"/>
      <c r="VXF42" s="117"/>
      <c r="VXG42" s="117"/>
      <c r="VXH42" s="117"/>
      <c r="VXI42" s="53"/>
      <c r="VXJ42" s="118"/>
      <c r="VXK42" s="52"/>
      <c r="VXL42" s="53"/>
      <c r="VXM42" s="53"/>
      <c r="VXN42" s="115"/>
      <c r="VXO42" s="116"/>
      <c r="VXP42" s="117"/>
      <c r="VXQ42" s="117"/>
      <c r="VXR42" s="117"/>
      <c r="VXS42" s="117"/>
      <c r="VXT42" s="53"/>
      <c r="VXU42" s="118"/>
      <c r="VXV42" s="52"/>
      <c r="VXW42" s="53"/>
      <c r="VXX42" s="53"/>
      <c r="VXY42" s="115"/>
      <c r="VXZ42" s="116"/>
      <c r="VYA42" s="117"/>
      <c r="VYB42" s="117"/>
      <c r="VYC42" s="117"/>
      <c r="VYD42" s="117"/>
      <c r="VYE42" s="53"/>
      <c r="VYF42" s="118"/>
      <c r="VYG42" s="52"/>
      <c r="VYH42" s="53"/>
      <c r="VYI42" s="53"/>
      <c r="VYJ42" s="115"/>
      <c r="VYK42" s="116"/>
      <c r="VYL42" s="117"/>
      <c r="VYM42" s="117"/>
      <c r="VYN42" s="117"/>
      <c r="VYO42" s="117"/>
      <c r="VYP42" s="53"/>
      <c r="VYQ42" s="118"/>
      <c r="VYR42" s="52"/>
      <c r="VYS42" s="53"/>
      <c r="VYT42" s="53"/>
      <c r="VYU42" s="115"/>
      <c r="VYV42" s="116"/>
      <c r="VYW42" s="117"/>
      <c r="VYX42" s="117"/>
      <c r="VYY42" s="117"/>
      <c r="VYZ42" s="117"/>
      <c r="VZA42" s="53"/>
      <c r="VZB42" s="118"/>
      <c r="VZC42" s="52"/>
      <c r="VZD42" s="53"/>
      <c r="VZE42" s="53"/>
      <c r="VZF42" s="115"/>
      <c r="VZG42" s="116"/>
      <c r="VZH42" s="117"/>
      <c r="VZI42" s="117"/>
      <c r="VZJ42" s="117"/>
      <c r="VZK42" s="117"/>
      <c r="VZL42" s="53"/>
      <c r="VZM42" s="118"/>
      <c r="VZN42" s="52"/>
      <c r="VZO42" s="53"/>
      <c r="VZP42" s="53"/>
      <c r="VZQ42" s="115"/>
      <c r="VZR42" s="116"/>
      <c r="VZS42" s="117"/>
      <c r="VZT42" s="117"/>
      <c r="VZU42" s="117"/>
      <c r="VZV42" s="117"/>
      <c r="VZW42" s="53"/>
      <c r="VZX42" s="118"/>
      <c r="VZY42" s="52"/>
      <c r="VZZ42" s="53"/>
      <c r="WAA42" s="53"/>
      <c r="WAB42" s="115"/>
      <c r="WAC42" s="116"/>
      <c r="WAD42" s="117"/>
      <c r="WAE42" s="117"/>
      <c r="WAF42" s="117"/>
      <c r="WAG42" s="117"/>
      <c r="WAH42" s="53"/>
      <c r="WAI42" s="118"/>
      <c r="WAJ42" s="52"/>
      <c r="WAK42" s="53"/>
      <c r="WAL42" s="53"/>
      <c r="WAM42" s="115"/>
      <c r="WAN42" s="116"/>
      <c r="WAO42" s="117"/>
      <c r="WAP42" s="117"/>
      <c r="WAQ42" s="117"/>
      <c r="WAR42" s="117"/>
      <c r="WAS42" s="53"/>
      <c r="WAT42" s="118"/>
      <c r="WAU42" s="52"/>
      <c r="WAV42" s="53"/>
      <c r="WAW42" s="53"/>
      <c r="WAX42" s="115"/>
      <c r="WAY42" s="116"/>
      <c r="WAZ42" s="117"/>
      <c r="WBA42" s="117"/>
      <c r="WBB42" s="117"/>
      <c r="WBC42" s="117"/>
      <c r="WBD42" s="53"/>
      <c r="WBE42" s="118"/>
      <c r="WBF42" s="52"/>
      <c r="WBG42" s="53"/>
      <c r="WBH42" s="53"/>
      <c r="WBI42" s="115"/>
      <c r="WBJ42" s="116"/>
      <c r="WBK42" s="117"/>
      <c r="WBL42" s="117"/>
      <c r="WBM42" s="117"/>
      <c r="WBN42" s="117"/>
      <c r="WBO42" s="53"/>
      <c r="WBP42" s="118"/>
      <c r="WBQ42" s="52"/>
      <c r="WBR42" s="53"/>
      <c r="WBS42" s="53"/>
      <c r="WBT42" s="115"/>
      <c r="WBU42" s="116"/>
      <c r="WBV42" s="117"/>
      <c r="WBW42" s="117"/>
      <c r="WBX42" s="117"/>
      <c r="WBY42" s="117"/>
      <c r="WBZ42" s="53"/>
      <c r="WCA42" s="118"/>
      <c r="WCB42" s="52"/>
      <c r="WCC42" s="53"/>
      <c r="WCD42" s="53"/>
      <c r="WCE42" s="115"/>
      <c r="WCF42" s="116"/>
      <c r="WCG42" s="117"/>
      <c r="WCH42" s="117"/>
      <c r="WCI42" s="117"/>
      <c r="WCJ42" s="117"/>
      <c r="WCK42" s="53"/>
      <c r="WCL42" s="118"/>
      <c r="WCM42" s="52"/>
      <c r="WCN42" s="53"/>
      <c r="WCO42" s="53"/>
      <c r="WCP42" s="115"/>
      <c r="WCQ42" s="116"/>
      <c r="WCR42" s="117"/>
      <c r="WCS42" s="117"/>
      <c r="WCT42" s="117"/>
      <c r="WCU42" s="117"/>
      <c r="WCV42" s="53"/>
      <c r="WCW42" s="118"/>
      <c r="WCX42" s="52"/>
      <c r="WCY42" s="53"/>
      <c r="WCZ42" s="53"/>
      <c r="WDA42" s="115"/>
      <c r="WDB42" s="116"/>
      <c r="WDC42" s="117"/>
      <c r="WDD42" s="117"/>
      <c r="WDE42" s="117"/>
      <c r="WDF42" s="117"/>
      <c r="WDG42" s="53"/>
      <c r="WDH42" s="118"/>
      <c r="WDI42" s="52"/>
      <c r="WDJ42" s="53"/>
      <c r="WDK42" s="53"/>
      <c r="WDL42" s="115"/>
      <c r="WDM42" s="116"/>
      <c r="WDN42" s="117"/>
      <c r="WDO42" s="117"/>
      <c r="WDP42" s="117"/>
      <c r="WDQ42" s="117"/>
      <c r="WDR42" s="53"/>
      <c r="WDS42" s="118"/>
      <c r="WDT42" s="52"/>
      <c r="WDU42" s="53"/>
      <c r="WDV42" s="53"/>
      <c r="WDW42" s="115"/>
      <c r="WDX42" s="116"/>
      <c r="WDY42" s="117"/>
      <c r="WDZ42" s="117"/>
      <c r="WEA42" s="117"/>
      <c r="WEB42" s="117"/>
      <c r="WEC42" s="53"/>
      <c r="WED42" s="118"/>
      <c r="WEE42" s="52"/>
      <c r="WEF42" s="53"/>
      <c r="WEG42" s="53"/>
      <c r="WEH42" s="115"/>
      <c r="WEI42" s="116"/>
      <c r="WEJ42" s="117"/>
      <c r="WEK42" s="117"/>
      <c r="WEL42" s="117"/>
      <c r="WEM42" s="117"/>
      <c r="WEN42" s="53"/>
      <c r="WEO42" s="118"/>
      <c r="WEP42" s="52"/>
      <c r="WEQ42" s="53"/>
      <c r="WER42" s="53"/>
      <c r="WES42" s="115"/>
      <c r="WET42" s="116"/>
      <c r="WEU42" s="117"/>
      <c r="WEV42" s="117"/>
      <c r="WEW42" s="117"/>
      <c r="WEX42" s="117"/>
      <c r="WEY42" s="53"/>
      <c r="WEZ42" s="118"/>
      <c r="WFA42" s="52"/>
      <c r="WFB42" s="53"/>
      <c r="WFC42" s="53"/>
      <c r="WFD42" s="115"/>
      <c r="WFE42" s="116"/>
      <c r="WFF42" s="117"/>
      <c r="WFG42" s="117"/>
      <c r="WFH42" s="117"/>
      <c r="WFI42" s="117"/>
      <c r="WFJ42" s="53"/>
      <c r="WFK42" s="118"/>
      <c r="WFL42" s="52"/>
      <c r="WFM42" s="53"/>
      <c r="WFN42" s="53"/>
      <c r="WFO42" s="115"/>
      <c r="WFP42" s="116"/>
      <c r="WFQ42" s="117"/>
      <c r="WFR42" s="117"/>
      <c r="WFS42" s="117"/>
      <c r="WFT42" s="117"/>
      <c r="WFU42" s="53"/>
      <c r="WFV42" s="118"/>
      <c r="WFW42" s="52"/>
      <c r="WFX42" s="53"/>
      <c r="WFY42" s="53"/>
      <c r="WFZ42" s="115"/>
      <c r="WGA42" s="116"/>
      <c r="WGB42" s="117"/>
      <c r="WGC42" s="117"/>
      <c r="WGD42" s="117"/>
      <c r="WGE42" s="117"/>
      <c r="WGF42" s="53"/>
      <c r="WGG42" s="118"/>
      <c r="WGH42" s="52"/>
      <c r="WGI42" s="53"/>
      <c r="WGJ42" s="53"/>
      <c r="WGK42" s="115"/>
      <c r="WGL42" s="116"/>
      <c r="WGM42" s="117"/>
      <c r="WGN42" s="117"/>
      <c r="WGO42" s="117"/>
      <c r="WGP42" s="117"/>
      <c r="WGQ42" s="53"/>
      <c r="WGR42" s="118"/>
      <c r="WGS42" s="52"/>
      <c r="WGT42" s="53"/>
      <c r="WGU42" s="53"/>
      <c r="WGV42" s="115"/>
      <c r="WGW42" s="116"/>
      <c r="WGX42" s="117"/>
      <c r="WGY42" s="117"/>
      <c r="WGZ42" s="117"/>
      <c r="WHA42" s="117"/>
      <c r="WHB42" s="53"/>
      <c r="WHC42" s="118"/>
      <c r="WHD42" s="52"/>
      <c r="WHE42" s="53"/>
      <c r="WHF42" s="53"/>
      <c r="WHG42" s="115"/>
      <c r="WHH42" s="116"/>
      <c r="WHI42" s="117"/>
      <c r="WHJ42" s="117"/>
      <c r="WHK42" s="117"/>
      <c r="WHL42" s="117"/>
      <c r="WHM42" s="53"/>
      <c r="WHN42" s="118"/>
      <c r="WHO42" s="52"/>
      <c r="WHP42" s="53"/>
      <c r="WHQ42" s="53"/>
      <c r="WHR42" s="115"/>
      <c r="WHS42" s="116"/>
      <c r="WHT42" s="117"/>
      <c r="WHU42" s="117"/>
      <c r="WHV42" s="117"/>
      <c r="WHW42" s="117"/>
      <c r="WHX42" s="53"/>
      <c r="WHY42" s="118"/>
      <c r="WHZ42" s="52"/>
      <c r="WIA42" s="53"/>
      <c r="WIB42" s="53"/>
      <c r="WIC42" s="115"/>
      <c r="WID42" s="116"/>
      <c r="WIE42" s="117"/>
      <c r="WIF42" s="117"/>
      <c r="WIG42" s="117"/>
      <c r="WIH42" s="117"/>
      <c r="WII42" s="53"/>
      <c r="WIJ42" s="118"/>
      <c r="WIK42" s="52"/>
      <c r="WIL42" s="53"/>
      <c r="WIM42" s="53"/>
      <c r="WIN42" s="115"/>
      <c r="WIO42" s="116"/>
      <c r="WIP42" s="117"/>
      <c r="WIQ42" s="117"/>
      <c r="WIR42" s="117"/>
      <c r="WIS42" s="117"/>
      <c r="WIT42" s="53"/>
      <c r="WIU42" s="118"/>
      <c r="WIV42" s="52"/>
      <c r="WIW42" s="53"/>
      <c r="WIX42" s="53"/>
      <c r="WIY42" s="115"/>
      <c r="WIZ42" s="116"/>
      <c r="WJA42" s="117"/>
      <c r="WJB42" s="117"/>
      <c r="WJC42" s="117"/>
      <c r="WJD42" s="117"/>
      <c r="WJE42" s="53"/>
      <c r="WJF42" s="118"/>
      <c r="WJG42" s="52"/>
      <c r="WJH42" s="53"/>
      <c r="WJI42" s="53"/>
      <c r="WJJ42" s="115"/>
      <c r="WJK42" s="116"/>
      <c r="WJL42" s="117"/>
      <c r="WJM42" s="117"/>
      <c r="WJN42" s="117"/>
      <c r="WJO42" s="117"/>
      <c r="WJP42" s="53"/>
      <c r="WJQ42" s="118"/>
      <c r="WJR42" s="52"/>
      <c r="WJS42" s="53"/>
      <c r="WJT42" s="53"/>
      <c r="WJU42" s="115"/>
      <c r="WJV42" s="116"/>
      <c r="WJW42" s="117"/>
      <c r="WJX42" s="117"/>
      <c r="WJY42" s="117"/>
      <c r="WJZ42" s="117"/>
      <c r="WKA42" s="53"/>
      <c r="WKB42" s="118"/>
      <c r="WKC42" s="52"/>
      <c r="WKD42" s="53"/>
      <c r="WKE42" s="53"/>
      <c r="WKF42" s="115"/>
      <c r="WKG42" s="116"/>
      <c r="WKH42" s="117"/>
      <c r="WKI42" s="117"/>
      <c r="WKJ42" s="117"/>
      <c r="WKK42" s="117"/>
      <c r="WKL42" s="53"/>
      <c r="WKM42" s="118"/>
      <c r="WKN42" s="52"/>
      <c r="WKO42" s="53"/>
      <c r="WKP42" s="53"/>
      <c r="WKQ42" s="115"/>
      <c r="WKR42" s="116"/>
      <c r="WKS42" s="117"/>
      <c r="WKT42" s="117"/>
      <c r="WKU42" s="117"/>
      <c r="WKV42" s="117"/>
      <c r="WKW42" s="53"/>
      <c r="WKX42" s="118"/>
      <c r="WKY42" s="52"/>
      <c r="WKZ42" s="53"/>
      <c r="WLA42" s="53"/>
      <c r="WLB42" s="115"/>
      <c r="WLC42" s="116"/>
      <c r="WLD42" s="117"/>
      <c r="WLE42" s="117"/>
      <c r="WLF42" s="117"/>
      <c r="WLG42" s="117"/>
      <c r="WLH42" s="53"/>
      <c r="WLI42" s="118"/>
      <c r="WLJ42" s="52"/>
      <c r="WLK42" s="53"/>
      <c r="WLL42" s="53"/>
      <c r="WLM42" s="115"/>
      <c r="WLN42" s="116"/>
      <c r="WLO42" s="117"/>
      <c r="WLP42" s="117"/>
      <c r="WLQ42" s="117"/>
      <c r="WLR42" s="117"/>
      <c r="WLS42" s="53"/>
      <c r="WLT42" s="118"/>
      <c r="WLU42" s="52"/>
      <c r="WLV42" s="53"/>
      <c r="WLW42" s="53"/>
      <c r="WLX42" s="115"/>
      <c r="WLY42" s="116"/>
      <c r="WLZ42" s="117"/>
      <c r="WMA42" s="117"/>
      <c r="WMB42" s="117"/>
      <c r="WMC42" s="117"/>
      <c r="WMD42" s="53"/>
      <c r="WME42" s="118"/>
      <c r="WMF42" s="52"/>
      <c r="WMG42" s="53"/>
      <c r="WMH42" s="53"/>
      <c r="WMI42" s="115"/>
      <c r="WMJ42" s="116"/>
      <c r="WMK42" s="117"/>
      <c r="WML42" s="117"/>
      <c r="WMM42" s="117"/>
      <c r="WMN42" s="117"/>
      <c r="WMO42" s="53"/>
      <c r="WMP42" s="118"/>
      <c r="WMQ42" s="52"/>
      <c r="WMR42" s="53"/>
      <c r="WMS42" s="53"/>
      <c r="WMT42" s="115"/>
      <c r="WMU42" s="116"/>
      <c r="WMV42" s="117"/>
      <c r="WMW42" s="117"/>
      <c r="WMX42" s="117"/>
      <c r="WMY42" s="117"/>
      <c r="WMZ42" s="53"/>
      <c r="WNA42" s="118"/>
      <c r="WNB42" s="52"/>
      <c r="WNC42" s="53"/>
      <c r="WND42" s="53"/>
      <c r="WNE42" s="115"/>
      <c r="WNF42" s="116"/>
      <c r="WNG42" s="117"/>
      <c r="WNH42" s="117"/>
      <c r="WNI42" s="117"/>
      <c r="WNJ42" s="117"/>
      <c r="WNK42" s="53"/>
      <c r="WNL42" s="118"/>
      <c r="WNM42" s="52"/>
      <c r="WNN42" s="53"/>
      <c r="WNO42" s="53"/>
      <c r="WNP42" s="115"/>
      <c r="WNQ42" s="116"/>
      <c r="WNR42" s="117"/>
      <c r="WNS42" s="117"/>
      <c r="WNT42" s="117"/>
      <c r="WNU42" s="117"/>
      <c r="WNV42" s="53"/>
      <c r="WNW42" s="118"/>
      <c r="WNX42" s="52"/>
      <c r="WNY42" s="53"/>
      <c r="WNZ42" s="53"/>
      <c r="WOA42" s="115"/>
      <c r="WOB42" s="116"/>
      <c r="WOC42" s="117"/>
      <c r="WOD42" s="117"/>
      <c r="WOE42" s="117"/>
      <c r="WOF42" s="117"/>
      <c r="WOG42" s="53"/>
      <c r="WOH42" s="118"/>
      <c r="WOI42" s="52"/>
      <c r="WOJ42" s="53"/>
      <c r="WOK42" s="53"/>
      <c r="WOL42" s="115"/>
      <c r="WOM42" s="116"/>
      <c r="WON42" s="117"/>
      <c r="WOO42" s="117"/>
      <c r="WOP42" s="117"/>
      <c r="WOQ42" s="117"/>
      <c r="WOR42" s="53"/>
      <c r="WOS42" s="118"/>
      <c r="WOT42" s="52"/>
      <c r="WOU42" s="53"/>
      <c r="WOV42" s="53"/>
      <c r="WOW42" s="115"/>
      <c r="WOX42" s="116"/>
      <c r="WOY42" s="117"/>
      <c r="WOZ42" s="117"/>
      <c r="WPA42" s="117"/>
      <c r="WPB42" s="117"/>
      <c r="WPC42" s="53"/>
      <c r="WPD42" s="118"/>
      <c r="WPE42" s="52"/>
      <c r="WPF42" s="53"/>
      <c r="WPG42" s="53"/>
      <c r="WPH42" s="115"/>
      <c r="WPI42" s="116"/>
      <c r="WPJ42" s="117"/>
      <c r="WPK42" s="117"/>
      <c r="WPL42" s="117"/>
      <c r="WPM42" s="117"/>
      <c r="WPN42" s="53"/>
      <c r="WPO42" s="118"/>
      <c r="WPP42" s="52"/>
      <c r="WPQ42" s="53"/>
      <c r="WPR42" s="53"/>
      <c r="WPS42" s="115"/>
      <c r="WPT42" s="116"/>
      <c r="WPU42" s="117"/>
      <c r="WPV42" s="117"/>
      <c r="WPW42" s="117"/>
      <c r="WPX42" s="117"/>
      <c r="WPY42" s="53"/>
      <c r="WPZ42" s="118"/>
      <c r="WQA42" s="52"/>
      <c r="WQB42" s="53"/>
      <c r="WQC42" s="53"/>
      <c r="WQD42" s="115"/>
      <c r="WQE42" s="116"/>
      <c r="WQF42" s="117"/>
      <c r="WQG42" s="117"/>
      <c r="WQH42" s="117"/>
      <c r="WQI42" s="117"/>
      <c r="WQJ42" s="53"/>
      <c r="WQK42" s="118"/>
      <c r="WQL42" s="52"/>
      <c r="WQM42" s="53"/>
      <c r="WQN42" s="53"/>
      <c r="WQO42" s="115"/>
      <c r="WQP42" s="116"/>
      <c r="WQQ42" s="117"/>
      <c r="WQR42" s="117"/>
      <c r="WQS42" s="117"/>
      <c r="WQT42" s="117"/>
      <c r="WQU42" s="53"/>
      <c r="WQV42" s="118"/>
      <c r="WQW42" s="52"/>
      <c r="WQX42" s="53"/>
      <c r="WQY42" s="53"/>
      <c r="WQZ42" s="115"/>
      <c r="WRA42" s="116"/>
      <c r="WRB42" s="117"/>
      <c r="WRC42" s="117"/>
      <c r="WRD42" s="117"/>
      <c r="WRE42" s="117"/>
      <c r="WRF42" s="53"/>
      <c r="WRG42" s="118"/>
      <c r="WRH42" s="52"/>
      <c r="WRI42" s="53"/>
      <c r="WRJ42" s="53"/>
      <c r="WRK42" s="115"/>
      <c r="WRL42" s="116"/>
      <c r="WRM42" s="117"/>
      <c r="WRN42" s="117"/>
      <c r="WRO42" s="117"/>
      <c r="WRP42" s="117"/>
      <c r="WRQ42" s="53"/>
      <c r="WRR42" s="118"/>
      <c r="WRS42" s="52"/>
      <c r="WRT42" s="53"/>
      <c r="WRU42" s="53"/>
      <c r="WRV42" s="115"/>
      <c r="WRW42" s="116"/>
      <c r="WRX42" s="117"/>
      <c r="WRY42" s="117"/>
      <c r="WRZ42" s="117"/>
      <c r="WSA42" s="117"/>
      <c r="WSB42" s="53"/>
      <c r="WSC42" s="118"/>
      <c r="WSD42" s="52"/>
      <c r="WSE42" s="53"/>
      <c r="WSF42" s="53"/>
      <c r="WSG42" s="115"/>
      <c r="WSH42" s="116"/>
      <c r="WSI42" s="117"/>
      <c r="WSJ42" s="117"/>
      <c r="WSK42" s="117"/>
      <c r="WSL42" s="117"/>
      <c r="WSM42" s="53"/>
      <c r="WSN42" s="118"/>
      <c r="WSO42" s="52"/>
      <c r="WSP42" s="53"/>
      <c r="WSQ42" s="53"/>
      <c r="WSR42" s="115"/>
      <c r="WSS42" s="116"/>
      <c r="WST42" s="117"/>
      <c r="WSU42" s="117"/>
      <c r="WSV42" s="117"/>
      <c r="WSW42" s="117"/>
      <c r="WSX42" s="53"/>
      <c r="WSY42" s="118"/>
      <c r="WSZ42" s="52"/>
      <c r="WTA42" s="53"/>
      <c r="WTB42" s="53"/>
      <c r="WTC42" s="115"/>
      <c r="WTD42" s="116"/>
      <c r="WTE42" s="117"/>
      <c r="WTF42" s="117"/>
      <c r="WTG42" s="117"/>
      <c r="WTH42" s="117"/>
      <c r="WTI42" s="53"/>
      <c r="WTJ42" s="118"/>
      <c r="WTK42" s="52"/>
      <c r="WTL42" s="53"/>
      <c r="WTM42" s="53"/>
      <c r="WTN42" s="115"/>
      <c r="WTO42" s="116"/>
      <c r="WTP42" s="117"/>
      <c r="WTQ42" s="117"/>
      <c r="WTR42" s="117"/>
      <c r="WTS42" s="117"/>
      <c r="WTT42" s="53"/>
      <c r="WTU42" s="118"/>
      <c r="WTV42" s="52"/>
      <c r="WTW42" s="53"/>
      <c r="WTX42" s="53"/>
      <c r="WTY42" s="115"/>
      <c r="WTZ42" s="116"/>
      <c r="WUA42" s="117"/>
      <c r="WUB42" s="117"/>
      <c r="WUC42" s="117"/>
      <c r="WUD42" s="117"/>
      <c r="WUE42" s="53"/>
      <c r="WUF42" s="118"/>
      <c r="WUG42" s="52"/>
      <c r="WUH42" s="53"/>
      <c r="WUI42" s="53"/>
      <c r="WUJ42" s="115"/>
      <c r="WUK42" s="116"/>
      <c r="WUL42" s="117"/>
      <c r="WUM42" s="117"/>
      <c r="WUN42" s="117"/>
      <c r="WUO42" s="117"/>
      <c r="WUP42" s="53"/>
      <c r="WUQ42" s="118"/>
      <c r="WUR42" s="52"/>
      <c r="WUS42" s="53"/>
      <c r="WUT42" s="53"/>
      <c r="WUU42" s="115"/>
      <c r="WUV42" s="116"/>
      <c r="WUW42" s="117"/>
      <c r="WUX42" s="117"/>
      <c r="WUY42" s="117"/>
      <c r="WUZ42" s="117"/>
      <c r="WVA42" s="53"/>
      <c r="WVB42" s="118"/>
      <c r="WVC42" s="52"/>
      <c r="WVD42" s="53"/>
      <c r="WVE42" s="53"/>
      <c r="WVF42" s="115"/>
      <c r="WVG42" s="116"/>
      <c r="WVH42" s="117"/>
      <c r="WVI42" s="117"/>
      <c r="WVJ42" s="117"/>
      <c r="WVK42" s="117"/>
      <c r="WVL42" s="53"/>
      <c r="WVM42" s="118"/>
      <c r="WVN42" s="52"/>
      <c r="WVO42" s="53"/>
      <c r="WVP42" s="53"/>
      <c r="WVQ42" s="115"/>
      <c r="WVR42" s="116"/>
      <c r="WVS42" s="117"/>
      <c r="WVT42" s="117"/>
      <c r="WVU42" s="117"/>
      <c r="WVV42" s="117"/>
      <c r="WVW42" s="53"/>
      <c r="WVX42" s="118"/>
      <c r="WVY42" s="52"/>
      <c r="WVZ42" s="53"/>
      <c r="WWA42" s="53"/>
      <c r="WWB42" s="115"/>
      <c r="WWC42" s="116"/>
      <c r="WWD42" s="117"/>
      <c r="WWE42" s="117"/>
      <c r="WWF42" s="117"/>
      <c r="WWG42" s="117"/>
      <c r="WWH42" s="53"/>
      <c r="WWI42" s="118"/>
      <c r="WWJ42" s="52"/>
      <c r="WWK42" s="53"/>
      <c r="WWL42" s="53"/>
      <c r="WWM42" s="115"/>
      <c r="WWN42" s="116"/>
      <c r="WWO42" s="117"/>
      <c r="WWP42" s="117"/>
      <c r="WWQ42" s="117"/>
      <c r="WWR42" s="117"/>
      <c r="WWS42" s="53"/>
      <c r="WWT42" s="118"/>
      <c r="WWU42" s="52"/>
      <c r="WWV42" s="53"/>
      <c r="WWW42" s="53"/>
      <c r="WWX42" s="115"/>
      <c r="WWY42" s="116"/>
      <c r="WWZ42" s="117"/>
      <c r="WXA42" s="117"/>
      <c r="WXB42" s="117"/>
      <c r="WXC42" s="117"/>
      <c r="WXD42" s="53"/>
      <c r="WXE42" s="118"/>
      <c r="WXF42" s="52"/>
      <c r="WXG42" s="53"/>
      <c r="WXH42" s="53"/>
      <c r="WXI42" s="115"/>
      <c r="WXJ42" s="116"/>
      <c r="WXK42" s="117"/>
      <c r="WXL42" s="117"/>
      <c r="WXM42" s="117"/>
      <c r="WXN42" s="117"/>
      <c r="WXO42" s="53"/>
      <c r="WXP42" s="118"/>
      <c r="WXQ42" s="52"/>
      <c r="WXR42" s="53"/>
      <c r="WXS42" s="53"/>
      <c r="WXT42" s="115"/>
      <c r="WXU42" s="116"/>
      <c r="WXV42" s="117"/>
      <c r="WXW42" s="117"/>
      <c r="WXX42" s="117"/>
      <c r="WXY42" s="117"/>
      <c r="WXZ42" s="53"/>
      <c r="WYA42" s="118"/>
      <c r="WYB42" s="52"/>
      <c r="WYC42" s="53"/>
      <c r="WYD42" s="53"/>
      <c r="WYE42" s="115"/>
      <c r="WYF42" s="116"/>
      <c r="WYG42" s="117"/>
      <c r="WYH42" s="117"/>
      <c r="WYI42" s="117"/>
      <c r="WYJ42" s="117"/>
      <c r="WYK42" s="53"/>
      <c r="WYL42" s="118"/>
      <c r="WYM42" s="52"/>
      <c r="WYN42" s="53"/>
      <c r="WYO42" s="53"/>
      <c r="WYP42" s="115"/>
      <c r="WYQ42" s="116"/>
      <c r="WYR42" s="117"/>
      <c r="WYS42" s="117"/>
      <c r="WYT42" s="117"/>
      <c r="WYU42" s="117"/>
      <c r="WYV42" s="53"/>
      <c r="WYW42" s="118"/>
      <c r="WYX42" s="52"/>
      <c r="WYY42" s="53"/>
      <c r="WYZ42" s="53"/>
      <c r="WZA42" s="115"/>
      <c r="WZB42" s="116"/>
      <c r="WZC42" s="117"/>
      <c r="WZD42" s="117"/>
      <c r="WZE42" s="117"/>
      <c r="WZF42" s="117"/>
      <c r="WZG42" s="53"/>
      <c r="WZH42" s="118"/>
      <c r="WZI42" s="52"/>
      <c r="WZJ42" s="53"/>
      <c r="WZK42" s="53"/>
      <c r="WZL42" s="115"/>
      <c r="WZM42" s="116"/>
      <c r="WZN42" s="117"/>
      <c r="WZO42" s="117"/>
      <c r="WZP42" s="117"/>
      <c r="WZQ42" s="117"/>
      <c r="WZR42" s="53"/>
      <c r="WZS42" s="118"/>
      <c r="WZT42" s="52"/>
      <c r="WZU42" s="53"/>
      <c r="WZV42" s="53"/>
      <c r="WZW42" s="115"/>
      <c r="WZX42" s="116"/>
      <c r="WZY42" s="117"/>
      <c r="WZZ42" s="117"/>
      <c r="XAA42" s="117"/>
      <c r="XAB42" s="117"/>
      <c r="XAC42" s="53"/>
      <c r="XAD42" s="118"/>
      <c r="XAE42" s="52"/>
      <c r="XAF42" s="53"/>
      <c r="XAG42" s="53"/>
      <c r="XAH42" s="115"/>
      <c r="XAI42" s="116"/>
      <c r="XAJ42" s="117"/>
      <c r="XAK42" s="117"/>
      <c r="XAL42" s="117"/>
      <c r="XAM42" s="117"/>
      <c r="XAN42" s="53"/>
      <c r="XAO42" s="118"/>
      <c r="XAP42" s="52"/>
      <c r="XAQ42" s="53"/>
      <c r="XAR42" s="53"/>
      <c r="XAS42" s="115"/>
      <c r="XAT42" s="116"/>
      <c r="XAU42" s="117"/>
      <c r="XAV42" s="117"/>
      <c r="XAW42" s="117"/>
      <c r="XAX42" s="117"/>
      <c r="XAY42" s="53"/>
      <c r="XAZ42" s="118"/>
      <c r="XBA42" s="52"/>
      <c r="XBB42" s="53"/>
      <c r="XBC42" s="53"/>
      <c r="XBD42" s="115"/>
      <c r="XBE42" s="116"/>
      <c r="XBF42" s="117"/>
      <c r="XBG42" s="117"/>
      <c r="XBH42" s="117"/>
      <c r="XBI42" s="117"/>
      <c r="XBJ42" s="53"/>
      <c r="XBK42" s="118"/>
      <c r="XBL42" s="52"/>
      <c r="XBM42" s="53"/>
      <c r="XBN42" s="53"/>
      <c r="XBO42" s="115"/>
      <c r="XBP42" s="116"/>
      <c r="XBQ42" s="117"/>
      <c r="XBR42" s="117"/>
      <c r="XBS42" s="117"/>
      <c r="XBT42" s="117"/>
      <c r="XBU42" s="53"/>
      <c r="XBV42" s="118"/>
      <c r="XBW42" s="52"/>
      <c r="XBX42" s="53"/>
      <c r="XBY42" s="53"/>
      <c r="XBZ42" s="115"/>
      <c r="XCA42" s="116"/>
      <c r="XCB42" s="117"/>
      <c r="XCC42" s="117"/>
      <c r="XCD42" s="117"/>
      <c r="XCE42" s="117"/>
      <c r="XCF42" s="53"/>
      <c r="XCG42" s="118"/>
      <c r="XCH42" s="52"/>
      <c r="XCI42" s="53"/>
      <c r="XCJ42" s="53"/>
      <c r="XCK42" s="115"/>
      <c r="XCL42" s="116"/>
      <c r="XCM42" s="117"/>
      <c r="XCN42" s="117"/>
      <c r="XCO42" s="117"/>
      <c r="XCP42" s="117"/>
      <c r="XCQ42" s="53"/>
      <c r="XCR42" s="118"/>
      <c r="XCS42" s="52"/>
      <c r="XCT42" s="53"/>
      <c r="XCU42" s="53"/>
      <c r="XCV42" s="115"/>
      <c r="XCW42" s="116"/>
      <c r="XCX42" s="117"/>
      <c r="XCY42" s="117"/>
      <c r="XCZ42" s="117"/>
      <c r="XDA42" s="117"/>
      <c r="XDB42" s="53"/>
      <c r="XDC42" s="118"/>
      <c r="XDD42" s="52"/>
      <c r="XDE42" s="53"/>
      <c r="XDF42" s="53"/>
      <c r="XDG42" s="115"/>
      <c r="XDH42" s="116"/>
      <c r="XDI42" s="117"/>
      <c r="XDJ42" s="117"/>
      <c r="XDK42" s="117"/>
      <c r="XDL42" s="117"/>
      <c r="XDM42" s="53"/>
      <c r="XDN42" s="118"/>
      <c r="XDO42" s="52"/>
      <c r="XDP42" s="53"/>
      <c r="XDQ42" s="53"/>
      <c r="XDR42" s="115"/>
      <c r="XDS42" s="116"/>
      <c r="XDT42" s="117"/>
      <c r="XDU42" s="117"/>
      <c r="XDV42" s="117"/>
      <c r="XDW42" s="117"/>
      <c r="XDX42" s="53"/>
      <c r="XDY42" s="118"/>
      <c r="XDZ42" s="52"/>
      <c r="XEA42" s="53"/>
      <c r="XEB42" s="53"/>
      <c r="XEC42" s="115"/>
      <c r="XED42" s="116"/>
    </row>
    <row r="43" spans="1:16358" s="113" customFormat="1" ht="80.25" thickBot="1" x14ac:dyDescent="1.1499999999999999">
      <c r="A43" s="476" t="s">
        <v>789</v>
      </c>
      <c r="B43" s="359"/>
      <c r="C43" s="360"/>
      <c r="D43" s="361"/>
      <c r="E43" s="362" t="s">
        <v>790</v>
      </c>
      <c r="F43" s="363">
        <v>31.08</v>
      </c>
      <c r="G43" s="364"/>
      <c r="H43" s="323" t="s">
        <v>788</v>
      </c>
      <c r="I43" s="365" t="s">
        <v>791</v>
      </c>
      <c r="J43" s="366" t="s">
        <v>445</v>
      </c>
      <c r="K43" s="367"/>
      <c r="L43" s="116"/>
      <c r="M43" s="117"/>
      <c r="N43" s="117"/>
      <c r="O43" s="117"/>
      <c r="P43" s="117"/>
      <c r="Q43" s="53"/>
      <c r="R43" s="118"/>
      <c r="S43" s="52"/>
      <c r="T43" s="53"/>
      <c r="U43" s="53"/>
      <c r="V43" s="115"/>
      <c r="W43" s="116"/>
      <c r="X43" s="117"/>
      <c r="Y43" s="117"/>
      <c r="Z43" s="117"/>
      <c r="AA43" s="117"/>
      <c r="AB43" s="53"/>
      <c r="AC43" s="118"/>
      <c r="AD43" s="52"/>
      <c r="AE43" s="53"/>
      <c r="AF43" s="53"/>
      <c r="AG43" s="115"/>
      <c r="AH43" s="116"/>
      <c r="AI43" s="117"/>
      <c r="AJ43" s="117"/>
      <c r="AK43" s="117"/>
      <c r="AL43" s="117"/>
      <c r="AM43" s="53"/>
      <c r="AN43" s="118"/>
      <c r="AO43" s="52"/>
      <c r="AP43" s="53"/>
      <c r="AQ43" s="53"/>
      <c r="AR43" s="115"/>
      <c r="AS43" s="116"/>
      <c r="AT43" s="117"/>
      <c r="AU43" s="117"/>
      <c r="AV43" s="117"/>
      <c r="AW43" s="117"/>
      <c r="AX43" s="53"/>
      <c r="AY43" s="118"/>
      <c r="AZ43" s="52"/>
      <c r="BA43" s="53"/>
      <c r="BB43" s="53"/>
      <c r="BC43" s="115"/>
      <c r="BD43" s="116"/>
      <c r="BE43" s="117"/>
      <c r="BF43" s="117"/>
      <c r="BG43" s="117"/>
      <c r="BH43" s="117"/>
      <c r="BI43" s="53"/>
      <c r="BJ43" s="118"/>
      <c r="BK43" s="52"/>
      <c r="BL43" s="53"/>
      <c r="BM43" s="53"/>
      <c r="BN43" s="115"/>
      <c r="BO43" s="116"/>
      <c r="BP43" s="117"/>
      <c r="BQ43" s="117"/>
      <c r="BR43" s="117"/>
      <c r="BS43" s="117"/>
      <c r="BT43" s="53"/>
      <c r="BU43" s="118"/>
      <c r="BV43" s="52"/>
      <c r="BW43" s="53"/>
      <c r="BX43" s="53"/>
      <c r="BY43" s="115"/>
      <c r="BZ43" s="116"/>
      <c r="CA43" s="117"/>
      <c r="CB43" s="117"/>
      <c r="CC43" s="117"/>
      <c r="CD43" s="117"/>
      <c r="CE43" s="53"/>
      <c r="CF43" s="118"/>
      <c r="CG43" s="52"/>
      <c r="CH43" s="53"/>
      <c r="CI43" s="53"/>
      <c r="CJ43" s="115"/>
      <c r="CK43" s="116"/>
      <c r="CL43" s="117"/>
      <c r="CM43" s="117"/>
      <c r="CN43" s="117"/>
      <c r="CO43" s="117"/>
      <c r="CP43" s="53"/>
      <c r="CQ43" s="118"/>
      <c r="CR43" s="52"/>
      <c r="CS43" s="53"/>
      <c r="CT43" s="53"/>
      <c r="CU43" s="115"/>
      <c r="CV43" s="116"/>
      <c r="CW43" s="117"/>
      <c r="CX43" s="117"/>
      <c r="CY43" s="117"/>
      <c r="CZ43" s="117"/>
      <c r="DA43" s="53"/>
      <c r="DB43" s="118"/>
      <c r="DC43" s="52"/>
      <c r="DD43" s="53"/>
      <c r="DE43" s="53"/>
      <c r="DF43" s="115"/>
      <c r="DG43" s="116"/>
      <c r="DH43" s="117"/>
      <c r="DI43" s="117"/>
      <c r="DJ43" s="117"/>
      <c r="DK43" s="117"/>
      <c r="DL43" s="53"/>
      <c r="DM43" s="118"/>
      <c r="DN43" s="52"/>
      <c r="DO43" s="53"/>
      <c r="DP43" s="53"/>
      <c r="DQ43" s="115"/>
      <c r="DR43" s="116"/>
      <c r="DS43" s="117"/>
      <c r="DT43" s="117"/>
      <c r="DU43" s="117"/>
      <c r="DV43" s="117"/>
      <c r="DW43" s="53"/>
      <c r="DX43" s="118"/>
      <c r="DY43" s="52"/>
      <c r="DZ43" s="53"/>
      <c r="EA43" s="53"/>
      <c r="EB43" s="115"/>
      <c r="EC43" s="116"/>
      <c r="ED43" s="117"/>
      <c r="EE43" s="117"/>
      <c r="EF43" s="117"/>
      <c r="EG43" s="117"/>
      <c r="EH43" s="53"/>
      <c r="EI43" s="118"/>
      <c r="EJ43" s="52"/>
      <c r="EK43" s="53"/>
      <c r="EL43" s="53"/>
      <c r="EM43" s="115"/>
      <c r="EN43" s="116"/>
      <c r="EO43" s="117"/>
      <c r="EP43" s="117"/>
      <c r="EQ43" s="117"/>
      <c r="ER43" s="117"/>
      <c r="ES43" s="53"/>
      <c r="ET43" s="118"/>
      <c r="EU43" s="52"/>
      <c r="EV43" s="53"/>
      <c r="EW43" s="53"/>
      <c r="EX43" s="115"/>
      <c r="EY43" s="116"/>
      <c r="EZ43" s="117"/>
      <c r="FA43" s="117"/>
      <c r="FB43" s="117"/>
      <c r="FC43" s="117"/>
      <c r="FD43" s="53"/>
      <c r="FE43" s="118"/>
      <c r="FF43" s="52"/>
      <c r="FG43" s="53"/>
      <c r="FH43" s="53"/>
      <c r="FI43" s="115"/>
      <c r="FJ43" s="116"/>
      <c r="FK43" s="117"/>
      <c r="FL43" s="117"/>
      <c r="FM43" s="117"/>
      <c r="FN43" s="117"/>
      <c r="FO43" s="53"/>
      <c r="FP43" s="118"/>
      <c r="FQ43" s="52"/>
      <c r="FR43" s="53"/>
      <c r="FS43" s="53"/>
      <c r="FT43" s="115"/>
      <c r="FU43" s="116"/>
      <c r="FV43" s="117"/>
      <c r="FW43" s="117"/>
      <c r="FX43" s="117"/>
      <c r="FY43" s="117"/>
      <c r="FZ43" s="53"/>
      <c r="GA43" s="118"/>
      <c r="GB43" s="52"/>
      <c r="GC43" s="53"/>
      <c r="GD43" s="53"/>
      <c r="GE43" s="115"/>
      <c r="GF43" s="116"/>
      <c r="GG43" s="117"/>
      <c r="GH43" s="117"/>
      <c r="GI43" s="117"/>
      <c r="GJ43" s="117"/>
      <c r="GK43" s="53"/>
      <c r="GL43" s="118"/>
      <c r="GM43" s="52"/>
      <c r="GN43" s="53"/>
      <c r="GO43" s="53"/>
      <c r="GP43" s="115"/>
      <c r="GQ43" s="116"/>
      <c r="GR43" s="117"/>
      <c r="GS43" s="117"/>
      <c r="GT43" s="117"/>
      <c r="GU43" s="117"/>
      <c r="GV43" s="53"/>
      <c r="GW43" s="118"/>
      <c r="GX43" s="52"/>
      <c r="GY43" s="53"/>
      <c r="GZ43" s="53"/>
      <c r="HA43" s="115"/>
      <c r="HB43" s="116"/>
      <c r="HC43" s="117"/>
      <c r="HD43" s="117"/>
      <c r="HE43" s="117"/>
      <c r="HF43" s="117"/>
      <c r="HG43" s="53"/>
      <c r="HH43" s="118"/>
      <c r="HI43" s="52"/>
      <c r="HJ43" s="53"/>
      <c r="HK43" s="53"/>
      <c r="HL43" s="115"/>
      <c r="HM43" s="116"/>
      <c r="HN43" s="117"/>
      <c r="HO43" s="117"/>
      <c r="HP43" s="117"/>
      <c r="HQ43" s="117"/>
      <c r="HR43" s="53"/>
      <c r="HS43" s="118"/>
      <c r="HT43" s="52"/>
      <c r="HU43" s="53"/>
      <c r="HV43" s="53"/>
      <c r="HW43" s="115"/>
      <c r="HX43" s="116"/>
      <c r="HY43" s="117"/>
      <c r="HZ43" s="117"/>
      <c r="IA43" s="117"/>
      <c r="IB43" s="117"/>
      <c r="IC43" s="53"/>
      <c r="ID43" s="118"/>
      <c r="IE43" s="52"/>
      <c r="IF43" s="53"/>
      <c r="IG43" s="53"/>
      <c r="IH43" s="115"/>
      <c r="II43" s="116"/>
      <c r="IJ43" s="117"/>
      <c r="IK43" s="117"/>
      <c r="IL43" s="117"/>
      <c r="IM43" s="117"/>
      <c r="IN43" s="53"/>
      <c r="IO43" s="118"/>
      <c r="IP43" s="52"/>
      <c r="IQ43" s="53"/>
      <c r="IR43" s="53"/>
      <c r="IS43" s="115"/>
      <c r="IT43" s="116"/>
      <c r="IU43" s="117"/>
      <c r="IV43" s="117"/>
      <c r="IW43" s="117"/>
      <c r="IX43" s="117"/>
      <c r="IY43" s="53"/>
      <c r="IZ43" s="118"/>
      <c r="JA43" s="52"/>
      <c r="JB43" s="53"/>
      <c r="JC43" s="53"/>
      <c r="JD43" s="115"/>
      <c r="JE43" s="116"/>
      <c r="JF43" s="117"/>
      <c r="JG43" s="117"/>
      <c r="JH43" s="117"/>
      <c r="JI43" s="117"/>
      <c r="JJ43" s="53"/>
      <c r="JK43" s="118"/>
      <c r="JL43" s="52"/>
      <c r="JM43" s="53"/>
      <c r="JN43" s="53"/>
      <c r="JO43" s="115"/>
      <c r="JP43" s="116"/>
      <c r="JQ43" s="117"/>
      <c r="JR43" s="117"/>
      <c r="JS43" s="117"/>
      <c r="JT43" s="117"/>
      <c r="JU43" s="53"/>
      <c r="JV43" s="118"/>
      <c r="JW43" s="52"/>
      <c r="JX43" s="53"/>
      <c r="JY43" s="53"/>
      <c r="JZ43" s="115"/>
      <c r="KA43" s="116"/>
      <c r="KB43" s="117"/>
      <c r="KC43" s="117"/>
      <c r="KD43" s="117"/>
      <c r="KE43" s="117"/>
      <c r="KF43" s="53"/>
      <c r="KG43" s="118"/>
      <c r="KH43" s="52"/>
      <c r="KI43" s="53"/>
      <c r="KJ43" s="53"/>
      <c r="KK43" s="115"/>
      <c r="KL43" s="116"/>
      <c r="KM43" s="117"/>
      <c r="KN43" s="117"/>
      <c r="KO43" s="117"/>
      <c r="KP43" s="117"/>
      <c r="KQ43" s="53"/>
      <c r="KR43" s="118"/>
      <c r="KS43" s="52"/>
      <c r="KT43" s="53"/>
      <c r="KU43" s="53"/>
      <c r="KV43" s="115"/>
      <c r="KW43" s="116"/>
      <c r="KX43" s="117"/>
      <c r="KY43" s="117"/>
      <c r="KZ43" s="117"/>
      <c r="LA43" s="117"/>
      <c r="LB43" s="53"/>
      <c r="LC43" s="118"/>
      <c r="LD43" s="52"/>
      <c r="LE43" s="53"/>
      <c r="LF43" s="53"/>
      <c r="LG43" s="115"/>
      <c r="LH43" s="116"/>
      <c r="LI43" s="117"/>
      <c r="LJ43" s="117"/>
      <c r="LK43" s="117"/>
      <c r="LL43" s="117"/>
      <c r="LM43" s="53"/>
      <c r="LN43" s="118"/>
      <c r="LO43" s="52"/>
      <c r="LP43" s="53"/>
      <c r="LQ43" s="53"/>
      <c r="LR43" s="115"/>
      <c r="LS43" s="116"/>
      <c r="LT43" s="117"/>
      <c r="LU43" s="117"/>
      <c r="LV43" s="117"/>
      <c r="LW43" s="117"/>
      <c r="LX43" s="53"/>
      <c r="LY43" s="118"/>
      <c r="LZ43" s="52"/>
      <c r="MA43" s="53"/>
      <c r="MB43" s="53"/>
      <c r="MC43" s="115"/>
      <c r="MD43" s="116"/>
      <c r="ME43" s="117"/>
      <c r="MF43" s="117"/>
      <c r="MG43" s="117"/>
      <c r="MH43" s="117"/>
      <c r="MI43" s="53"/>
      <c r="MJ43" s="118"/>
      <c r="MK43" s="52"/>
      <c r="ML43" s="53"/>
      <c r="MM43" s="53"/>
      <c r="MN43" s="115"/>
      <c r="MO43" s="116"/>
      <c r="MP43" s="117"/>
      <c r="MQ43" s="117"/>
      <c r="MR43" s="117"/>
      <c r="MS43" s="117"/>
      <c r="MT43" s="53"/>
      <c r="MU43" s="118"/>
      <c r="MV43" s="52"/>
      <c r="MW43" s="53"/>
      <c r="MX43" s="53"/>
      <c r="MY43" s="115"/>
      <c r="MZ43" s="116"/>
      <c r="NA43" s="117"/>
      <c r="NB43" s="117"/>
      <c r="NC43" s="117"/>
      <c r="ND43" s="117"/>
      <c r="NE43" s="53"/>
      <c r="NF43" s="118"/>
      <c r="NG43" s="52"/>
      <c r="NH43" s="53"/>
      <c r="NI43" s="53"/>
      <c r="NJ43" s="115"/>
      <c r="NK43" s="116"/>
      <c r="NL43" s="117"/>
      <c r="NM43" s="117"/>
      <c r="NN43" s="117"/>
      <c r="NO43" s="117"/>
      <c r="NP43" s="53"/>
      <c r="NQ43" s="118"/>
      <c r="NR43" s="52"/>
      <c r="NS43" s="53"/>
      <c r="NT43" s="53"/>
      <c r="NU43" s="115"/>
      <c r="NV43" s="116"/>
      <c r="NW43" s="117"/>
      <c r="NX43" s="117"/>
      <c r="NY43" s="117"/>
      <c r="NZ43" s="117"/>
      <c r="OA43" s="53"/>
      <c r="OB43" s="118"/>
      <c r="OC43" s="52"/>
      <c r="OD43" s="53"/>
      <c r="OE43" s="53"/>
      <c r="OF43" s="115"/>
      <c r="OG43" s="116"/>
      <c r="OH43" s="117"/>
      <c r="OI43" s="117"/>
      <c r="OJ43" s="117"/>
      <c r="OK43" s="117"/>
      <c r="OL43" s="53"/>
      <c r="OM43" s="118"/>
      <c r="ON43" s="52"/>
      <c r="OO43" s="53"/>
      <c r="OP43" s="53"/>
      <c r="OQ43" s="115"/>
      <c r="OR43" s="116"/>
      <c r="OS43" s="117"/>
      <c r="OT43" s="117"/>
      <c r="OU43" s="117"/>
      <c r="OV43" s="117"/>
      <c r="OW43" s="53"/>
      <c r="OX43" s="118"/>
      <c r="OY43" s="52"/>
      <c r="OZ43" s="53"/>
      <c r="PA43" s="53"/>
      <c r="PB43" s="115"/>
      <c r="PC43" s="116"/>
      <c r="PD43" s="117"/>
      <c r="PE43" s="117"/>
      <c r="PF43" s="117"/>
      <c r="PG43" s="117"/>
      <c r="PH43" s="53"/>
      <c r="PI43" s="118"/>
      <c r="PJ43" s="52"/>
      <c r="PK43" s="53"/>
      <c r="PL43" s="53"/>
      <c r="PM43" s="115"/>
      <c r="PN43" s="116"/>
      <c r="PO43" s="117"/>
      <c r="PP43" s="117"/>
      <c r="PQ43" s="117"/>
      <c r="PR43" s="117"/>
      <c r="PS43" s="53"/>
      <c r="PT43" s="118"/>
      <c r="PU43" s="52"/>
      <c r="PV43" s="53"/>
      <c r="PW43" s="53"/>
      <c r="PX43" s="115"/>
      <c r="PY43" s="116"/>
      <c r="PZ43" s="117"/>
      <c r="QA43" s="117"/>
      <c r="QB43" s="117"/>
      <c r="QC43" s="117"/>
      <c r="QD43" s="53"/>
      <c r="QE43" s="118"/>
      <c r="QF43" s="52"/>
      <c r="QG43" s="53"/>
      <c r="QH43" s="53"/>
      <c r="QI43" s="115"/>
      <c r="QJ43" s="116"/>
      <c r="QK43" s="117"/>
      <c r="QL43" s="117"/>
      <c r="QM43" s="117"/>
      <c r="QN43" s="117"/>
      <c r="QO43" s="53"/>
      <c r="QP43" s="118"/>
      <c r="QQ43" s="52"/>
      <c r="QR43" s="53"/>
      <c r="QS43" s="53"/>
      <c r="QT43" s="115"/>
      <c r="QU43" s="116"/>
      <c r="QV43" s="117"/>
      <c r="QW43" s="117"/>
      <c r="QX43" s="117"/>
      <c r="QY43" s="117"/>
      <c r="QZ43" s="53"/>
      <c r="RA43" s="118"/>
      <c r="RB43" s="52"/>
      <c r="RC43" s="53"/>
      <c r="RD43" s="53"/>
      <c r="RE43" s="115"/>
      <c r="RF43" s="116"/>
      <c r="RG43" s="117"/>
      <c r="RH43" s="117"/>
      <c r="RI43" s="117"/>
      <c r="RJ43" s="117"/>
      <c r="RK43" s="53"/>
      <c r="RL43" s="118"/>
      <c r="RM43" s="52"/>
      <c r="RN43" s="53"/>
      <c r="RO43" s="53"/>
      <c r="RP43" s="115"/>
      <c r="RQ43" s="116"/>
      <c r="RR43" s="117"/>
      <c r="RS43" s="117"/>
      <c r="RT43" s="117"/>
      <c r="RU43" s="117"/>
      <c r="RV43" s="53"/>
      <c r="RW43" s="118"/>
      <c r="RX43" s="52"/>
      <c r="RY43" s="53"/>
      <c r="RZ43" s="53"/>
      <c r="SA43" s="115"/>
      <c r="SB43" s="116"/>
      <c r="SC43" s="117"/>
      <c r="SD43" s="117"/>
      <c r="SE43" s="117"/>
      <c r="SF43" s="117"/>
      <c r="SG43" s="53"/>
      <c r="SH43" s="118"/>
      <c r="SI43" s="52"/>
      <c r="SJ43" s="53"/>
      <c r="SK43" s="53"/>
      <c r="SL43" s="115"/>
      <c r="SM43" s="116"/>
      <c r="SN43" s="117"/>
      <c r="SO43" s="117"/>
      <c r="SP43" s="117"/>
      <c r="SQ43" s="117"/>
      <c r="SR43" s="53"/>
      <c r="SS43" s="118"/>
      <c r="ST43" s="52"/>
      <c r="SU43" s="53"/>
      <c r="SV43" s="53"/>
      <c r="SW43" s="115"/>
      <c r="SX43" s="116"/>
      <c r="SY43" s="117"/>
      <c r="SZ43" s="117"/>
      <c r="TA43" s="117"/>
      <c r="TB43" s="117"/>
      <c r="TC43" s="53"/>
      <c r="TD43" s="118"/>
      <c r="TE43" s="52"/>
      <c r="TF43" s="53"/>
      <c r="TG43" s="53"/>
      <c r="TH43" s="115"/>
      <c r="TI43" s="116"/>
      <c r="TJ43" s="117"/>
      <c r="TK43" s="117"/>
      <c r="TL43" s="117"/>
      <c r="TM43" s="117"/>
      <c r="TN43" s="53"/>
      <c r="TO43" s="118"/>
      <c r="TP43" s="52"/>
      <c r="TQ43" s="53"/>
      <c r="TR43" s="53"/>
      <c r="TS43" s="115"/>
      <c r="TT43" s="116"/>
      <c r="TU43" s="117"/>
      <c r="TV43" s="117"/>
      <c r="TW43" s="117"/>
      <c r="TX43" s="117"/>
      <c r="TY43" s="53"/>
      <c r="TZ43" s="118"/>
      <c r="UA43" s="52"/>
      <c r="UB43" s="53"/>
      <c r="UC43" s="53"/>
      <c r="UD43" s="115"/>
      <c r="UE43" s="116"/>
      <c r="UF43" s="117"/>
      <c r="UG43" s="117"/>
      <c r="UH43" s="117"/>
      <c r="UI43" s="117"/>
      <c r="UJ43" s="53"/>
      <c r="UK43" s="118"/>
      <c r="UL43" s="52"/>
      <c r="UM43" s="53"/>
      <c r="UN43" s="53"/>
      <c r="UO43" s="115"/>
      <c r="UP43" s="116"/>
      <c r="UQ43" s="117"/>
      <c r="UR43" s="117"/>
      <c r="US43" s="117"/>
      <c r="UT43" s="117"/>
      <c r="UU43" s="53"/>
      <c r="UV43" s="118"/>
      <c r="UW43" s="52"/>
      <c r="UX43" s="53"/>
      <c r="UY43" s="53"/>
      <c r="UZ43" s="115"/>
      <c r="VA43" s="116"/>
      <c r="VB43" s="117"/>
      <c r="VC43" s="117"/>
      <c r="VD43" s="117"/>
      <c r="VE43" s="117"/>
      <c r="VF43" s="53"/>
      <c r="VG43" s="118"/>
      <c r="VH43" s="52"/>
      <c r="VI43" s="53"/>
      <c r="VJ43" s="53"/>
      <c r="VK43" s="115"/>
      <c r="VL43" s="116"/>
      <c r="VM43" s="117"/>
      <c r="VN43" s="117"/>
      <c r="VO43" s="117"/>
      <c r="VP43" s="117"/>
      <c r="VQ43" s="53"/>
      <c r="VR43" s="118"/>
      <c r="VS43" s="52"/>
      <c r="VT43" s="53"/>
      <c r="VU43" s="53"/>
      <c r="VV43" s="115"/>
      <c r="VW43" s="116"/>
      <c r="VX43" s="117"/>
      <c r="VY43" s="117"/>
      <c r="VZ43" s="117"/>
      <c r="WA43" s="117"/>
      <c r="WB43" s="53"/>
      <c r="WC43" s="118"/>
      <c r="WD43" s="52"/>
      <c r="WE43" s="53"/>
      <c r="WF43" s="53"/>
      <c r="WG43" s="115"/>
      <c r="WH43" s="116"/>
      <c r="WI43" s="117"/>
      <c r="WJ43" s="117"/>
      <c r="WK43" s="117"/>
      <c r="WL43" s="117"/>
      <c r="WM43" s="53"/>
      <c r="WN43" s="118"/>
      <c r="WO43" s="52"/>
      <c r="WP43" s="53"/>
      <c r="WQ43" s="53"/>
      <c r="WR43" s="115"/>
      <c r="WS43" s="116"/>
      <c r="WT43" s="117"/>
      <c r="WU43" s="117"/>
      <c r="WV43" s="117"/>
      <c r="WW43" s="117"/>
      <c r="WX43" s="53"/>
      <c r="WY43" s="118"/>
      <c r="WZ43" s="52"/>
      <c r="XA43" s="53"/>
      <c r="XB43" s="53"/>
      <c r="XC43" s="115"/>
      <c r="XD43" s="116"/>
      <c r="XE43" s="117"/>
      <c r="XF43" s="117"/>
      <c r="XG43" s="117"/>
      <c r="XH43" s="117"/>
      <c r="XI43" s="53"/>
      <c r="XJ43" s="118"/>
      <c r="XK43" s="52"/>
      <c r="XL43" s="53"/>
      <c r="XM43" s="53"/>
      <c r="XN43" s="115"/>
      <c r="XO43" s="116"/>
      <c r="XP43" s="117"/>
      <c r="XQ43" s="117"/>
      <c r="XR43" s="117"/>
      <c r="XS43" s="117"/>
      <c r="XT43" s="53"/>
      <c r="XU43" s="118"/>
      <c r="XV43" s="52"/>
      <c r="XW43" s="53"/>
      <c r="XX43" s="53"/>
      <c r="XY43" s="115"/>
      <c r="XZ43" s="116"/>
      <c r="YA43" s="117"/>
      <c r="YB43" s="117"/>
      <c r="YC43" s="117"/>
      <c r="YD43" s="117"/>
      <c r="YE43" s="53"/>
      <c r="YF43" s="118"/>
      <c r="YG43" s="52"/>
      <c r="YH43" s="53"/>
      <c r="YI43" s="53"/>
      <c r="YJ43" s="115"/>
      <c r="YK43" s="116"/>
      <c r="YL43" s="117"/>
      <c r="YM43" s="117"/>
      <c r="YN43" s="117"/>
      <c r="YO43" s="117"/>
      <c r="YP43" s="53"/>
      <c r="YQ43" s="118"/>
      <c r="YR43" s="52"/>
      <c r="YS43" s="53"/>
      <c r="YT43" s="53"/>
      <c r="YU43" s="115"/>
      <c r="YV43" s="116"/>
      <c r="YW43" s="117"/>
      <c r="YX43" s="117"/>
      <c r="YY43" s="117"/>
      <c r="YZ43" s="117"/>
      <c r="ZA43" s="53"/>
      <c r="ZB43" s="118"/>
      <c r="ZC43" s="52"/>
      <c r="ZD43" s="53"/>
      <c r="ZE43" s="53"/>
      <c r="ZF43" s="115"/>
      <c r="ZG43" s="116"/>
      <c r="ZH43" s="117"/>
      <c r="ZI43" s="117"/>
      <c r="ZJ43" s="117"/>
      <c r="ZK43" s="117"/>
      <c r="ZL43" s="53"/>
      <c r="ZM43" s="118"/>
      <c r="ZN43" s="52"/>
      <c r="ZO43" s="53"/>
      <c r="ZP43" s="53"/>
      <c r="ZQ43" s="115"/>
      <c r="ZR43" s="116"/>
      <c r="ZS43" s="117"/>
      <c r="ZT43" s="117"/>
      <c r="ZU43" s="117"/>
      <c r="ZV43" s="117"/>
      <c r="ZW43" s="53"/>
      <c r="ZX43" s="118"/>
      <c r="ZY43" s="52"/>
      <c r="ZZ43" s="53"/>
      <c r="AAA43" s="53"/>
      <c r="AAB43" s="115"/>
      <c r="AAC43" s="116"/>
      <c r="AAD43" s="117"/>
      <c r="AAE43" s="117"/>
      <c r="AAF43" s="117"/>
      <c r="AAG43" s="117"/>
      <c r="AAH43" s="53"/>
      <c r="AAI43" s="118"/>
      <c r="AAJ43" s="52"/>
      <c r="AAK43" s="53"/>
      <c r="AAL43" s="53"/>
      <c r="AAM43" s="115"/>
      <c r="AAN43" s="116"/>
      <c r="AAO43" s="117"/>
      <c r="AAP43" s="117"/>
      <c r="AAQ43" s="117"/>
      <c r="AAR43" s="117"/>
      <c r="AAS43" s="53"/>
      <c r="AAT43" s="118"/>
      <c r="AAU43" s="52"/>
      <c r="AAV43" s="53"/>
      <c r="AAW43" s="53"/>
      <c r="AAX43" s="115"/>
      <c r="AAY43" s="116"/>
      <c r="AAZ43" s="117"/>
      <c r="ABA43" s="117"/>
      <c r="ABB43" s="117"/>
      <c r="ABC43" s="117"/>
      <c r="ABD43" s="53"/>
      <c r="ABE43" s="118"/>
      <c r="ABF43" s="52"/>
      <c r="ABG43" s="53"/>
      <c r="ABH43" s="53"/>
      <c r="ABI43" s="115"/>
      <c r="ABJ43" s="116"/>
      <c r="ABK43" s="117"/>
      <c r="ABL43" s="117"/>
      <c r="ABM43" s="117"/>
      <c r="ABN43" s="117"/>
      <c r="ABO43" s="53"/>
      <c r="ABP43" s="118"/>
      <c r="ABQ43" s="52"/>
      <c r="ABR43" s="53"/>
      <c r="ABS43" s="53"/>
      <c r="ABT43" s="115"/>
      <c r="ABU43" s="116"/>
      <c r="ABV43" s="117"/>
      <c r="ABW43" s="117"/>
      <c r="ABX43" s="117"/>
      <c r="ABY43" s="117"/>
      <c r="ABZ43" s="53"/>
      <c r="ACA43" s="118"/>
      <c r="ACB43" s="52"/>
      <c r="ACC43" s="53"/>
      <c r="ACD43" s="53"/>
      <c r="ACE43" s="115"/>
      <c r="ACF43" s="116"/>
      <c r="ACG43" s="117"/>
      <c r="ACH43" s="117"/>
      <c r="ACI43" s="117"/>
      <c r="ACJ43" s="117"/>
      <c r="ACK43" s="53"/>
      <c r="ACL43" s="118"/>
      <c r="ACM43" s="52"/>
      <c r="ACN43" s="53"/>
      <c r="ACO43" s="53"/>
      <c r="ACP43" s="115"/>
      <c r="ACQ43" s="116"/>
      <c r="ACR43" s="117"/>
      <c r="ACS43" s="117"/>
      <c r="ACT43" s="117"/>
      <c r="ACU43" s="117"/>
      <c r="ACV43" s="53"/>
      <c r="ACW43" s="118"/>
      <c r="ACX43" s="52"/>
      <c r="ACY43" s="53"/>
      <c r="ACZ43" s="53"/>
      <c r="ADA43" s="115"/>
      <c r="ADB43" s="116"/>
      <c r="ADC43" s="117"/>
      <c r="ADD43" s="117"/>
      <c r="ADE43" s="117"/>
      <c r="ADF43" s="117"/>
      <c r="ADG43" s="53"/>
      <c r="ADH43" s="118"/>
      <c r="ADI43" s="52"/>
      <c r="ADJ43" s="53"/>
      <c r="ADK43" s="53"/>
      <c r="ADL43" s="115"/>
      <c r="ADM43" s="116"/>
      <c r="ADN43" s="117"/>
      <c r="ADO43" s="117"/>
      <c r="ADP43" s="117"/>
      <c r="ADQ43" s="117"/>
      <c r="ADR43" s="53"/>
      <c r="ADS43" s="118"/>
      <c r="ADT43" s="52"/>
      <c r="ADU43" s="53"/>
      <c r="ADV43" s="53"/>
      <c r="ADW43" s="115"/>
      <c r="ADX43" s="116"/>
      <c r="ADY43" s="117"/>
      <c r="ADZ43" s="117"/>
      <c r="AEA43" s="117"/>
      <c r="AEB43" s="117"/>
      <c r="AEC43" s="53"/>
      <c r="AED43" s="118"/>
      <c r="AEE43" s="52"/>
      <c r="AEF43" s="53"/>
      <c r="AEG43" s="53"/>
      <c r="AEH43" s="115"/>
      <c r="AEI43" s="116"/>
      <c r="AEJ43" s="117"/>
      <c r="AEK43" s="117"/>
      <c r="AEL43" s="117"/>
      <c r="AEM43" s="117"/>
      <c r="AEN43" s="53"/>
      <c r="AEO43" s="118"/>
      <c r="AEP43" s="52"/>
      <c r="AEQ43" s="53"/>
      <c r="AER43" s="53"/>
      <c r="AES43" s="115"/>
      <c r="AET43" s="116"/>
      <c r="AEU43" s="117"/>
      <c r="AEV43" s="117"/>
      <c r="AEW43" s="117"/>
      <c r="AEX43" s="117"/>
      <c r="AEY43" s="53"/>
      <c r="AEZ43" s="118"/>
      <c r="AFA43" s="52"/>
      <c r="AFB43" s="53"/>
      <c r="AFC43" s="53"/>
      <c r="AFD43" s="115"/>
      <c r="AFE43" s="116"/>
      <c r="AFF43" s="117"/>
      <c r="AFG43" s="117"/>
      <c r="AFH43" s="117"/>
      <c r="AFI43" s="117"/>
      <c r="AFJ43" s="53"/>
      <c r="AFK43" s="118"/>
      <c r="AFL43" s="52"/>
      <c r="AFM43" s="53"/>
      <c r="AFN43" s="53"/>
      <c r="AFO43" s="115"/>
      <c r="AFP43" s="116"/>
      <c r="AFQ43" s="117"/>
      <c r="AFR43" s="117"/>
      <c r="AFS43" s="117"/>
      <c r="AFT43" s="117"/>
      <c r="AFU43" s="53"/>
      <c r="AFV43" s="118"/>
      <c r="AFW43" s="52"/>
      <c r="AFX43" s="53"/>
      <c r="AFY43" s="53"/>
      <c r="AFZ43" s="115"/>
      <c r="AGA43" s="116"/>
      <c r="AGB43" s="117"/>
      <c r="AGC43" s="117"/>
      <c r="AGD43" s="117"/>
      <c r="AGE43" s="117"/>
      <c r="AGF43" s="53"/>
      <c r="AGG43" s="118"/>
      <c r="AGH43" s="52"/>
      <c r="AGI43" s="53"/>
      <c r="AGJ43" s="53"/>
      <c r="AGK43" s="115"/>
      <c r="AGL43" s="116"/>
      <c r="AGM43" s="117"/>
      <c r="AGN43" s="117"/>
      <c r="AGO43" s="117"/>
      <c r="AGP43" s="117"/>
      <c r="AGQ43" s="53"/>
      <c r="AGR43" s="118"/>
      <c r="AGS43" s="52"/>
      <c r="AGT43" s="53"/>
      <c r="AGU43" s="53"/>
      <c r="AGV43" s="115"/>
      <c r="AGW43" s="116"/>
      <c r="AGX43" s="117"/>
      <c r="AGY43" s="117"/>
      <c r="AGZ43" s="117"/>
      <c r="AHA43" s="117"/>
      <c r="AHB43" s="53"/>
      <c r="AHC43" s="118"/>
      <c r="AHD43" s="52"/>
      <c r="AHE43" s="53"/>
      <c r="AHF43" s="53"/>
      <c r="AHG43" s="115"/>
      <c r="AHH43" s="116"/>
      <c r="AHI43" s="117"/>
      <c r="AHJ43" s="117"/>
      <c r="AHK43" s="117"/>
      <c r="AHL43" s="117"/>
      <c r="AHM43" s="53"/>
      <c r="AHN43" s="118"/>
      <c r="AHO43" s="52"/>
      <c r="AHP43" s="53"/>
      <c r="AHQ43" s="53"/>
      <c r="AHR43" s="115"/>
      <c r="AHS43" s="116"/>
      <c r="AHT43" s="117"/>
      <c r="AHU43" s="117"/>
      <c r="AHV43" s="117"/>
      <c r="AHW43" s="117"/>
      <c r="AHX43" s="53"/>
      <c r="AHY43" s="118"/>
      <c r="AHZ43" s="52"/>
      <c r="AIA43" s="53"/>
      <c r="AIB43" s="53"/>
      <c r="AIC43" s="115"/>
      <c r="AID43" s="116"/>
      <c r="AIE43" s="117"/>
      <c r="AIF43" s="117"/>
      <c r="AIG43" s="117"/>
      <c r="AIH43" s="117"/>
      <c r="AII43" s="53"/>
      <c r="AIJ43" s="118"/>
      <c r="AIK43" s="52"/>
      <c r="AIL43" s="53"/>
      <c r="AIM43" s="53"/>
      <c r="AIN43" s="115"/>
      <c r="AIO43" s="116"/>
      <c r="AIP43" s="117"/>
      <c r="AIQ43" s="117"/>
      <c r="AIR43" s="117"/>
      <c r="AIS43" s="117"/>
      <c r="AIT43" s="53"/>
      <c r="AIU43" s="118"/>
      <c r="AIV43" s="52"/>
      <c r="AIW43" s="53"/>
      <c r="AIX43" s="53"/>
      <c r="AIY43" s="115"/>
      <c r="AIZ43" s="116"/>
      <c r="AJA43" s="117"/>
      <c r="AJB43" s="117"/>
      <c r="AJC43" s="117"/>
      <c r="AJD43" s="117"/>
      <c r="AJE43" s="53"/>
      <c r="AJF43" s="118"/>
      <c r="AJG43" s="52"/>
      <c r="AJH43" s="53"/>
      <c r="AJI43" s="53"/>
      <c r="AJJ43" s="115"/>
      <c r="AJK43" s="116"/>
      <c r="AJL43" s="117"/>
      <c r="AJM43" s="117"/>
      <c r="AJN43" s="117"/>
      <c r="AJO43" s="117"/>
      <c r="AJP43" s="53"/>
      <c r="AJQ43" s="118"/>
      <c r="AJR43" s="52"/>
      <c r="AJS43" s="53"/>
      <c r="AJT43" s="53"/>
      <c r="AJU43" s="115"/>
      <c r="AJV43" s="116"/>
      <c r="AJW43" s="117"/>
      <c r="AJX43" s="117"/>
      <c r="AJY43" s="117"/>
      <c r="AJZ43" s="117"/>
      <c r="AKA43" s="53"/>
      <c r="AKB43" s="118"/>
      <c r="AKC43" s="52"/>
      <c r="AKD43" s="53"/>
      <c r="AKE43" s="53"/>
      <c r="AKF43" s="115"/>
      <c r="AKG43" s="116"/>
      <c r="AKH43" s="117"/>
      <c r="AKI43" s="117"/>
      <c r="AKJ43" s="117"/>
      <c r="AKK43" s="117"/>
      <c r="AKL43" s="53"/>
      <c r="AKM43" s="118"/>
      <c r="AKN43" s="52"/>
      <c r="AKO43" s="53"/>
      <c r="AKP43" s="53"/>
      <c r="AKQ43" s="115"/>
      <c r="AKR43" s="116"/>
      <c r="AKS43" s="117"/>
      <c r="AKT43" s="117"/>
      <c r="AKU43" s="117"/>
      <c r="AKV43" s="117"/>
      <c r="AKW43" s="53"/>
      <c r="AKX43" s="118"/>
      <c r="AKY43" s="52"/>
      <c r="AKZ43" s="53"/>
      <c r="ALA43" s="53"/>
      <c r="ALB43" s="115"/>
      <c r="ALC43" s="116"/>
      <c r="ALD43" s="117"/>
      <c r="ALE43" s="117"/>
      <c r="ALF43" s="117"/>
      <c r="ALG43" s="117"/>
      <c r="ALH43" s="53"/>
      <c r="ALI43" s="118"/>
      <c r="ALJ43" s="52"/>
      <c r="ALK43" s="53"/>
      <c r="ALL43" s="53"/>
      <c r="ALM43" s="115"/>
      <c r="ALN43" s="116"/>
      <c r="ALO43" s="117"/>
      <c r="ALP43" s="117"/>
      <c r="ALQ43" s="117"/>
      <c r="ALR43" s="117"/>
      <c r="ALS43" s="53"/>
      <c r="ALT43" s="118"/>
      <c r="ALU43" s="52"/>
      <c r="ALV43" s="53"/>
      <c r="ALW43" s="53"/>
      <c r="ALX43" s="115"/>
      <c r="ALY43" s="116"/>
      <c r="ALZ43" s="117"/>
      <c r="AMA43" s="117"/>
      <c r="AMB43" s="117"/>
      <c r="AMC43" s="117"/>
      <c r="AMD43" s="53"/>
      <c r="AME43" s="118"/>
      <c r="AMF43" s="52"/>
      <c r="AMG43" s="53"/>
      <c r="AMH43" s="53"/>
      <c r="AMI43" s="115"/>
      <c r="AMJ43" s="116"/>
      <c r="AMK43" s="117"/>
      <c r="AML43" s="117"/>
      <c r="AMM43" s="117"/>
      <c r="AMN43" s="117"/>
      <c r="AMO43" s="53"/>
      <c r="AMP43" s="118"/>
      <c r="AMQ43" s="52"/>
      <c r="AMR43" s="53"/>
      <c r="AMS43" s="53"/>
      <c r="AMT43" s="115"/>
      <c r="AMU43" s="116"/>
      <c r="AMV43" s="117"/>
      <c r="AMW43" s="117"/>
      <c r="AMX43" s="117"/>
      <c r="AMY43" s="117"/>
      <c r="AMZ43" s="53"/>
      <c r="ANA43" s="118"/>
      <c r="ANB43" s="52"/>
      <c r="ANC43" s="53"/>
      <c r="AND43" s="53"/>
      <c r="ANE43" s="115"/>
      <c r="ANF43" s="116"/>
      <c r="ANG43" s="117"/>
      <c r="ANH43" s="117"/>
      <c r="ANI43" s="117"/>
      <c r="ANJ43" s="117"/>
      <c r="ANK43" s="53"/>
      <c r="ANL43" s="118"/>
      <c r="ANM43" s="52"/>
      <c r="ANN43" s="53"/>
      <c r="ANO43" s="53"/>
      <c r="ANP43" s="115"/>
      <c r="ANQ43" s="116"/>
      <c r="ANR43" s="117"/>
      <c r="ANS43" s="117"/>
      <c r="ANT43" s="117"/>
      <c r="ANU43" s="117"/>
      <c r="ANV43" s="53"/>
      <c r="ANW43" s="118"/>
      <c r="ANX43" s="52"/>
      <c r="ANY43" s="53"/>
      <c r="ANZ43" s="53"/>
      <c r="AOA43" s="115"/>
      <c r="AOB43" s="116"/>
      <c r="AOC43" s="117"/>
      <c r="AOD43" s="117"/>
      <c r="AOE43" s="117"/>
      <c r="AOF43" s="117"/>
      <c r="AOG43" s="53"/>
      <c r="AOH43" s="118"/>
      <c r="AOI43" s="52"/>
      <c r="AOJ43" s="53"/>
      <c r="AOK43" s="53"/>
      <c r="AOL43" s="115"/>
      <c r="AOM43" s="116"/>
      <c r="AON43" s="117"/>
      <c r="AOO43" s="117"/>
      <c r="AOP43" s="117"/>
      <c r="AOQ43" s="117"/>
      <c r="AOR43" s="53"/>
      <c r="AOS43" s="118"/>
      <c r="AOT43" s="52"/>
      <c r="AOU43" s="53"/>
      <c r="AOV43" s="53"/>
      <c r="AOW43" s="115"/>
      <c r="AOX43" s="116"/>
      <c r="AOY43" s="117"/>
      <c r="AOZ43" s="117"/>
      <c r="APA43" s="117"/>
      <c r="APB43" s="117"/>
      <c r="APC43" s="53"/>
      <c r="APD43" s="118"/>
      <c r="APE43" s="52"/>
      <c r="APF43" s="53"/>
      <c r="APG43" s="53"/>
      <c r="APH43" s="115"/>
      <c r="API43" s="116"/>
      <c r="APJ43" s="117"/>
      <c r="APK43" s="117"/>
      <c r="APL43" s="117"/>
      <c r="APM43" s="117"/>
      <c r="APN43" s="53"/>
      <c r="APO43" s="118"/>
      <c r="APP43" s="52"/>
      <c r="APQ43" s="53"/>
      <c r="APR43" s="53"/>
      <c r="APS43" s="115"/>
      <c r="APT43" s="116"/>
      <c r="APU43" s="117"/>
      <c r="APV43" s="117"/>
      <c r="APW43" s="117"/>
      <c r="APX43" s="117"/>
      <c r="APY43" s="53"/>
      <c r="APZ43" s="118"/>
      <c r="AQA43" s="52"/>
      <c r="AQB43" s="53"/>
      <c r="AQC43" s="53"/>
      <c r="AQD43" s="115"/>
      <c r="AQE43" s="116"/>
      <c r="AQF43" s="117"/>
      <c r="AQG43" s="117"/>
      <c r="AQH43" s="117"/>
      <c r="AQI43" s="117"/>
      <c r="AQJ43" s="53"/>
      <c r="AQK43" s="118"/>
      <c r="AQL43" s="52"/>
      <c r="AQM43" s="53"/>
      <c r="AQN43" s="53"/>
      <c r="AQO43" s="115"/>
      <c r="AQP43" s="116"/>
      <c r="AQQ43" s="117"/>
      <c r="AQR43" s="117"/>
      <c r="AQS43" s="117"/>
      <c r="AQT43" s="117"/>
      <c r="AQU43" s="53"/>
      <c r="AQV43" s="118"/>
      <c r="AQW43" s="52"/>
      <c r="AQX43" s="53"/>
      <c r="AQY43" s="53"/>
      <c r="AQZ43" s="115"/>
      <c r="ARA43" s="116"/>
      <c r="ARB43" s="117"/>
      <c r="ARC43" s="117"/>
      <c r="ARD43" s="117"/>
      <c r="ARE43" s="117"/>
      <c r="ARF43" s="53"/>
      <c r="ARG43" s="118"/>
      <c r="ARH43" s="52"/>
      <c r="ARI43" s="53"/>
      <c r="ARJ43" s="53"/>
      <c r="ARK43" s="115"/>
      <c r="ARL43" s="116"/>
      <c r="ARM43" s="117"/>
      <c r="ARN43" s="117"/>
      <c r="ARO43" s="117"/>
      <c r="ARP43" s="117"/>
      <c r="ARQ43" s="53"/>
      <c r="ARR43" s="118"/>
      <c r="ARS43" s="52"/>
      <c r="ART43" s="53"/>
      <c r="ARU43" s="53"/>
      <c r="ARV43" s="115"/>
      <c r="ARW43" s="116"/>
      <c r="ARX43" s="117"/>
      <c r="ARY43" s="117"/>
      <c r="ARZ43" s="117"/>
      <c r="ASA43" s="117"/>
      <c r="ASB43" s="53"/>
      <c r="ASC43" s="118"/>
      <c r="ASD43" s="52"/>
      <c r="ASE43" s="53"/>
      <c r="ASF43" s="53"/>
      <c r="ASG43" s="115"/>
      <c r="ASH43" s="116"/>
      <c r="ASI43" s="117"/>
      <c r="ASJ43" s="117"/>
      <c r="ASK43" s="117"/>
      <c r="ASL43" s="117"/>
      <c r="ASM43" s="53"/>
      <c r="ASN43" s="118"/>
      <c r="ASO43" s="52"/>
      <c r="ASP43" s="53"/>
      <c r="ASQ43" s="53"/>
      <c r="ASR43" s="115"/>
      <c r="ASS43" s="116"/>
      <c r="AST43" s="117"/>
      <c r="ASU43" s="117"/>
      <c r="ASV43" s="117"/>
      <c r="ASW43" s="117"/>
      <c r="ASX43" s="53"/>
      <c r="ASY43" s="118"/>
      <c r="ASZ43" s="52"/>
      <c r="ATA43" s="53"/>
      <c r="ATB43" s="53"/>
      <c r="ATC43" s="115"/>
      <c r="ATD43" s="116"/>
      <c r="ATE43" s="117"/>
      <c r="ATF43" s="117"/>
      <c r="ATG43" s="117"/>
      <c r="ATH43" s="117"/>
      <c r="ATI43" s="53"/>
      <c r="ATJ43" s="118"/>
      <c r="ATK43" s="52"/>
      <c r="ATL43" s="53"/>
      <c r="ATM43" s="53"/>
      <c r="ATN43" s="115"/>
      <c r="ATO43" s="116"/>
      <c r="ATP43" s="117"/>
      <c r="ATQ43" s="117"/>
      <c r="ATR43" s="117"/>
      <c r="ATS43" s="117"/>
      <c r="ATT43" s="53"/>
      <c r="ATU43" s="118"/>
      <c r="ATV43" s="52"/>
      <c r="ATW43" s="53"/>
      <c r="ATX43" s="53"/>
      <c r="ATY43" s="115"/>
      <c r="ATZ43" s="116"/>
      <c r="AUA43" s="117"/>
      <c r="AUB43" s="117"/>
      <c r="AUC43" s="117"/>
      <c r="AUD43" s="117"/>
      <c r="AUE43" s="53"/>
      <c r="AUF43" s="118"/>
      <c r="AUG43" s="52"/>
      <c r="AUH43" s="53"/>
      <c r="AUI43" s="53"/>
      <c r="AUJ43" s="115"/>
      <c r="AUK43" s="116"/>
      <c r="AUL43" s="117"/>
      <c r="AUM43" s="117"/>
      <c r="AUN43" s="117"/>
      <c r="AUO43" s="117"/>
      <c r="AUP43" s="53"/>
      <c r="AUQ43" s="118"/>
      <c r="AUR43" s="52"/>
      <c r="AUS43" s="53"/>
      <c r="AUT43" s="53"/>
      <c r="AUU43" s="115"/>
      <c r="AUV43" s="116"/>
      <c r="AUW43" s="117"/>
      <c r="AUX43" s="117"/>
      <c r="AUY43" s="117"/>
      <c r="AUZ43" s="117"/>
      <c r="AVA43" s="53"/>
      <c r="AVB43" s="118"/>
      <c r="AVC43" s="52"/>
      <c r="AVD43" s="53"/>
      <c r="AVE43" s="53"/>
      <c r="AVF43" s="115"/>
      <c r="AVG43" s="116"/>
      <c r="AVH43" s="117"/>
      <c r="AVI43" s="117"/>
      <c r="AVJ43" s="117"/>
      <c r="AVK43" s="117"/>
      <c r="AVL43" s="53"/>
      <c r="AVM43" s="118"/>
      <c r="AVN43" s="52"/>
      <c r="AVO43" s="53"/>
      <c r="AVP43" s="53"/>
      <c r="AVQ43" s="115"/>
      <c r="AVR43" s="116"/>
      <c r="AVS43" s="117"/>
      <c r="AVT43" s="117"/>
      <c r="AVU43" s="117"/>
      <c r="AVV43" s="117"/>
      <c r="AVW43" s="53"/>
      <c r="AVX43" s="118"/>
      <c r="AVY43" s="52"/>
      <c r="AVZ43" s="53"/>
      <c r="AWA43" s="53"/>
      <c r="AWB43" s="115"/>
      <c r="AWC43" s="116"/>
      <c r="AWD43" s="117"/>
      <c r="AWE43" s="117"/>
      <c r="AWF43" s="117"/>
      <c r="AWG43" s="117"/>
      <c r="AWH43" s="53"/>
      <c r="AWI43" s="118"/>
      <c r="AWJ43" s="52"/>
      <c r="AWK43" s="53"/>
      <c r="AWL43" s="53"/>
      <c r="AWM43" s="115"/>
      <c r="AWN43" s="116"/>
      <c r="AWO43" s="117"/>
      <c r="AWP43" s="117"/>
      <c r="AWQ43" s="117"/>
      <c r="AWR43" s="117"/>
      <c r="AWS43" s="53"/>
      <c r="AWT43" s="118"/>
      <c r="AWU43" s="52"/>
      <c r="AWV43" s="53"/>
      <c r="AWW43" s="53"/>
      <c r="AWX43" s="115"/>
      <c r="AWY43" s="116"/>
      <c r="AWZ43" s="117"/>
      <c r="AXA43" s="117"/>
      <c r="AXB43" s="117"/>
      <c r="AXC43" s="117"/>
      <c r="AXD43" s="53"/>
      <c r="AXE43" s="118"/>
      <c r="AXF43" s="52"/>
      <c r="AXG43" s="53"/>
      <c r="AXH43" s="53"/>
      <c r="AXI43" s="115"/>
      <c r="AXJ43" s="116"/>
      <c r="AXK43" s="117"/>
      <c r="AXL43" s="117"/>
      <c r="AXM43" s="117"/>
      <c r="AXN43" s="117"/>
      <c r="AXO43" s="53"/>
      <c r="AXP43" s="118"/>
      <c r="AXQ43" s="52"/>
      <c r="AXR43" s="53"/>
      <c r="AXS43" s="53"/>
      <c r="AXT43" s="115"/>
      <c r="AXU43" s="116"/>
      <c r="AXV43" s="117"/>
      <c r="AXW43" s="117"/>
      <c r="AXX43" s="117"/>
      <c r="AXY43" s="117"/>
      <c r="AXZ43" s="53"/>
      <c r="AYA43" s="118"/>
      <c r="AYB43" s="52"/>
      <c r="AYC43" s="53"/>
      <c r="AYD43" s="53"/>
      <c r="AYE43" s="115"/>
      <c r="AYF43" s="116"/>
      <c r="AYG43" s="117"/>
      <c r="AYH43" s="117"/>
      <c r="AYI43" s="117"/>
      <c r="AYJ43" s="117"/>
      <c r="AYK43" s="53"/>
      <c r="AYL43" s="118"/>
      <c r="AYM43" s="52"/>
      <c r="AYN43" s="53"/>
      <c r="AYO43" s="53"/>
      <c r="AYP43" s="115"/>
      <c r="AYQ43" s="116"/>
      <c r="AYR43" s="117"/>
      <c r="AYS43" s="117"/>
      <c r="AYT43" s="117"/>
      <c r="AYU43" s="117"/>
      <c r="AYV43" s="53"/>
      <c r="AYW43" s="118"/>
      <c r="AYX43" s="52"/>
      <c r="AYY43" s="53"/>
      <c r="AYZ43" s="53"/>
      <c r="AZA43" s="115"/>
      <c r="AZB43" s="116"/>
      <c r="AZC43" s="117"/>
      <c r="AZD43" s="117"/>
      <c r="AZE43" s="117"/>
      <c r="AZF43" s="117"/>
      <c r="AZG43" s="53"/>
      <c r="AZH43" s="118"/>
      <c r="AZI43" s="52"/>
      <c r="AZJ43" s="53"/>
      <c r="AZK43" s="53"/>
      <c r="AZL43" s="115"/>
      <c r="AZM43" s="116"/>
      <c r="AZN43" s="117"/>
      <c r="AZO43" s="117"/>
      <c r="AZP43" s="117"/>
      <c r="AZQ43" s="117"/>
      <c r="AZR43" s="53"/>
      <c r="AZS43" s="118"/>
      <c r="AZT43" s="52"/>
      <c r="AZU43" s="53"/>
      <c r="AZV43" s="53"/>
      <c r="AZW43" s="115"/>
      <c r="AZX43" s="116"/>
      <c r="AZY43" s="117"/>
      <c r="AZZ43" s="117"/>
      <c r="BAA43" s="117"/>
      <c r="BAB43" s="117"/>
      <c r="BAC43" s="53"/>
      <c r="BAD43" s="118"/>
      <c r="BAE43" s="52"/>
      <c r="BAF43" s="53"/>
      <c r="BAG43" s="53"/>
      <c r="BAH43" s="115"/>
      <c r="BAI43" s="116"/>
      <c r="BAJ43" s="117"/>
      <c r="BAK43" s="117"/>
      <c r="BAL43" s="117"/>
      <c r="BAM43" s="117"/>
      <c r="BAN43" s="53"/>
      <c r="BAO43" s="118"/>
      <c r="BAP43" s="52"/>
      <c r="BAQ43" s="53"/>
      <c r="BAR43" s="53"/>
      <c r="BAS43" s="115"/>
      <c r="BAT43" s="116"/>
      <c r="BAU43" s="117"/>
      <c r="BAV43" s="117"/>
      <c r="BAW43" s="117"/>
      <c r="BAX43" s="117"/>
      <c r="BAY43" s="53"/>
      <c r="BAZ43" s="118"/>
      <c r="BBA43" s="52"/>
      <c r="BBB43" s="53"/>
      <c r="BBC43" s="53"/>
      <c r="BBD43" s="115"/>
      <c r="BBE43" s="116"/>
      <c r="BBF43" s="117"/>
      <c r="BBG43" s="117"/>
      <c r="BBH43" s="117"/>
      <c r="BBI43" s="117"/>
      <c r="BBJ43" s="53"/>
      <c r="BBK43" s="118"/>
      <c r="BBL43" s="52"/>
      <c r="BBM43" s="53"/>
      <c r="BBN43" s="53"/>
      <c r="BBO43" s="115"/>
      <c r="BBP43" s="116"/>
      <c r="BBQ43" s="117"/>
      <c r="BBR43" s="117"/>
      <c r="BBS43" s="117"/>
      <c r="BBT43" s="117"/>
      <c r="BBU43" s="53"/>
      <c r="BBV43" s="118"/>
      <c r="BBW43" s="52"/>
      <c r="BBX43" s="53"/>
      <c r="BBY43" s="53"/>
      <c r="BBZ43" s="115"/>
      <c r="BCA43" s="116"/>
      <c r="BCB43" s="117"/>
      <c r="BCC43" s="117"/>
      <c r="BCD43" s="117"/>
      <c r="BCE43" s="117"/>
      <c r="BCF43" s="53"/>
      <c r="BCG43" s="118"/>
      <c r="BCH43" s="52"/>
      <c r="BCI43" s="53"/>
      <c r="BCJ43" s="53"/>
      <c r="BCK43" s="115"/>
      <c r="BCL43" s="116"/>
      <c r="BCM43" s="117"/>
      <c r="BCN43" s="117"/>
      <c r="BCO43" s="117"/>
      <c r="BCP43" s="117"/>
      <c r="BCQ43" s="53"/>
      <c r="BCR43" s="118"/>
      <c r="BCS43" s="52"/>
      <c r="BCT43" s="53"/>
      <c r="BCU43" s="53"/>
      <c r="BCV43" s="115"/>
      <c r="BCW43" s="116"/>
      <c r="BCX43" s="117"/>
      <c r="BCY43" s="117"/>
      <c r="BCZ43" s="117"/>
      <c r="BDA43" s="117"/>
      <c r="BDB43" s="53"/>
      <c r="BDC43" s="118"/>
      <c r="BDD43" s="52"/>
      <c r="BDE43" s="53"/>
      <c r="BDF43" s="53"/>
      <c r="BDG43" s="115"/>
      <c r="BDH43" s="116"/>
      <c r="BDI43" s="117"/>
      <c r="BDJ43" s="117"/>
      <c r="BDK43" s="117"/>
      <c r="BDL43" s="117"/>
      <c r="BDM43" s="53"/>
      <c r="BDN43" s="118"/>
      <c r="BDO43" s="52"/>
      <c r="BDP43" s="53"/>
      <c r="BDQ43" s="53"/>
      <c r="BDR43" s="115"/>
      <c r="BDS43" s="116"/>
      <c r="BDT43" s="117"/>
      <c r="BDU43" s="117"/>
      <c r="BDV43" s="117"/>
      <c r="BDW43" s="117"/>
      <c r="BDX43" s="53"/>
      <c r="BDY43" s="118"/>
      <c r="BDZ43" s="52"/>
      <c r="BEA43" s="53"/>
      <c r="BEB43" s="53"/>
      <c r="BEC43" s="115"/>
      <c r="BED43" s="116"/>
      <c r="BEE43" s="117"/>
      <c r="BEF43" s="117"/>
      <c r="BEG43" s="117"/>
      <c r="BEH43" s="117"/>
      <c r="BEI43" s="53"/>
      <c r="BEJ43" s="118"/>
      <c r="BEK43" s="52"/>
      <c r="BEL43" s="53"/>
      <c r="BEM43" s="53"/>
      <c r="BEN43" s="115"/>
      <c r="BEO43" s="116"/>
      <c r="BEP43" s="117"/>
      <c r="BEQ43" s="117"/>
      <c r="BER43" s="117"/>
      <c r="BES43" s="117"/>
      <c r="BET43" s="53"/>
      <c r="BEU43" s="118"/>
      <c r="BEV43" s="52"/>
      <c r="BEW43" s="53"/>
      <c r="BEX43" s="53"/>
      <c r="BEY43" s="115"/>
      <c r="BEZ43" s="116"/>
      <c r="BFA43" s="117"/>
      <c r="BFB43" s="117"/>
      <c r="BFC43" s="117"/>
      <c r="BFD43" s="117"/>
      <c r="BFE43" s="53"/>
      <c r="BFF43" s="118"/>
      <c r="BFG43" s="52"/>
      <c r="BFH43" s="53"/>
      <c r="BFI43" s="53"/>
      <c r="BFJ43" s="115"/>
      <c r="BFK43" s="116"/>
      <c r="BFL43" s="117"/>
      <c r="BFM43" s="117"/>
      <c r="BFN43" s="117"/>
      <c r="BFO43" s="117"/>
      <c r="BFP43" s="53"/>
      <c r="BFQ43" s="118"/>
      <c r="BFR43" s="52"/>
      <c r="BFS43" s="53"/>
      <c r="BFT43" s="53"/>
      <c r="BFU43" s="115"/>
      <c r="BFV43" s="116"/>
      <c r="BFW43" s="117"/>
      <c r="BFX43" s="117"/>
      <c r="BFY43" s="117"/>
      <c r="BFZ43" s="117"/>
      <c r="BGA43" s="53"/>
      <c r="BGB43" s="118"/>
      <c r="BGC43" s="52"/>
      <c r="BGD43" s="53"/>
      <c r="BGE43" s="53"/>
      <c r="BGF43" s="115"/>
      <c r="BGG43" s="116"/>
      <c r="BGH43" s="117"/>
      <c r="BGI43" s="117"/>
      <c r="BGJ43" s="117"/>
      <c r="BGK43" s="117"/>
      <c r="BGL43" s="53"/>
      <c r="BGM43" s="118"/>
      <c r="BGN43" s="52"/>
      <c r="BGO43" s="53"/>
      <c r="BGP43" s="53"/>
      <c r="BGQ43" s="115"/>
      <c r="BGR43" s="116"/>
      <c r="BGS43" s="117"/>
      <c r="BGT43" s="117"/>
      <c r="BGU43" s="117"/>
      <c r="BGV43" s="117"/>
      <c r="BGW43" s="53"/>
      <c r="BGX43" s="118"/>
      <c r="BGY43" s="52"/>
      <c r="BGZ43" s="53"/>
      <c r="BHA43" s="53"/>
      <c r="BHB43" s="115"/>
      <c r="BHC43" s="116"/>
      <c r="BHD43" s="117"/>
      <c r="BHE43" s="117"/>
      <c r="BHF43" s="117"/>
      <c r="BHG43" s="117"/>
      <c r="BHH43" s="53"/>
      <c r="BHI43" s="118"/>
      <c r="BHJ43" s="52"/>
      <c r="BHK43" s="53"/>
      <c r="BHL43" s="53"/>
      <c r="BHM43" s="115"/>
      <c r="BHN43" s="116"/>
      <c r="BHO43" s="117"/>
      <c r="BHP43" s="117"/>
      <c r="BHQ43" s="117"/>
      <c r="BHR43" s="117"/>
      <c r="BHS43" s="53"/>
      <c r="BHT43" s="118"/>
      <c r="BHU43" s="52"/>
      <c r="BHV43" s="53"/>
      <c r="BHW43" s="53"/>
      <c r="BHX43" s="115"/>
      <c r="BHY43" s="116"/>
      <c r="BHZ43" s="117"/>
      <c r="BIA43" s="117"/>
      <c r="BIB43" s="117"/>
      <c r="BIC43" s="117"/>
      <c r="BID43" s="53"/>
      <c r="BIE43" s="118"/>
      <c r="BIF43" s="52"/>
      <c r="BIG43" s="53"/>
      <c r="BIH43" s="53"/>
      <c r="BII43" s="115"/>
      <c r="BIJ43" s="116"/>
      <c r="BIK43" s="117"/>
      <c r="BIL43" s="117"/>
      <c r="BIM43" s="117"/>
      <c r="BIN43" s="117"/>
      <c r="BIO43" s="53"/>
      <c r="BIP43" s="118"/>
      <c r="BIQ43" s="52"/>
      <c r="BIR43" s="53"/>
      <c r="BIS43" s="53"/>
      <c r="BIT43" s="115"/>
      <c r="BIU43" s="116"/>
      <c r="BIV43" s="117"/>
      <c r="BIW43" s="117"/>
      <c r="BIX43" s="117"/>
      <c r="BIY43" s="117"/>
      <c r="BIZ43" s="53"/>
      <c r="BJA43" s="118"/>
      <c r="BJB43" s="52"/>
      <c r="BJC43" s="53"/>
      <c r="BJD43" s="53"/>
      <c r="BJE43" s="115"/>
      <c r="BJF43" s="116"/>
      <c r="BJG43" s="117"/>
      <c r="BJH43" s="117"/>
      <c r="BJI43" s="117"/>
      <c r="BJJ43" s="117"/>
      <c r="BJK43" s="53"/>
      <c r="BJL43" s="118"/>
      <c r="BJM43" s="52"/>
      <c r="BJN43" s="53"/>
      <c r="BJO43" s="53"/>
      <c r="BJP43" s="115"/>
      <c r="BJQ43" s="116"/>
      <c r="BJR43" s="117"/>
      <c r="BJS43" s="117"/>
      <c r="BJT43" s="117"/>
      <c r="BJU43" s="117"/>
      <c r="BJV43" s="53"/>
      <c r="BJW43" s="118"/>
      <c r="BJX43" s="52"/>
      <c r="BJY43" s="53"/>
      <c r="BJZ43" s="53"/>
      <c r="BKA43" s="115"/>
      <c r="BKB43" s="116"/>
      <c r="BKC43" s="117"/>
      <c r="BKD43" s="117"/>
      <c r="BKE43" s="117"/>
      <c r="BKF43" s="117"/>
      <c r="BKG43" s="53"/>
      <c r="BKH43" s="118"/>
      <c r="BKI43" s="52"/>
      <c r="BKJ43" s="53"/>
      <c r="BKK43" s="53"/>
      <c r="BKL43" s="115"/>
      <c r="BKM43" s="116"/>
      <c r="BKN43" s="117"/>
      <c r="BKO43" s="117"/>
      <c r="BKP43" s="117"/>
      <c r="BKQ43" s="117"/>
      <c r="BKR43" s="53"/>
      <c r="BKS43" s="118"/>
      <c r="BKT43" s="52"/>
      <c r="BKU43" s="53"/>
      <c r="BKV43" s="53"/>
      <c r="BKW43" s="115"/>
      <c r="BKX43" s="116"/>
      <c r="BKY43" s="117"/>
      <c r="BKZ43" s="117"/>
      <c r="BLA43" s="117"/>
      <c r="BLB43" s="117"/>
      <c r="BLC43" s="53"/>
      <c r="BLD43" s="118"/>
      <c r="BLE43" s="52"/>
      <c r="BLF43" s="53"/>
      <c r="BLG43" s="53"/>
      <c r="BLH43" s="115"/>
      <c r="BLI43" s="116"/>
      <c r="BLJ43" s="117"/>
      <c r="BLK43" s="117"/>
      <c r="BLL43" s="117"/>
      <c r="BLM43" s="117"/>
      <c r="BLN43" s="53"/>
      <c r="BLO43" s="118"/>
      <c r="BLP43" s="52"/>
      <c r="BLQ43" s="53"/>
      <c r="BLR43" s="53"/>
      <c r="BLS43" s="115"/>
      <c r="BLT43" s="116"/>
      <c r="BLU43" s="117"/>
      <c r="BLV43" s="117"/>
      <c r="BLW43" s="117"/>
      <c r="BLX43" s="117"/>
      <c r="BLY43" s="53"/>
      <c r="BLZ43" s="118"/>
      <c r="BMA43" s="52"/>
      <c r="BMB43" s="53"/>
      <c r="BMC43" s="53"/>
      <c r="BMD43" s="115"/>
      <c r="BME43" s="116"/>
      <c r="BMF43" s="117"/>
      <c r="BMG43" s="117"/>
      <c r="BMH43" s="117"/>
      <c r="BMI43" s="117"/>
      <c r="BMJ43" s="53"/>
      <c r="BMK43" s="118"/>
      <c r="BML43" s="52"/>
      <c r="BMM43" s="53"/>
      <c r="BMN43" s="53"/>
      <c r="BMO43" s="115"/>
      <c r="BMP43" s="116"/>
      <c r="BMQ43" s="117"/>
      <c r="BMR43" s="117"/>
      <c r="BMS43" s="117"/>
      <c r="BMT43" s="117"/>
      <c r="BMU43" s="53"/>
      <c r="BMV43" s="118"/>
      <c r="BMW43" s="52"/>
      <c r="BMX43" s="53"/>
      <c r="BMY43" s="53"/>
      <c r="BMZ43" s="115"/>
      <c r="BNA43" s="116"/>
      <c r="BNB43" s="117"/>
      <c r="BNC43" s="117"/>
      <c r="BND43" s="117"/>
      <c r="BNE43" s="117"/>
      <c r="BNF43" s="53"/>
      <c r="BNG43" s="118"/>
      <c r="BNH43" s="52"/>
      <c r="BNI43" s="53"/>
      <c r="BNJ43" s="53"/>
      <c r="BNK43" s="115"/>
      <c r="BNL43" s="116"/>
      <c r="BNM43" s="117"/>
      <c r="BNN43" s="117"/>
      <c r="BNO43" s="117"/>
      <c r="BNP43" s="117"/>
      <c r="BNQ43" s="53"/>
      <c r="BNR43" s="118"/>
      <c r="BNS43" s="52"/>
      <c r="BNT43" s="53"/>
      <c r="BNU43" s="53"/>
      <c r="BNV43" s="115"/>
      <c r="BNW43" s="116"/>
      <c r="BNX43" s="117"/>
      <c r="BNY43" s="117"/>
      <c r="BNZ43" s="117"/>
      <c r="BOA43" s="117"/>
      <c r="BOB43" s="53"/>
      <c r="BOC43" s="118"/>
      <c r="BOD43" s="52"/>
      <c r="BOE43" s="53"/>
      <c r="BOF43" s="53"/>
      <c r="BOG43" s="115"/>
      <c r="BOH43" s="116"/>
      <c r="BOI43" s="117"/>
      <c r="BOJ43" s="117"/>
      <c r="BOK43" s="117"/>
      <c r="BOL43" s="117"/>
      <c r="BOM43" s="53"/>
      <c r="BON43" s="118"/>
      <c r="BOO43" s="52"/>
      <c r="BOP43" s="53"/>
      <c r="BOQ43" s="53"/>
      <c r="BOR43" s="115"/>
      <c r="BOS43" s="116"/>
      <c r="BOT43" s="117"/>
      <c r="BOU43" s="117"/>
      <c r="BOV43" s="117"/>
      <c r="BOW43" s="117"/>
      <c r="BOX43" s="53"/>
      <c r="BOY43" s="118"/>
      <c r="BOZ43" s="52"/>
      <c r="BPA43" s="53"/>
      <c r="BPB43" s="53"/>
      <c r="BPC43" s="115"/>
      <c r="BPD43" s="116"/>
      <c r="BPE43" s="117"/>
      <c r="BPF43" s="117"/>
      <c r="BPG43" s="117"/>
      <c r="BPH43" s="117"/>
      <c r="BPI43" s="53"/>
      <c r="BPJ43" s="118"/>
      <c r="BPK43" s="52"/>
      <c r="BPL43" s="53"/>
      <c r="BPM43" s="53"/>
      <c r="BPN43" s="115"/>
      <c r="BPO43" s="116"/>
      <c r="BPP43" s="117"/>
      <c r="BPQ43" s="117"/>
      <c r="BPR43" s="117"/>
      <c r="BPS43" s="117"/>
      <c r="BPT43" s="53"/>
      <c r="BPU43" s="118"/>
      <c r="BPV43" s="52"/>
      <c r="BPW43" s="53"/>
      <c r="BPX43" s="53"/>
      <c r="BPY43" s="115"/>
      <c r="BPZ43" s="116"/>
      <c r="BQA43" s="117"/>
      <c r="BQB43" s="117"/>
      <c r="BQC43" s="117"/>
      <c r="BQD43" s="117"/>
      <c r="BQE43" s="53"/>
      <c r="BQF43" s="118"/>
      <c r="BQG43" s="52"/>
      <c r="BQH43" s="53"/>
      <c r="BQI43" s="53"/>
      <c r="BQJ43" s="115"/>
      <c r="BQK43" s="116"/>
      <c r="BQL43" s="117"/>
      <c r="BQM43" s="117"/>
      <c r="BQN43" s="117"/>
      <c r="BQO43" s="117"/>
      <c r="BQP43" s="53"/>
      <c r="BQQ43" s="118"/>
      <c r="BQR43" s="52"/>
      <c r="BQS43" s="53"/>
      <c r="BQT43" s="53"/>
      <c r="BQU43" s="115"/>
      <c r="BQV43" s="116"/>
      <c r="BQW43" s="117"/>
      <c r="BQX43" s="117"/>
      <c r="BQY43" s="117"/>
      <c r="BQZ43" s="117"/>
      <c r="BRA43" s="53"/>
      <c r="BRB43" s="118"/>
      <c r="BRC43" s="52"/>
      <c r="BRD43" s="53"/>
      <c r="BRE43" s="53"/>
      <c r="BRF43" s="115"/>
      <c r="BRG43" s="116"/>
      <c r="BRH43" s="117"/>
      <c r="BRI43" s="117"/>
      <c r="BRJ43" s="117"/>
      <c r="BRK43" s="117"/>
      <c r="BRL43" s="53"/>
      <c r="BRM43" s="118"/>
      <c r="BRN43" s="52"/>
      <c r="BRO43" s="53"/>
      <c r="BRP43" s="53"/>
      <c r="BRQ43" s="115"/>
      <c r="BRR43" s="116"/>
      <c r="BRS43" s="117"/>
      <c r="BRT43" s="117"/>
      <c r="BRU43" s="117"/>
      <c r="BRV43" s="117"/>
      <c r="BRW43" s="53"/>
      <c r="BRX43" s="118"/>
      <c r="BRY43" s="52"/>
      <c r="BRZ43" s="53"/>
      <c r="BSA43" s="53"/>
      <c r="BSB43" s="115"/>
      <c r="BSC43" s="116"/>
      <c r="BSD43" s="117"/>
      <c r="BSE43" s="117"/>
      <c r="BSF43" s="117"/>
      <c r="BSG43" s="117"/>
      <c r="BSH43" s="53"/>
      <c r="BSI43" s="118"/>
      <c r="BSJ43" s="52"/>
      <c r="BSK43" s="53"/>
      <c r="BSL43" s="53"/>
      <c r="BSM43" s="115"/>
      <c r="BSN43" s="116"/>
      <c r="BSO43" s="117"/>
      <c r="BSP43" s="117"/>
      <c r="BSQ43" s="117"/>
      <c r="BSR43" s="117"/>
      <c r="BSS43" s="53"/>
      <c r="BST43" s="118"/>
      <c r="BSU43" s="52"/>
      <c r="BSV43" s="53"/>
      <c r="BSW43" s="53"/>
      <c r="BSX43" s="115"/>
      <c r="BSY43" s="116"/>
      <c r="BSZ43" s="117"/>
      <c r="BTA43" s="117"/>
      <c r="BTB43" s="117"/>
      <c r="BTC43" s="117"/>
      <c r="BTD43" s="53"/>
      <c r="BTE43" s="118"/>
      <c r="BTF43" s="52"/>
      <c r="BTG43" s="53"/>
      <c r="BTH43" s="53"/>
      <c r="BTI43" s="115"/>
      <c r="BTJ43" s="116"/>
      <c r="BTK43" s="117"/>
      <c r="BTL43" s="117"/>
      <c r="BTM43" s="117"/>
      <c r="BTN43" s="117"/>
      <c r="BTO43" s="53"/>
      <c r="BTP43" s="118"/>
      <c r="BTQ43" s="52"/>
      <c r="BTR43" s="53"/>
      <c r="BTS43" s="53"/>
      <c r="BTT43" s="115"/>
      <c r="BTU43" s="116"/>
      <c r="BTV43" s="117"/>
      <c r="BTW43" s="117"/>
      <c r="BTX43" s="117"/>
      <c r="BTY43" s="117"/>
      <c r="BTZ43" s="53"/>
      <c r="BUA43" s="118"/>
      <c r="BUB43" s="52"/>
      <c r="BUC43" s="53"/>
      <c r="BUD43" s="53"/>
      <c r="BUE43" s="115"/>
      <c r="BUF43" s="116"/>
      <c r="BUG43" s="117"/>
      <c r="BUH43" s="117"/>
      <c r="BUI43" s="117"/>
      <c r="BUJ43" s="117"/>
      <c r="BUK43" s="53"/>
      <c r="BUL43" s="118"/>
      <c r="BUM43" s="52"/>
      <c r="BUN43" s="53"/>
      <c r="BUO43" s="53"/>
      <c r="BUP43" s="115"/>
      <c r="BUQ43" s="116"/>
      <c r="BUR43" s="117"/>
      <c r="BUS43" s="117"/>
      <c r="BUT43" s="117"/>
      <c r="BUU43" s="117"/>
      <c r="BUV43" s="53"/>
      <c r="BUW43" s="118"/>
      <c r="BUX43" s="52"/>
      <c r="BUY43" s="53"/>
      <c r="BUZ43" s="53"/>
      <c r="BVA43" s="115"/>
      <c r="BVB43" s="116"/>
      <c r="BVC43" s="117"/>
      <c r="BVD43" s="117"/>
      <c r="BVE43" s="117"/>
      <c r="BVF43" s="117"/>
      <c r="BVG43" s="53"/>
      <c r="BVH43" s="118"/>
      <c r="BVI43" s="52"/>
      <c r="BVJ43" s="53"/>
      <c r="BVK43" s="53"/>
      <c r="BVL43" s="115"/>
      <c r="BVM43" s="116"/>
      <c r="BVN43" s="117"/>
      <c r="BVO43" s="117"/>
      <c r="BVP43" s="117"/>
      <c r="BVQ43" s="117"/>
      <c r="BVR43" s="53"/>
      <c r="BVS43" s="118"/>
      <c r="BVT43" s="52"/>
      <c r="BVU43" s="53"/>
      <c r="BVV43" s="53"/>
      <c r="BVW43" s="115"/>
      <c r="BVX43" s="116"/>
      <c r="BVY43" s="117"/>
      <c r="BVZ43" s="117"/>
      <c r="BWA43" s="117"/>
      <c r="BWB43" s="117"/>
      <c r="BWC43" s="53"/>
      <c r="BWD43" s="118"/>
      <c r="BWE43" s="52"/>
      <c r="BWF43" s="53"/>
      <c r="BWG43" s="53"/>
      <c r="BWH43" s="115"/>
      <c r="BWI43" s="116"/>
      <c r="BWJ43" s="117"/>
      <c r="BWK43" s="117"/>
      <c r="BWL43" s="117"/>
      <c r="BWM43" s="117"/>
      <c r="BWN43" s="53"/>
      <c r="BWO43" s="118"/>
      <c r="BWP43" s="52"/>
      <c r="BWQ43" s="53"/>
      <c r="BWR43" s="53"/>
      <c r="BWS43" s="115"/>
      <c r="BWT43" s="116"/>
      <c r="BWU43" s="117"/>
      <c r="BWV43" s="117"/>
      <c r="BWW43" s="117"/>
      <c r="BWX43" s="117"/>
      <c r="BWY43" s="53"/>
      <c r="BWZ43" s="118"/>
      <c r="BXA43" s="52"/>
      <c r="BXB43" s="53"/>
      <c r="BXC43" s="53"/>
      <c r="BXD43" s="115"/>
      <c r="BXE43" s="116"/>
      <c r="BXF43" s="117"/>
      <c r="BXG43" s="117"/>
      <c r="BXH43" s="117"/>
      <c r="BXI43" s="117"/>
      <c r="BXJ43" s="53"/>
      <c r="BXK43" s="118"/>
      <c r="BXL43" s="52"/>
      <c r="BXM43" s="53"/>
      <c r="BXN43" s="53"/>
      <c r="BXO43" s="115"/>
      <c r="BXP43" s="116"/>
      <c r="BXQ43" s="117"/>
      <c r="BXR43" s="117"/>
      <c r="BXS43" s="117"/>
      <c r="BXT43" s="117"/>
      <c r="BXU43" s="53"/>
      <c r="BXV43" s="118"/>
      <c r="BXW43" s="52"/>
      <c r="BXX43" s="53"/>
      <c r="BXY43" s="53"/>
      <c r="BXZ43" s="115"/>
      <c r="BYA43" s="116"/>
      <c r="BYB43" s="117"/>
      <c r="BYC43" s="117"/>
      <c r="BYD43" s="117"/>
      <c r="BYE43" s="117"/>
      <c r="BYF43" s="53"/>
      <c r="BYG43" s="118"/>
      <c r="BYH43" s="52"/>
      <c r="BYI43" s="53"/>
      <c r="BYJ43" s="53"/>
      <c r="BYK43" s="115"/>
      <c r="BYL43" s="116"/>
      <c r="BYM43" s="117"/>
      <c r="BYN43" s="117"/>
      <c r="BYO43" s="117"/>
      <c r="BYP43" s="117"/>
      <c r="BYQ43" s="53"/>
      <c r="BYR43" s="118"/>
      <c r="BYS43" s="52"/>
      <c r="BYT43" s="53"/>
      <c r="BYU43" s="53"/>
      <c r="BYV43" s="115"/>
      <c r="BYW43" s="116"/>
      <c r="BYX43" s="117"/>
      <c r="BYY43" s="117"/>
      <c r="BYZ43" s="117"/>
      <c r="BZA43" s="117"/>
      <c r="BZB43" s="53"/>
      <c r="BZC43" s="118"/>
      <c r="BZD43" s="52"/>
      <c r="BZE43" s="53"/>
      <c r="BZF43" s="53"/>
      <c r="BZG43" s="115"/>
      <c r="BZH43" s="116"/>
      <c r="BZI43" s="117"/>
      <c r="BZJ43" s="117"/>
      <c r="BZK43" s="117"/>
      <c r="BZL43" s="117"/>
      <c r="BZM43" s="53"/>
      <c r="BZN43" s="118"/>
      <c r="BZO43" s="52"/>
      <c r="BZP43" s="53"/>
      <c r="BZQ43" s="53"/>
      <c r="BZR43" s="115"/>
      <c r="BZS43" s="116"/>
      <c r="BZT43" s="117"/>
      <c r="BZU43" s="117"/>
      <c r="BZV43" s="117"/>
      <c r="BZW43" s="117"/>
      <c r="BZX43" s="53"/>
      <c r="BZY43" s="118"/>
      <c r="BZZ43" s="52"/>
      <c r="CAA43" s="53"/>
      <c r="CAB43" s="53"/>
      <c r="CAC43" s="115"/>
      <c r="CAD43" s="116"/>
      <c r="CAE43" s="117"/>
      <c r="CAF43" s="117"/>
      <c r="CAG43" s="117"/>
      <c r="CAH43" s="117"/>
      <c r="CAI43" s="53"/>
      <c r="CAJ43" s="118"/>
      <c r="CAK43" s="52"/>
      <c r="CAL43" s="53"/>
      <c r="CAM43" s="53"/>
      <c r="CAN43" s="115"/>
      <c r="CAO43" s="116"/>
      <c r="CAP43" s="117"/>
      <c r="CAQ43" s="117"/>
      <c r="CAR43" s="117"/>
      <c r="CAS43" s="117"/>
      <c r="CAT43" s="53"/>
      <c r="CAU43" s="118"/>
      <c r="CAV43" s="52"/>
      <c r="CAW43" s="53"/>
      <c r="CAX43" s="53"/>
      <c r="CAY43" s="115"/>
      <c r="CAZ43" s="116"/>
      <c r="CBA43" s="117"/>
      <c r="CBB43" s="117"/>
      <c r="CBC43" s="117"/>
      <c r="CBD43" s="117"/>
      <c r="CBE43" s="53"/>
      <c r="CBF43" s="118"/>
      <c r="CBG43" s="52"/>
      <c r="CBH43" s="53"/>
      <c r="CBI43" s="53"/>
      <c r="CBJ43" s="115"/>
      <c r="CBK43" s="116"/>
      <c r="CBL43" s="117"/>
      <c r="CBM43" s="117"/>
      <c r="CBN43" s="117"/>
      <c r="CBO43" s="117"/>
      <c r="CBP43" s="53"/>
      <c r="CBQ43" s="118"/>
      <c r="CBR43" s="52"/>
      <c r="CBS43" s="53"/>
      <c r="CBT43" s="53"/>
      <c r="CBU43" s="115"/>
      <c r="CBV43" s="116"/>
      <c r="CBW43" s="117"/>
      <c r="CBX43" s="117"/>
      <c r="CBY43" s="117"/>
      <c r="CBZ43" s="117"/>
      <c r="CCA43" s="53"/>
      <c r="CCB43" s="118"/>
      <c r="CCC43" s="52"/>
      <c r="CCD43" s="53"/>
      <c r="CCE43" s="53"/>
      <c r="CCF43" s="115"/>
      <c r="CCG43" s="116"/>
      <c r="CCH43" s="117"/>
      <c r="CCI43" s="117"/>
      <c r="CCJ43" s="117"/>
      <c r="CCK43" s="117"/>
      <c r="CCL43" s="53"/>
      <c r="CCM43" s="118"/>
      <c r="CCN43" s="52"/>
      <c r="CCO43" s="53"/>
      <c r="CCP43" s="53"/>
      <c r="CCQ43" s="115"/>
      <c r="CCR43" s="116"/>
      <c r="CCS43" s="117"/>
      <c r="CCT43" s="117"/>
      <c r="CCU43" s="117"/>
      <c r="CCV43" s="117"/>
      <c r="CCW43" s="53"/>
      <c r="CCX43" s="118"/>
      <c r="CCY43" s="52"/>
      <c r="CCZ43" s="53"/>
      <c r="CDA43" s="53"/>
      <c r="CDB43" s="115"/>
      <c r="CDC43" s="116"/>
      <c r="CDD43" s="117"/>
      <c r="CDE43" s="117"/>
      <c r="CDF43" s="117"/>
      <c r="CDG43" s="117"/>
      <c r="CDH43" s="53"/>
      <c r="CDI43" s="118"/>
      <c r="CDJ43" s="52"/>
      <c r="CDK43" s="53"/>
      <c r="CDL43" s="53"/>
      <c r="CDM43" s="115"/>
      <c r="CDN43" s="116"/>
      <c r="CDO43" s="117"/>
      <c r="CDP43" s="117"/>
      <c r="CDQ43" s="117"/>
      <c r="CDR43" s="117"/>
      <c r="CDS43" s="53"/>
      <c r="CDT43" s="118"/>
      <c r="CDU43" s="52"/>
      <c r="CDV43" s="53"/>
      <c r="CDW43" s="53"/>
      <c r="CDX43" s="115"/>
      <c r="CDY43" s="116"/>
      <c r="CDZ43" s="117"/>
      <c r="CEA43" s="117"/>
      <c r="CEB43" s="117"/>
      <c r="CEC43" s="117"/>
      <c r="CED43" s="53"/>
      <c r="CEE43" s="118"/>
      <c r="CEF43" s="52"/>
      <c r="CEG43" s="53"/>
      <c r="CEH43" s="53"/>
      <c r="CEI43" s="115"/>
      <c r="CEJ43" s="116"/>
      <c r="CEK43" s="117"/>
      <c r="CEL43" s="117"/>
      <c r="CEM43" s="117"/>
      <c r="CEN43" s="117"/>
      <c r="CEO43" s="53"/>
      <c r="CEP43" s="118"/>
      <c r="CEQ43" s="52"/>
      <c r="CER43" s="53"/>
      <c r="CES43" s="53"/>
      <c r="CET43" s="115"/>
      <c r="CEU43" s="116"/>
      <c r="CEV43" s="117"/>
      <c r="CEW43" s="117"/>
      <c r="CEX43" s="117"/>
      <c r="CEY43" s="117"/>
      <c r="CEZ43" s="53"/>
      <c r="CFA43" s="118"/>
      <c r="CFB43" s="52"/>
      <c r="CFC43" s="53"/>
      <c r="CFD43" s="53"/>
      <c r="CFE43" s="115"/>
      <c r="CFF43" s="116"/>
      <c r="CFG43" s="117"/>
      <c r="CFH43" s="117"/>
      <c r="CFI43" s="117"/>
      <c r="CFJ43" s="117"/>
      <c r="CFK43" s="53"/>
      <c r="CFL43" s="118"/>
      <c r="CFM43" s="52"/>
      <c r="CFN43" s="53"/>
      <c r="CFO43" s="53"/>
      <c r="CFP43" s="115"/>
      <c r="CFQ43" s="116"/>
      <c r="CFR43" s="117"/>
      <c r="CFS43" s="117"/>
      <c r="CFT43" s="117"/>
      <c r="CFU43" s="117"/>
      <c r="CFV43" s="53"/>
      <c r="CFW43" s="118"/>
      <c r="CFX43" s="52"/>
      <c r="CFY43" s="53"/>
      <c r="CFZ43" s="53"/>
      <c r="CGA43" s="115"/>
      <c r="CGB43" s="116"/>
      <c r="CGC43" s="117"/>
      <c r="CGD43" s="117"/>
      <c r="CGE43" s="117"/>
      <c r="CGF43" s="117"/>
      <c r="CGG43" s="53"/>
      <c r="CGH43" s="118"/>
      <c r="CGI43" s="52"/>
      <c r="CGJ43" s="53"/>
      <c r="CGK43" s="53"/>
      <c r="CGL43" s="115"/>
      <c r="CGM43" s="116"/>
      <c r="CGN43" s="117"/>
      <c r="CGO43" s="117"/>
      <c r="CGP43" s="117"/>
      <c r="CGQ43" s="117"/>
      <c r="CGR43" s="53"/>
      <c r="CGS43" s="118"/>
      <c r="CGT43" s="52"/>
      <c r="CGU43" s="53"/>
      <c r="CGV43" s="53"/>
      <c r="CGW43" s="115"/>
      <c r="CGX43" s="116"/>
      <c r="CGY43" s="117"/>
      <c r="CGZ43" s="117"/>
      <c r="CHA43" s="117"/>
      <c r="CHB43" s="117"/>
      <c r="CHC43" s="53"/>
      <c r="CHD43" s="118"/>
      <c r="CHE43" s="52"/>
      <c r="CHF43" s="53"/>
      <c r="CHG43" s="53"/>
      <c r="CHH43" s="115"/>
      <c r="CHI43" s="116"/>
      <c r="CHJ43" s="117"/>
      <c r="CHK43" s="117"/>
      <c r="CHL43" s="117"/>
      <c r="CHM43" s="117"/>
      <c r="CHN43" s="53"/>
      <c r="CHO43" s="118"/>
      <c r="CHP43" s="52"/>
      <c r="CHQ43" s="53"/>
      <c r="CHR43" s="53"/>
      <c r="CHS43" s="115"/>
      <c r="CHT43" s="116"/>
      <c r="CHU43" s="117"/>
      <c r="CHV43" s="117"/>
      <c r="CHW43" s="117"/>
      <c r="CHX43" s="117"/>
      <c r="CHY43" s="53"/>
      <c r="CHZ43" s="118"/>
      <c r="CIA43" s="52"/>
      <c r="CIB43" s="53"/>
      <c r="CIC43" s="53"/>
      <c r="CID43" s="115"/>
      <c r="CIE43" s="116"/>
      <c r="CIF43" s="117"/>
      <c r="CIG43" s="117"/>
      <c r="CIH43" s="117"/>
      <c r="CII43" s="117"/>
      <c r="CIJ43" s="53"/>
      <c r="CIK43" s="118"/>
      <c r="CIL43" s="52"/>
      <c r="CIM43" s="53"/>
      <c r="CIN43" s="53"/>
      <c r="CIO43" s="115"/>
      <c r="CIP43" s="116"/>
      <c r="CIQ43" s="117"/>
      <c r="CIR43" s="117"/>
      <c r="CIS43" s="117"/>
      <c r="CIT43" s="117"/>
      <c r="CIU43" s="53"/>
      <c r="CIV43" s="118"/>
      <c r="CIW43" s="52"/>
      <c r="CIX43" s="53"/>
      <c r="CIY43" s="53"/>
      <c r="CIZ43" s="115"/>
      <c r="CJA43" s="116"/>
      <c r="CJB43" s="117"/>
      <c r="CJC43" s="117"/>
      <c r="CJD43" s="117"/>
      <c r="CJE43" s="117"/>
      <c r="CJF43" s="53"/>
      <c r="CJG43" s="118"/>
      <c r="CJH43" s="52"/>
      <c r="CJI43" s="53"/>
      <c r="CJJ43" s="53"/>
      <c r="CJK43" s="115"/>
      <c r="CJL43" s="116"/>
      <c r="CJM43" s="117"/>
      <c r="CJN43" s="117"/>
      <c r="CJO43" s="117"/>
      <c r="CJP43" s="117"/>
      <c r="CJQ43" s="53"/>
      <c r="CJR43" s="118"/>
      <c r="CJS43" s="52"/>
      <c r="CJT43" s="53"/>
      <c r="CJU43" s="53"/>
      <c r="CJV43" s="115"/>
      <c r="CJW43" s="116"/>
      <c r="CJX43" s="117"/>
      <c r="CJY43" s="117"/>
      <c r="CJZ43" s="117"/>
      <c r="CKA43" s="117"/>
      <c r="CKB43" s="53"/>
      <c r="CKC43" s="118"/>
      <c r="CKD43" s="52"/>
      <c r="CKE43" s="53"/>
      <c r="CKF43" s="53"/>
      <c r="CKG43" s="115"/>
      <c r="CKH43" s="116"/>
      <c r="CKI43" s="117"/>
      <c r="CKJ43" s="117"/>
      <c r="CKK43" s="117"/>
      <c r="CKL43" s="117"/>
      <c r="CKM43" s="53"/>
      <c r="CKN43" s="118"/>
      <c r="CKO43" s="52"/>
      <c r="CKP43" s="53"/>
      <c r="CKQ43" s="53"/>
      <c r="CKR43" s="115"/>
      <c r="CKS43" s="116"/>
      <c r="CKT43" s="117"/>
      <c r="CKU43" s="117"/>
      <c r="CKV43" s="117"/>
      <c r="CKW43" s="117"/>
      <c r="CKX43" s="53"/>
      <c r="CKY43" s="118"/>
      <c r="CKZ43" s="52"/>
      <c r="CLA43" s="53"/>
      <c r="CLB43" s="53"/>
      <c r="CLC43" s="115"/>
      <c r="CLD43" s="116"/>
      <c r="CLE43" s="117"/>
      <c r="CLF43" s="117"/>
      <c r="CLG43" s="117"/>
      <c r="CLH43" s="117"/>
      <c r="CLI43" s="53"/>
      <c r="CLJ43" s="118"/>
      <c r="CLK43" s="52"/>
      <c r="CLL43" s="53"/>
      <c r="CLM43" s="53"/>
      <c r="CLN43" s="115"/>
      <c r="CLO43" s="116"/>
      <c r="CLP43" s="117"/>
      <c r="CLQ43" s="117"/>
      <c r="CLR43" s="117"/>
      <c r="CLS43" s="117"/>
      <c r="CLT43" s="53"/>
      <c r="CLU43" s="118"/>
      <c r="CLV43" s="52"/>
      <c r="CLW43" s="53"/>
      <c r="CLX43" s="53"/>
      <c r="CLY43" s="115"/>
      <c r="CLZ43" s="116"/>
      <c r="CMA43" s="117"/>
      <c r="CMB43" s="117"/>
      <c r="CMC43" s="117"/>
      <c r="CMD43" s="117"/>
      <c r="CME43" s="53"/>
      <c r="CMF43" s="118"/>
      <c r="CMG43" s="52"/>
      <c r="CMH43" s="53"/>
      <c r="CMI43" s="53"/>
      <c r="CMJ43" s="115"/>
      <c r="CMK43" s="116"/>
      <c r="CML43" s="117"/>
      <c r="CMM43" s="117"/>
      <c r="CMN43" s="117"/>
      <c r="CMO43" s="117"/>
      <c r="CMP43" s="53"/>
      <c r="CMQ43" s="118"/>
      <c r="CMR43" s="52"/>
      <c r="CMS43" s="53"/>
      <c r="CMT43" s="53"/>
      <c r="CMU43" s="115"/>
      <c r="CMV43" s="116"/>
      <c r="CMW43" s="117"/>
      <c r="CMX43" s="117"/>
      <c r="CMY43" s="117"/>
      <c r="CMZ43" s="117"/>
      <c r="CNA43" s="53"/>
      <c r="CNB43" s="118"/>
      <c r="CNC43" s="52"/>
      <c r="CND43" s="53"/>
      <c r="CNE43" s="53"/>
      <c r="CNF43" s="115"/>
      <c r="CNG43" s="116"/>
      <c r="CNH43" s="117"/>
      <c r="CNI43" s="117"/>
      <c r="CNJ43" s="117"/>
      <c r="CNK43" s="117"/>
      <c r="CNL43" s="53"/>
      <c r="CNM43" s="118"/>
      <c r="CNN43" s="52"/>
      <c r="CNO43" s="53"/>
      <c r="CNP43" s="53"/>
      <c r="CNQ43" s="115"/>
      <c r="CNR43" s="116"/>
      <c r="CNS43" s="117"/>
      <c r="CNT43" s="117"/>
      <c r="CNU43" s="117"/>
      <c r="CNV43" s="117"/>
      <c r="CNW43" s="53"/>
      <c r="CNX43" s="118"/>
      <c r="CNY43" s="52"/>
      <c r="CNZ43" s="53"/>
      <c r="COA43" s="53"/>
      <c r="COB43" s="115"/>
      <c r="COC43" s="116"/>
      <c r="COD43" s="117"/>
      <c r="COE43" s="117"/>
      <c r="COF43" s="117"/>
      <c r="COG43" s="117"/>
      <c r="COH43" s="53"/>
      <c r="COI43" s="118"/>
      <c r="COJ43" s="52"/>
      <c r="COK43" s="53"/>
      <c r="COL43" s="53"/>
      <c r="COM43" s="115"/>
      <c r="CON43" s="116"/>
      <c r="COO43" s="117"/>
      <c r="COP43" s="117"/>
      <c r="COQ43" s="117"/>
      <c r="COR43" s="117"/>
      <c r="COS43" s="53"/>
      <c r="COT43" s="118"/>
      <c r="COU43" s="52"/>
      <c r="COV43" s="53"/>
      <c r="COW43" s="53"/>
      <c r="COX43" s="115"/>
      <c r="COY43" s="116"/>
      <c r="COZ43" s="117"/>
      <c r="CPA43" s="117"/>
      <c r="CPB43" s="117"/>
      <c r="CPC43" s="117"/>
      <c r="CPD43" s="53"/>
      <c r="CPE43" s="118"/>
      <c r="CPF43" s="52"/>
      <c r="CPG43" s="53"/>
      <c r="CPH43" s="53"/>
      <c r="CPI43" s="115"/>
      <c r="CPJ43" s="116"/>
      <c r="CPK43" s="117"/>
      <c r="CPL43" s="117"/>
      <c r="CPM43" s="117"/>
      <c r="CPN43" s="117"/>
      <c r="CPO43" s="53"/>
      <c r="CPP43" s="118"/>
      <c r="CPQ43" s="52"/>
      <c r="CPR43" s="53"/>
      <c r="CPS43" s="53"/>
      <c r="CPT43" s="115"/>
      <c r="CPU43" s="116"/>
      <c r="CPV43" s="117"/>
      <c r="CPW43" s="117"/>
      <c r="CPX43" s="117"/>
      <c r="CPY43" s="117"/>
      <c r="CPZ43" s="53"/>
      <c r="CQA43" s="118"/>
      <c r="CQB43" s="52"/>
      <c r="CQC43" s="53"/>
      <c r="CQD43" s="53"/>
      <c r="CQE43" s="115"/>
      <c r="CQF43" s="116"/>
      <c r="CQG43" s="117"/>
      <c r="CQH43" s="117"/>
      <c r="CQI43" s="117"/>
      <c r="CQJ43" s="117"/>
      <c r="CQK43" s="53"/>
      <c r="CQL43" s="118"/>
      <c r="CQM43" s="52"/>
      <c r="CQN43" s="53"/>
      <c r="CQO43" s="53"/>
      <c r="CQP43" s="115"/>
      <c r="CQQ43" s="116"/>
      <c r="CQR43" s="117"/>
      <c r="CQS43" s="117"/>
      <c r="CQT43" s="117"/>
      <c r="CQU43" s="117"/>
      <c r="CQV43" s="53"/>
      <c r="CQW43" s="118"/>
      <c r="CQX43" s="52"/>
      <c r="CQY43" s="53"/>
      <c r="CQZ43" s="53"/>
      <c r="CRA43" s="115"/>
      <c r="CRB43" s="116"/>
      <c r="CRC43" s="117"/>
      <c r="CRD43" s="117"/>
      <c r="CRE43" s="117"/>
      <c r="CRF43" s="117"/>
      <c r="CRG43" s="53"/>
      <c r="CRH43" s="118"/>
      <c r="CRI43" s="52"/>
      <c r="CRJ43" s="53"/>
      <c r="CRK43" s="53"/>
      <c r="CRL43" s="115"/>
      <c r="CRM43" s="116"/>
      <c r="CRN43" s="117"/>
      <c r="CRO43" s="117"/>
      <c r="CRP43" s="117"/>
      <c r="CRQ43" s="117"/>
      <c r="CRR43" s="53"/>
      <c r="CRS43" s="118"/>
      <c r="CRT43" s="52"/>
      <c r="CRU43" s="53"/>
      <c r="CRV43" s="53"/>
      <c r="CRW43" s="115"/>
      <c r="CRX43" s="116"/>
      <c r="CRY43" s="117"/>
      <c r="CRZ43" s="117"/>
      <c r="CSA43" s="117"/>
      <c r="CSB43" s="117"/>
      <c r="CSC43" s="53"/>
      <c r="CSD43" s="118"/>
      <c r="CSE43" s="52"/>
      <c r="CSF43" s="53"/>
      <c r="CSG43" s="53"/>
      <c r="CSH43" s="115"/>
      <c r="CSI43" s="116"/>
      <c r="CSJ43" s="117"/>
      <c r="CSK43" s="117"/>
      <c r="CSL43" s="117"/>
      <c r="CSM43" s="117"/>
      <c r="CSN43" s="53"/>
      <c r="CSO43" s="118"/>
      <c r="CSP43" s="52"/>
      <c r="CSQ43" s="53"/>
      <c r="CSR43" s="53"/>
      <c r="CSS43" s="115"/>
      <c r="CST43" s="116"/>
      <c r="CSU43" s="117"/>
      <c r="CSV43" s="117"/>
      <c r="CSW43" s="117"/>
      <c r="CSX43" s="117"/>
      <c r="CSY43" s="53"/>
      <c r="CSZ43" s="118"/>
      <c r="CTA43" s="52"/>
      <c r="CTB43" s="53"/>
      <c r="CTC43" s="53"/>
      <c r="CTD43" s="115"/>
      <c r="CTE43" s="116"/>
      <c r="CTF43" s="117"/>
      <c r="CTG43" s="117"/>
      <c r="CTH43" s="117"/>
      <c r="CTI43" s="117"/>
      <c r="CTJ43" s="53"/>
      <c r="CTK43" s="118"/>
      <c r="CTL43" s="52"/>
      <c r="CTM43" s="53"/>
      <c r="CTN43" s="53"/>
      <c r="CTO43" s="115"/>
      <c r="CTP43" s="116"/>
      <c r="CTQ43" s="117"/>
      <c r="CTR43" s="117"/>
      <c r="CTS43" s="117"/>
      <c r="CTT43" s="117"/>
      <c r="CTU43" s="53"/>
      <c r="CTV43" s="118"/>
      <c r="CTW43" s="52"/>
      <c r="CTX43" s="53"/>
      <c r="CTY43" s="53"/>
      <c r="CTZ43" s="115"/>
      <c r="CUA43" s="116"/>
      <c r="CUB43" s="117"/>
      <c r="CUC43" s="117"/>
      <c r="CUD43" s="117"/>
      <c r="CUE43" s="117"/>
      <c r="CUF43" s="53"/>
      <c r="CUG43" s="118"/>
      <c r="CUH43" s="52"/>
      <c r="CUI43" s="53"/>
      <c r="CUJ43" s="53"/>
      <c r="CUK43" s="115"/>
      <c r="CUL43" s="116"/>
      <c r="CUM43" s="117"/>
      <c r="CUN43" s="117"/>
      <c r="CUO43" s="117"/>
      <c r="CUP43" s="117"/>
      <c r="CUQ43" s="53"/>
      <c r="CUR43" s="118"/>
      <c r="CUS43" s="52"/>
      <c r="CUT43" s="53"/>
      <c r="CUU43" s="53"/>
      <c r="CUV43" s="115"/>
      <c r="CUW43" s="116"/>
      <c r="CUX43" s="117"/>
      <c r="CUY43" s="117"/>
      <c r="CUZ43" s="117"/>
      <c r="CVA43" s="117"/>
      <c r="CVB43" s="53"/>
      <c r="CVC43" s="118"/>
      <c r="CVD43" s="52"/>
      <c r="CVE43" s="53"/>
      <c r="CVF43" s="53"/>
      <c r="CVG43" s="115"/>
      <c r="CVH43" s="116"/>
      <c r="CVI43" s="117"/>
      <c r="CVJ43" s="117"/>
      <c r="CVK43" s="117"/>
      <c r="CVL43" s="117"/>
      <c r="CVM43" s="53"/>
      <c r="CVN43" s="118"/>
      <c r="CVO43" s="52"/>
      <c r="CVP43" s="53"/>
      <c r="CVQ43" s="53"/>
      <c r="CVR43" s="115"/>
      <c r="CVS43" s="116"/>
      <c r="CVT43" s="117"/>
      <c r="CVU43" s="117"/>
      <c r="CVV43" s="117"/>
      <c r="CVW43" s="117"/>
      <c r="CVX43" s="53"/>
      <c r="CVY43" s="118"/>
      <c r="CVZ43" s="52"/>
      <c r="CWA43" s="53"/>
      <c r="CWB43" s="53"/>
      <c r="CWC43" s="115"/>
      <c r="CWD43" s="116"/>
      <c r="CWE43" s="117"/>
      <c r="CWF43" s="117"/>
      <c r="CWG43" s="117"/>
      <c r="CWH43" s="117"/>
      <c r="CWI43" s="53"/>
      <c r="CWJ43" s="118"/>
      <c r="CWK43" s="52"/>
      <c r="CWL43" s="53"/>
      <c r="CWM43" s="53"/>
      <c r="CWN43" s="115"/>
      <c r="CWO43" s="116"/>
      <c r="CWP43" s="117"/>
      <c r="CWQ43" s="117"/>
      <c r="CWR43" s="117"/>
      <c r="CWS43" s="117"/>
      <c r="CWT43" s="53"/>
      <c r="CWU43" s="118"/>
      <c r="CWV43" s="52"/>
      <c r="CWW43" s="53"/>
      <c r="CWX43" s="53"/>
      <c r="CWY43" s="115"/>
      <c r="CWZ43" s="116"/>
      <c r="CXA43" s="117"/>
      <c r="CXB43" s="117"/>
      <c r="CXC43" s="117"/>
      <c r="CXD43" s="117"/>
      <c r="CXE43" s="53"/>
      <c r="CXF43" s="118"/>
      <c r="CXG43" s="52"/>
      <c r="CXH43" s="53"/>
      <c r="CXI43" s="53"/>
      <c r="CXJ43" s="115"/>
      <c r="CXK43" s="116"/>
      <c r="CXL43" s="117"/>
      <c r="CXM43" s="117"/>
      <c r="CXN43" s="117"/>
      <c r="CXO43" s="117"/>
      <c r="CXP43" s="53"/>
      <c r="CXQ43" s="118"/>
      <c r="CXR43" s="52"/>
      <c r="CXS43" s="53"/>
      <c r="CXT43" s="53"/>
      <c r="CXU43" s="115"/>
      <c r="CXV43" s="116"/>
      <c r="CXW43" s="117"/>
      <c r="CXX43" s="117"/>
      <c r="CXY43" s="117"/>
      <c r="CXZ43" s="117"/>
      <c r="CYA43" s="53"/>
      <c r="CYB43" s="118"/>
      <c r="CYC43" s="52"/>
      <c r="CYD43" s="53"/>
      <c r="CYE43" s="53"/>
      <c r="CYF43" s="115"/>
      <c r="CYG43" s="116"/>
      <c r="CYH43" s="117"/>
      <c r="CYI43" s="117"/>
      <c r="CYJ43" s="117"/>
      <c r="CYK43" s="117"/>
      <c r="CYL43" s="53"/>
      <c r="CYM43" s="118"/>
      <c r="CYN43" s="52"/>
      <c r="CYO43" s="53"/>
      <c r="CYP43" s="53"/>
      <c r="CYQ43" s="115"/>
      <c r="CYR43" s="116"/>
      <c r="CYS43" s="117"/>
      <c r="CYT43" s="117"/>
      <c r="CYU43" s="117"/>
      <c r="CYV43" s="117"/>
      <c r="CYW43" s="53"/>
      <c r="CYX43" s="118"/>
      <c r="CYY43" s="52"/>
      <c r="CYZ43" s="53"/>
      <c r="CZA43" s="53"/>
      <c r="CZB43" s="115"/>
      <c r="CZC43" s="116"/>
      <c r="CZD43" s="117"/>
      <c r="CZE43" s="117"/>
      <c r="CZF43" s="117"/>
      <c r="CZG43" s="117"/>
      <c r="CZH43" s="53"/>
      <c r="CZI43" s="118"/>
      <c r="CZJ43" s="52"/>
      <c r="CZK43" s="53"/>
      <c r="CZL43" s="53"/>
      <c r="CZM43" s="115"/>
      <c r="CZN43" s="116"/>
      <c r="CZO43" s="117"/>
      <c r="CZP43" s="117"/>
      <c r="CZQ43" s="117"/>
      <c r="CZR43" s="117"/>
      <c r="CZS43" s="53"/>
      <c r="CZT43" s="118"/>
      <c r="CZU43" s="52"/>
      <c r="CZV43" s="53"/>
      <c r="CZW43" s="53"/>
      <c r="CZX43" s="115"/>
      <c r="CZY43" s="116"/>
      <c r="CZZ43" s="117"/>
      <c r="DAA43" s="117"/>
      <c r="DAB43" s="117"/>
      <c r="DAC43" s="117"/>
      <c r="DAD43" s="53"/>
      <c r="DAE43" s="118"/>
      <c r="DAF43" s="52"/>
      <c r="DAG43" s="53"/>
      <c r="DAH43" s="53"/>
      <c r="DAI43" s="115"/>
      <c r="DAJ43" s="116"/>
      <c r="DAK43" s="117"/>
      <c r="DAL43" s="117"/>
      <c r="DAM43" s="117"/>
      <c r="DAN43" s="117"/>
      <c r="DAO43" s="53"/>
      <c r="DAP43" s="118"/>
      <c r="DAQ43" s="52"/>
      <c r="DAR43" s="53"/>
      <c r="DAS43" s="53"/>
      <c r="DAT43" s="115"/>
      <c r="DAU43" s="116"/>
      <c r="DAV43" s="117"/>
      <c r="DAW43" s="117"/>
      <c r="DAX43" s="117"/>
      <c r="DAY43" s="117"/>
      <c r="DAZ43" s="53"/>
      <c r="DBA43" s="118"/>
      <c r="DBB43" s="52"/>
      <c r="DBC43" s="53"/>
      <c r="DBD43" s="53"/>
      <c r="DBE43" s="115"/>
      <c r="DBF43" s="116"/>
      <c r="DBG43" s="117"/>
      <c r="DBH43" s="117"/>
      <c r="DBI43" s="117"/>
      <c r="DBJ43" s="117"/>
      <c r="DBK43" s="53"/>
      <c r="DBL43" s="118"/>
      <c r="DBM43" s="52"/>
      <c r="DBN43" s="53"/>
      <c r="DBO43" s="53"/>
      <c r="DBP43" s="115"/>
      <c r="DBQ43" s="116"/>
      <c r="DBR43" s="117"/>
      <c r="DBS43" s="117"/>
      <c r="DBT43" s="117"/>
      <c r="DBU43" s="117"/>
      <c r="DBV43" s="53"/>
      <c r="DBW43" s="118"/>
      <c r="DBX43" s="52"/>
      <c r="DBY43" s="53"/>
      <c r="DBZ43" s="53"/>
      <c r="DCA43" s="115"/>
      <c r="DCB43" s="116"/>
      <c r="DCC43" s="117"/>
      <c r="DCD43" s="117"/>
      <c r="DCE43" s="117"/>
      <c r="DCF43" s="117"/>
      <c r="DCG43" s="53"/>
      <c r="DCH43" s="118"/>
      <c r="DCI43" s="52"/>
      <c r="DCJ43" s="53"/>
      <c r="DCK43" s="53"/>
      <c r="DCL43" s="115"/>
      <c r="DCM43" s="116"/>
      <c r="DCN43" s="117"/>
      <c r="DCO43" s="117"/>
      <c r="DCP43" s="117"/>
      <c r="DCQ43" s="117"/>
      <c r="DCR43" s="53"/>
      <c r="DCS43" s="118"/>
      <c r="DCT43" s="52"/>
      <c r="DCU43" s="53"/>
      <c r="DCV43" s="53"/>
      <c r="DCW43" s="115"/>
      <c r="DCX43" s="116"/>
      <c r="DCY43" s="117"/>
      <c r="DCZ43" s="117"/>
      <c r="DDA43" s="117"/>
      <c r="DDB43" s="117"/>
      <c r="DDC43" s="53"/>
      <c r="DDD43" s="118"/>
      <c r="DDE43" s="52"/>
      <c r="DDF43" s="53"/>
      <c r="DDG43" s="53"/>
      <c r="DDH43" s="115"/>
      <c r="DDI43" s="116"/>
      <c r="DDJ43" s="117"/>
      <c r="DDK43" s="117"/>
      <c r="DDL43" s="117"/>
      <c r="DDM43" s="117"/>
      <c r="DDN43" s="53"/>
      <c r="DDO43" s="118"/>
      <c r="DDP43" s="52"/>
      <c r="DDQ43" s="53"/>
      <c r="DDR43" s="53"/>
      <c r="DDS43" s="115"/>
      <c r="DDT43" s="116"/>
      <c r="DDU43" s="117"/>
      <c r="DDV43" s="117"/>
      <c r="DDW43" s="117"/>
      <c r="DDX43" s="117"/>
      <c r="DDY43" s="53"/>
      <c r="DDZ43" s="118"/>
      <c r="DEA43" s="52"/>
      <c r="DEB43" s="53"/>
      <c r="DEC43" s="53"/>
      <c r="DED43" s="115"/>
      <c r="DEE43" s="116"/>
      <c r="DEF43" s="117"/>
      <c r="DEG43" s="117"/>
      <c r="DEH43" s="117"/>
      <c r="DEI43" s="117"/>
      <c r="DEJ43" s="53"/>
      <c r="DEK43" s="118"/>
      <c r="DEL43" s="52"/>
      <c r="DEM43" s="53"/>
      <c r="DEN43" s="53"/>
      <c r="DEO43" s="115"/>
      <c r="DEP43" s="116"/>
      <c r="DEQ43" s="117"/>
      <c r="DER43" s="117"/>
      <c r="DES43" s="117"/>
      <c r="DET43" s="117"/>
      <c r="DEU43" s="53"/>
      <c r="DEV43" s="118"/>
      <c r="DEW43" s="52"/>
      <c r="DEX43" s="53"/>
      <c r="DEY43" s="53"/>
      <c r="DEZ43" s="115"/>
      <c r="DFA43" s="116"/>
      <c r="DFB43" s="117"/>
      <c r="DFC43" s="117"/>
      <c r="DFD43" s="117"/>
      <c r="DFE43" s="117"/>
      <c r="DFF43" s="53"/>
      <c r="DFG43" s="118"/>
      <c r="DFH43" s="52"/>
      <c r="DFI43" s="53"/>
      <c r="DFJ43" s="53"/>
      <c r="DFK43" s="115"/>
      <c r="DFL43" s="116"/>
      <c r="DFM43" s="117"/>
      <c r="DFN43" s="117"/>
      <c r="DFO43" s="117"/>
      <c r="DFP43" s="117"/>
      <c r="DFQ43" s="53"/>
      <c r="DFR43" s="118"/>
      <c r="DFS43" s="52"/>
      <c r="DFT43" s="53"/>
      <c r="DFU43" s="53"/>
      <c r="DFV43" s="115"/>
      <c r="DFW43" s="116"/>
      <c r="DFX43" s="117"/>
      <c r="DFY43" s="117"/>
      <c r="DFZ43" s="117"/>
      <c r="DGA43" s="117"/>
      <c r="DGB43" s="53"/>
      <c r="DGC43" s="118"/>
      <c r="DGD43" s="52"/>
      <c r="DGE43" s="53"/>
      <c r="DGF43" s="53"/>
      <c r="DGG43" s="115"/>
      <c r="DGH43" s="116"/>
      <c r="DGI43" s="117"/>
      <c r="DGJ43" s="117"/>
      <c r="DGK43" s="117"/>
      <c r="DGL43" s="117"/>
      <c r="DGM43" s="53"/>
      <c r="DGN43" s="118"/>
      <c r="DGO43" s="52"/>
      <c r="DGP43" s="53"/>
      <c r="DGQ43" s="53"/>
      <c r="DGR43" s="115"/>
      <c r="DGS43" s="116"/>
      <c r="DGT43" s="117"/>
      <c r="DGU43" s="117"/>
      <c r="DGV43" s="117"/>
      <c r="DGW43" s="117"/>
      <c r="DGX43" s="53"/>
      <c r="DGY43" s="118"/>
      <c r="DGZ43" s="52"/>
      <c r="DHA43" s="53"/>
      <c r="DHB43" s="53"/>
      <c r="DHC43" s="115"/>
      <c r="DHD43" s="116"/>
      <c r="DHE43" s="117"/>
      <c r="DHF43" s="117"/>
      <c r="DHG43" s="117"/>
      <c r="DHH43" s="117"/>
      <c r="DHI43" s="53"/>
      <c r="DHJ43" s="118"/>
      <c r="DHK43" s="52"/>
      <c r="DHL43" s="53"/>
      <c r="DHM43" s="53"/>
      <c r="DHN43" s="115"/>
      <c r="DHO43" s="116"/>
      <c r="DHP43" s="117"/>
      <c r="DHQ43" s="117"/>
      <c r="DHR43" s="117"/>
      <c r="DHS43" s="117"/>
      <c r="DHT43" s="53"/>
      <c r="DHU43" s="118"/>
      <c r="DHV43" s="52"/>
      <c r="DHW43" s="53"/>
      <c r="DHX43" s="53"/>
      <c r="DHY43" s="115"/>
      <c r="DHZ43" s="116"/>
      <c r="DIA43" s="117"/>
      <c r="DIB43" s="117"/>
      <c r="DIC43" s="117"/>
      <c r="DID43" s="117"/>
      <c r="DIE43" s="53"/>
      <c r="DIF43" s="118"/>
      <c r="DIG43" s="52"/>
      <c r="DIH43" s="53"/>
      <c r="DII43" s="53"/>
      <c r="DIJ43" s="115"/>
      <c r="DIK43" s="116"/>
      <c r="DIL43" s="117"/>
      <c r="DIM43" s="117"/>
      <c r="DIN43" s="117"/>
      <c r="DIO43" s="117"/>
      <c r="DIP43" s="53"/>
      <c r="DIQ43" s="118"/>
      <c r="DIR43" s="52"/>
      <c r="DIS43" s="53"/>
      <c r="DIT43" s="53"/>
      <c r="DIU43" s="115"/>
      <c r="DIV43" s="116"/>
      <c r="DIW43" s="117"/>
      <c r="DIX43" s="117"/>
      <c r="DIY43" s="117"/>
      <c r="DIZ43" s="117"/>
      <c r="DJA43" s="53"/>
      <c r="DJB43" s="118"/>
      <c r="DJC43" s="52"/>
      <c r="DJD43" s="53"/>
      <c r="DJE43" s="53"/>
      <c r="DJF43" s="115"/>
      <c r="DJG43" s="116"/>
      <c r="DJH43" s="117"/>
      <c r="DJI43" s="117"/>
      <c r="DJJ43" s="117"/>
      <c r="DJK43" s="117"/>
      <c r="DJL43" s="53"/>
      <c r="DJM43" s="118"/>
      <c r="DJN43" s="52"/>
      <c r="DJO43" s="53"/>
      <c r="DJP43" s="53"/>
      <c r="DJQ43" s="115"/>
      <c r="DJR43" s="116"/>
      <c r="DJS43" s="117"/>
      <c r="DJT43" s="117"/>
      <c r="DJU43" s="117"/>
      <c r="DJV43" s="117"/>
      <c r="DJW43" s="53"/>
      <c r="DJX43" s="118"/>
      <c r="DJY43" s="52"/>
      <c r="DJZ43" s="53"/>
      <c r="DKA43" s="53"/>
      <c r="DKB43" s="115"/>
      <c r="DKC43" s="116"/>
      <c r="DKD43" s="117"/>
      <c r="DKE43" s="117"/>
      <c r="DKF43" s="117"/>
      <c r="DKG43" s="117"/>
      <c r="DKH43" s="53"/>
      <c r="DKI43" s="118"/>
      <c r="DKJ43" s="52"/>
      <c r="DKK43" s="53"/>
      <c r="DKL43" s="53"/>
      <c r="DKM43" s="115"/>
      <c r="DKN43" s="116"/>
      <c r="DKO43" s="117"/>
      <c r="DKP43" s="117"/>
      <c r="DKQ43" s="117"/>
      <c r="DKR43" s="117"/>
      <c r="DKS43" s="53"/>
      <c r="DKT43" s="118"/>
      <c r="DKU43" s="52"/>
      <c r="DKV43" s="53"/>
      <c r="DKW43" s="53"/>
      <c r="DKX43" s="115"/>
      <c r="DKY43" s="116"/>
      <c r="DKZ43" s="117"/>
      <c r="DLA43" s="117"/>
      <c r="DLB43" s="117"/>
      <c r="DLC43" s="117"/>
      <c r="DLD43" s="53"/>
      <c r="DLE43" s="118"/>
      <c r="DLF43" s="52"/>
      <c r="DLG43" s="53"/>
      <c r="DLH43" s="53"/>
      <c r="DLI43" s="115"/>
      <c r="DLJ43" s="116"/>
      <c r="DLK43" s="117"/>
      <c r="DLL43" s="117"/>
      <c r="DLM43" s="117"/>
      <c r="DLN43" s="117"/>
      <c r="DLO43" s="53"/>
      <c r="DLP43" s="118"/>
      <c r="DLQ43" s="52"/>
      <c r="DLR43" s="53"/>
      <c r="DLS43" s="53"/>
      <c r="DLT43" s="115"/>
      <c r="DLU43" s="116"/>
      <c r="DLV43" s="117"/>
      <c r="DLW43" s="117"/>
      <c r="DLX43" s="117"/>
      <c r="DLY43" s="117"/>
      <c r="DLZ43" s="53"/>
      <c r="DMA43" s="118"/>
      <c r="DMB43" s="52"/>
      <c r="DMC43" s="53"/>
      <c r="DMD43" s="53"/>
      <c r="DME43" s="115"/>
      <c r="DMF43" s="116"/>
      <c r="DMG43" s="117"/>
      <c r="DMH43" s="117"/>
      <c r="DMI43" s="117"/>
      <c r="DMJ43" s="117"/>
      <c r="DMK43" s="53"/>
      <c r="DML43" s="118"/>
      <c r="DMM43" s="52"/>
      <c r="DMN43" s="53"/>
      <c r="DMO43" s="53"/>
      <c r="DMP43" s="115"/>
      <c r="DMQ43" s="116"/>
      <c r="DMR43" s="117"/>
      <c r="DMS43" s="117"/>
      <c r="DMT43" s="117"/>
      <c r="DMU43" s="117"/>
      <c r="DMV43" s="53"/>
      <c r="DMW43" s="118"/>
      <c r="DMX43" s="52"/>
      <c r="DMY43" s="53"/>
      <c r="DMZ43" s="53"/>
      <c r="DNA43" s="115"/>
      <c r="DNB43" s="116"/>
      <c r="DNC43" s="117"/>
      <c r="DND43" s="117"/>
      <c r="DNE43" s="117"/>
      <c r="DNF43" s="117"/>
      <c r="DNG43" s="53"/>
      <c r="DNH43" s="118"/>
      <c r="DNI43" s="52"/>
      <c r="DNJ43" s="53"/>
      <c r="DNK43" s="53"/>
      <c r="DNL43" s="115"/>
      <c r="DNM43" s="116"/>
      <c r="DNN43" s="117"/>
      <c r="DNO43" s="117"/>
      <c r="DNP43" s="117"/>
      <c r="DNQ43" s="117"/>
      <c r="DNR43" s="53"/>
      <c r="DNS43" s="118"/>
      <c r="DNT43" s="52"/>
      <c r="DNU43" s="53"/>
      <c r="DNV43" s="53"/>
      <c r="DNW43" s="115"/>
      <c r="DNX43" s="116"/>
      <c r="DNY43" s="117"/>
      <c r="DNZ43" s="117"/>
      <c r="DOA43" s="117"/>
      <c r="DOB43" s="117"/>
      <c r="DOC43" s="53"/>
      <c r="DOD43" s="118"/>
      <c r="DOE43" s="52"/>
      <c r="DOF43" s="53"/>
      <c r="DOG43" s="53"/>
      <c r="DOH43" s="115"/>
      <c r="DOI43" s="116"/>
      <c r="DOJ43" s="117"/>
      <c r="DOK43" s="117"/>
      <c r="DOL43" s="117"/>
      <c r="DOM43" s="117"/>
      <c r="DON43" s="53"/>
      <c r="DOO43" s="118"/>
      <c r="DOP43" s="52"/>
      <c r="DOQ43" s="53"/>
      <c r="DOR43" s="53"/>
      <c r="DOS43" s="115"/>
      <c r="DOT43" s="116"/>
      <c r="DOU43" s="117"/>
      <c r="DOV43" s="117"/>
      <c r="DOW43" s="117"/>
      <c r="DOX43" s="117"/>
      <c r="DOY43" s="53"/>
      <c r="DOZ43" s="118"/>
      <c r="DPA43" s="52"/>
      <c r="DPB43" s="53"/>
      <c r="DPC43" s="53"/>
      <c r="DPD43" s="115"/>
      <c r="DPE43" s="116"/>
      <c r="DPF43" s="117"/>
      <c r="DPG43" s="117"/>
      <c r="DPH43" s="117"/>
      <c r="DPI43" s="117"/>
      <c r="DPJ43" s="53"/>
      <c r="DPK43" s="118"/>
      <c r="DPL43" s="52"/>
      <c r="DPM43" s="53"/>
      <c r="DPN43" s="53"/>
      <c r="DPO43" s="115"/>
      <c r="DPP43" s="116"/>
      <c r="DPQ43" s="117"/>
      <c r="DPR43" s="117"/>
      <c r="DPS43" s="117"/>
      <c r="DPT43" s="117"/>
      <c r="DPU43" s="53"/>
      <c r="DPV43" s="118"/>
      <c r="DPW43" s="52"/>
      <c r="DPX43" s="53"/>
      <c r="DPY43" s="53"/>
      <c r="DPZ43" s="115"/>
      <c r="DQA43" s="116"/>
      <c r="DQB43" s="117"/>
      <c r="DQC43" s="117"/>
      <c r="DQD43" s="117"/>
      <c r="DQE43" s="117"/>
      <c r="DQF43" s="53"/>
      <c r="DQG43" s="118"/>
      <c r="DQH43" s="52"/>
      <c r="DQI43" s="53"/>
      <c r="DQJ43" s="53"/>
      <c r="DQK43" s="115"/>
      <c r="DQL43" s="116"/>
      <c r="DQM43" s="117"/>
      <c r="DQN43" s="117"/>
      <c r="DQO43" s="117"/>
      <c r="DQP43" s="117"/>
      <c r="DQQ43" s="53"/>
      <c r="DQR43" s="118"/>
      <c r="DQS43" s="52"/>
      <c r="DQT43" s="53"/>
      <c r="DQU43" s="53"/>
      <c r="DQV43" s="115"/>
      <c r="DQW43" s="116"/>
      <c r="DQX43" s="117"/>
      <c r="DQY43" s="117"/>
      <c r="DQZ43" s="117"/>
      <c r="DRA43" s="117"/>
      <c r="DRB43" s="53"/>
      <c r="DRC43" s="118"/>
      <c r="DRD43" s="52"/>
      <c r="DRE43" s="53"/>
      <c r="DRF43" s="53"/>
      <c r="DRG43" s="115"/>
      <c r="DRH43" s="116"/>
      <c r="DRI43" s="117"/>
      <c r="DRJ43" s="117"/>
      <c r="DRK43" s="117"/>
      <c r="DRL43" s="117"/>
      <c r="DRM43" s="53"/>
      <c r="DRN43" s="118"/>
      <c r="DRO43" s="52"/>
      <c r="DRP43" s="53"/>
      <c r="DRQ43" s="53"/>
      <c r="DRR43" s="115"/>
      <c r="DRS43" s="116"/>
      <c r="DRT43" s="117"/>
      <c r="DRU43" s="117"/>
      <c r="DRV43" s="117"/>
      <c r="DRW43" s="117"/>
      <c r="DRX43" s="53"/>
      <c r="DRY43" s="118"/>
      <c r="DRZ43" s="52"/>
      <c r="DSA43" s="53"/>
      <c r="DSB43" s="53"/>
      <c r="DSC43" s="115"/>
      <c r="DSD43" s="116"/>
      <c r="DSE43" s="117"/>
      <c r="DSF43" s="117"/>
      <c r="DSG43" s="117"/>
      <c r="DSH43" s="117"/>
      <c r="DSI43" s="53"/>
      <c r="DSJ43" s="118"/>
      <c r="DSK43" s="52"/>
      <c r="DSL43" s="53"/>
      <c r="DSM43" s="53"/>
      <c r="DSN43" s="115"/>
      <c r="DSO43" s="116"/>
      <c r="DSP43" s="117"/>
      <c r="DSQ43" s="117"/>
      <c r="DSR43" s="117"/>
      <c r="DSS43" s="117"/>
      <c r="DST43" s="53"/>
      <c r="DSU43" s="118"/>
      <c r="DSV43" s="52"/>
      <c r="DSW43" s="53"/>
      <c r="DSX43" s="53"/>
      <c r="DSY43" s="115"/>
      <c r="DSZ43" s="116"/>
      <c r="DTA43" s="117"/>
      <c r="DTB43" s="117"/>
      <c r="DTC43" s="117"/>
      <c r="DTD43" s="117"/>
      <c r="DTE43" s="53"/>
      <c r="DTF43" s="118"/>
      <c r="DTG43" s="52"/>
      <c r="DTH43" s="53"/>
      <c r="DTI43" s="53"/>
      <c r="DTJ43" s="115"/>
      <c r="DTK43" s="116"/>
      <c r="DTL43" s="117"/>
      <c r="DTM43" s="117"/>
      <c r="DTN43" s="117"/>
      <c r="DTO43" s="117"/>
      <c r="DTP43" s="53"/>
      <c r="DTQ43" s="118"/>
      <c r="DTR43" s="52"/>
      <c r="DTS43" s="53"/>
      <c r="DTT43" s="53"/>
      <c r="DTU43" s="115"/>
      <c r="DTV43" s="116"/>
      <c r="DTW43" s="117"/>
      <c r="DTX43" s="117"/>
      <c r="DTY43" s="117"/>
      <c r="DTZ43" s="117"/>
      <c r="DUA43" s="53"/>
      <c r="DUB43" s="118"/>
      <c r="DUC43" s="52"/>
      <c r="DUD43" s="53"/>
      <c r="DUE43" s="53"/>
      <c r="DUF43" s="115"/>
      <c r="DUG43" s="116"/>
      <c r="DUH43" s="117"/>
      <c r="DUI43" s="117"/>
      <c r="DUJ43" s="117"/>
      <c r="DUK43" s="117"/>
      <c r="DUL43" s="53"/>
      <c r="DUM43" s="118"/>
      <c r="DUN43" s="52"/>
      <c r="DUO43" s="53"/>
      <c r="DUP43" s="53"/>
      <c r="DUQ43" s="115"/>
      <c r="DUR43" s="116"/>
      <c r="DUS43" s="117"/>
      <c r="DUT43" s="117"/>
      <c r="DUU43" s="117"/>
      <c r="DUV43" s="117"/>
      <c r="DUW43" s="53"/>
      <c r="DUX43" s="118"/>
      <c r="DUY43" s="52"/>
      <c r="DUZ43" s="53"/>
      <c r="DVA43" s="53"/>
      <c r="DVB43" s="115"/>
      <c r="DVC43" s="116"/>
      <c r="DVD43" s="117"/>
      <c r="DVE43" s="117"/>
      <c r="DVF43" s="117"/>
      <c r="DVG43" s="117"/>
      <c r="DVH43" s="53"/>
      <c r="DVI43" s="118"/>
      <c r="DVJ43" s="52"/>
      <c r="DVK43" s="53"/>
      <c r="DVL43" s="53"/>
      <c r="DVM43" s="115"/>
      <c r="DVN43" s="116"/>
      <c r="DVO43" s="117"/>
      <c r="DVP43" s="117"/>
      <c r="DVQ43" s="117"/>
      <c r="DVR43" s="117"/>
      <c r="DVS43" s="53"/>
      <c r="DVT43" s="118"/>
      <c r="DVU43" s="52"/>
      <c r="DVV43" s="53"/>
      <c r="DVW43" s="53"/>
      <c r="DVX43" s="115"/>
      <c r="DVY43" s="116"/>
      <c r="DVZ43" s="117"/>
      <c r="DWA43" s="117"/>
      <c r="DWB43" s="117"/>
      <c r="DWC43" s="117"/>
      <c r="DWD43" s="53"/>
      <c r="DWE43" s="118"/>
      <c r="DWF43" s="52"/>
      <c r="DWG43" s="53"/>
      <c r="DWH43" s="53"/>
      <c r="DWI43" s="115"/>
      <c r="DWJ43" s="116"/>
      <c r="DWK43" s="117"/>
      <c r="DWL43" s="117"/>
      <c r="DWM43" s="117"/>
      <c r="DWN43" s="117"/>
      <c r="DWO43" s="53"/>
      <c r="DWP43" s="118"/>
      <c r="DWQ43" s="52"/>
      <c r="DWR43" s="53"/>
      <c r="DWS43" s="53"/>
      <c r="DWT43" s="115"/>
      <c r="DWU43" s="116"/>
      <c r="DWV43" s="117"/>
      <c r="DWW43" s="117"/>
      <c r="DWX43" s="117"/>
      <c r="DWY43" s="117"/>
      <c r="DWZ43" s="53"/>
      <c r="DXA43" s="118"/>
      <c r="DXB43" s="52"/>
      <c r="DXC43" s="53"/>
      <c r="DXD43" s="53"/>
      <c r="DXE43" s="115"/>
      <c r="DXF43" s="116"/>
      <c r="DXG43" s="117"/>
      <c r="DXH43" s="117"/>
      <c r="DXI43" s="117"/>
      <c r="DXJ43" s="117"/>
      <c r="DXK43" s="53"/>
      <c r="DXL43" s="118"/>
      <c r="DXM43" s="52"/>
      <c r="DXN43" s="53"/>
      <c r="DXO43" s="53"/>
      <c r="DXP43" s="115"/>
      <c r="DXQ43" s="116"/>
      <c r="DXR43" s="117"/>
      <c r="DXS43" s="117"/>
      <c r="DXT43" s="117"/>
      <c r="DXU43" s="117"/>
      <c r="DXV43" s="53"/>
      <c r="DXW43" s="118"/>
      <c r="DXX43" s="52"/>
      <c r="DXY43" s="53"/>
      <c r="DXZ43" s="53"/>
      <c r="DYA43" s="115"/>
      <c r="DYB43" s="116"/>
      <c r="DYC43" s="117"/>
      <c r="DYD43" s="117"/>
      <c r="DYE43" s="117"/>
      <c r="DYF43" s="117"/>
      <c r="DYG43" s="53"/>
      <c r="DYH43" s="118"/>
      <c r="DYI43" s="52"/>
      <c r="DYJ43" s="53"/>
      <c r="DYK43" s="53"/>
      <c r="DYL43" s="115"/>
      <c r="DYM43" s="116"/>
      <c r="DYN43" s="117"/>
      <c r="DYO43" s="117"/>
      <c r="DYP43" s="117"/>
      <c r="DYQ43" s="117"/>
      <c r="DYR43" s="53"/>
      <c r="DYS43" s="118"/>
      <c r="DYT43" s="52"/>
      <c r="DYU43" s="53"/>
      <c r="DYV43" s="53"/>
      <c r="DYW43" s="115"/>
      <c r="DYX43" s="116"/>
      <c r="DYY43" s="117"/>
      <c r="DYZ43" s="117"/>
      <c r="DZA43" s="117"/>
      <c r="DZB43" s="117"/>
      <c r="DZC43" s="53"/>
      <c r="DZD43" s="118"/>
      <c r="DZE43" s="52"/>
      <c r="DZF43" s="53"/>
      <c r="DZG43" s="53"/>
      <c r="DZH43" s="115"/>
      <c r="DZI43" s="116"/>
      <c r="DZJ43" s="117"/>
      <c r="DZK43" s="117"/>
      <c r="DZL43" s="117"/>
      <c r="DZM43" s="117"/>
      <c r="DZN43" s="53"/>
      <c r="DZO43" s="118"/>
      <c r="DZP43" s="52"/>
      <c r="DZQ43" s="53"/>
      <c r="DZR43" s="53"/>
      <c r="DZS43" s="115"/>
      <c r="DZT43" s="116"/>
      <c r="DZU43" s="117"/>
      <c r="DZV43" s="117"/>
      <c r="DZW43" s="117"/>
      <c r="DZX43" s="117"/>
      <c r="DZY43" s="53"/>
      <c r="DZZ43" s="118"/>
      <c r="EAA43" s="52"/>
      <c r="EAB43" s="53"/>
      <c r="EAC43" s="53"/>
      <c r="EAD43" s="115"/>
      <c r="EAE43" s="116"/>
      <c r="EAF43" s="117"/>
      <c r="EAG43" s="117"/>
      <c r="EAH43" s="117"/>
      <c r="EAI43" s="117"/>
      <c r="EAJ43" s="53"/>
      <c r="EAK43" s="118"/>
      <c r="EAL43" s="52"/>
      <c r="EAM43" s="53"/>
      <c r="EAN43" s="53"/>
      <c r="EAO43" s="115"/>
      <c r="EAP43" s="116"/>
      <c r="EAQ43" s="117"/>
      <c r="EAR43" s="117"/>
      <c r="EAS43" s="117"/>
      <c r="EAT43" s="117"/>
      <c r="EAU43" s="53"/>
      <c r="EAV43" s="118"/>
      <c r="EAW43" s="52"/>
      <c r="EAX43" s="53"/>
      <c r="EAY43" s="53"/>
      <c r="EAZ43" s="115"/>
      <c r="EBA43" s="116"/>
      <c r="EBB43" s="117"/>
      <c r="EBC43" s="117"/>
      <c r="EBD43" s="117"/>
      <c r="EBE43" s="117"/>
      <c r="EBF43" s="53"/>
      <c r="EBG43" s="118"/>
      <c r="EBH43" s="52"/>
      <c r="EBI43" s="53"/>
      <c r="EBJ43" s="53"/>
      <c r="EBK43" s="115"/>
      <c r="EBL43" s="116"/>
      <c r="EBM43" s="117"/>
      <c r="EBN43" s="117"/>
      <c r="EBO43" s="117"/>
      <c r="EBP43" s="117"/>
      <c r="EBQ43" s="53"/>
      <c r="EBR43" s="118"/>
      <c r="EBS43" s="52"/>
      <c r="EBT43" s="53"/>
      <c r="EBU43" s="53"/>
      <c r="EBV43" s="115"/>
      <c r="EBW43" s="116"/>
      <c r="EBX43" s="117"/>
      <c r="EBY43" s="117"/>
      <c r="EBZ43" s="117"/>
      <c r="ECA43" s="117"/>
      <c r="ECB43" s="53"/>
      <c r="ECC43" s="118"/>
      <c r="ECD43" s="52"/>
      <c r="ECE43" s="53"/>
      <c r="ECF43" s="53"/>
      <c r="ECG43" s="115"/>
      <c r="ECH43" s="116"/>
      <c r="ECI43" s="117"/>
      <c r="ECJ43" s="117"/>
      <c r="ECK43" s="117"/>
      <c r="ECL43" s="117"/>
      <c r="ECM43" s="53"/>
      <c r="ECN43" s="118"/>
      <c r="ECO43" s="52"/>
      <c r="ECP43" s="53"/>
      <c r="ECQ43" s="53"/>
      <c r="ECR43" s="115"/>
      <c r="ECS43" s="116"/>
      <c r="ECT43" s="117"/>
      <c r="ECU43" s="117"/>
      <c r="ECV43" s="117"/>
      <c r="ECW43" s="117"/>
      <c r="ECX43" s="53"/>
      <c r="ECY43" s="118"/>
      <c r="ECZ43" s="52"/>
      <c r="EDA43" s="53"/>
      <c r="EDB43" s="53"/>
      <c r="EDC43" s="115"/>
      <c r="EDD43" s="116"/>
      <c r="EDE43" s="117"/>
      <c r="EDF43" s="117"/>
      <c r="EDG43" s="117"/>
      <c r="EDH43" s="117"/>
      <c r="EDI43" s="53"/>
      <c r="EDJ43" s="118"/>
      <c r="EDK43" s="52"/>
      <c r="EDL43" s="53"/>
      <c r="EDM43" s="53"/>
      <c r="EDN43" s="115"/>
      <c r="EDO43" s="116"/>
      <c r="EDP43" s="117"/>
      <c r="EDQ43" s="117"/>
      <c r="EDR43" s="117"/>
      <c r="EDS43" s="117"/>
      <c r="EDT43" s="53"/>
      <c r="EDU43" s="118"/>
      <c r="EDV43" s="52"/>
      <c r="EDW43" s="53"/>
      <c r="EDX43" s="53"/>
      <c r="EDY43" s="115"/>
      <c r="EDZ43" s="116"/>
      <c r="EEA43" s="117"/>
      <c r="EEB43" s="117"/>
      <c r="EEC43" s="117"/>
      <c r="EED43" s="117"/>
      <c r="EEE43" s="53"/>
      <c r="EEF43" s="118"/>
      <c r="EEG43" s="52"/>
      <c r="EEH43" s="53"/>
      <c r="EEI43" s="53"/>
      <c r="EEJ43" s="115"/>
      <c r="EEK43" s="116"/>
      <c r="EEL43" s="117"/>
      <c r="EEM43" s="117"/>
      <c r="EEN43" s="117"/>
      <c r="EEO43" s="117"/>
      <c r="EEP43" s="53"/>
      <c r="EEQ43" s="118"/>
      <c r="EER43" s="52"/>
      <c r="EES43" s="53"/>
      <c r="EET43" s="53"/>
      <c r="EEU43" s="115"/>
      <c r="EEV43" s="116"/>
      <c r="EEW43" s="117"/>
      <c r="EEX43" s="117"/>
      <c r="EEY43" s="117"/>
      <c r="EEZ43" s="117"/>
      <c r="EFA43" s="53"/>
      <c r="EFB43" s="118"/>
      <c r="EFC43" s="52"/>
      <c r="EFD43" s="53"/>
      <c r="EFE43" s="53"/>
      <c r="EFF43" s="115"/>
      <c r="EFG43" s="116"/>
      <c r="EFH43" s="117"/>
      <c r="EFI43" s="117"/>
      <c r="EFJ43" s="117"/>
      <c r="EFK43" s="117"/>
      <c r="EFL43" s="53"/>
      <c r="EFM43" s="118"/>
      <c r="EFN43" s="52"/>
      <c r="EFO43" s="53"/>
      <c r="EFP43" s="53"/>
      <c r="EFQ43" s="115"/>
      <c r="EFR43" s="116"/>
      <c r="EFS43" s="117"/>
      <c r="EFT43" s="117"/>
      <c r="EFU43" s="117"/>
      <c r="EFV43" s="117"/>
      <c r="EFW43" s="53"/>
      <c r="EFX43" s="118"/>
      <c r="EFY43" s="52"/>
      <c r="EFZ43" s="53"/>
      <c r="EGA43" s="53"/>
      <c r="EGB43" s="115"/>
      <c r="EGC43" s="116"/>
      <c r="EGD43" s="117"/>
      <c r="EGE43" s="117"/>
      <c r="EGF43" s="117"/>
      <c r="EGG43" s="117"/>
      <c r="EGH43" s="53"/>
      <c r="EGI43" s="118"/>
      <c r="EGJ43" s="52"/>
      <c r="EGK43" s="53"/>
      <c r="EGL43" s="53"/>
      <c r="EGM43" s="115"/>
      <c r="EGN43" s="116"/>
      <c r="EGO43" s="117"/>
      <c r="EGP43" s="117"/>
      <c r="EGQ43" s="117"/>
      <c r="EGR43" s="117"/>
      <c r="EGS43" s="53"/>
      <c r="EGT43" s="118"/>
      <c r="EGU43" s="52"/>
      <c r="EGV43" s="53"/>
      <c r="EGW43" s="53"/>
      <c r="EGX43" s="115"/>
      <c r="EGY43" s="116"/>
      <c r="EGZ43" s="117"/>
      <c r="EHA43" s="117"/>
      <c r="EHB43" s="117"/>
      <c r="EHC43" s="117"/>
      <c r="EHD43" s="53"/>
      <c r="EHE43" s="118"/>
      <c r="EHF43" s="52"/>
      <c r="EHG43" s="53"/>
      <c r="EHH43" s="53"/>
      <c r="EHI43" s="115"/>
      <c r="EHJ43" s="116"/>
      <c r="EHK43" s="117"/>
      <c r="EHL43" s="117"/>
      <c r="EHM43" s="117"/>
      <c r="EHN43" s="117"/>
      <c r="EHO43" s="53"/>
      <c r="EHP43" s="118"/>
      <c r="EHQ43" s="52"/>
      <c r="EHR43" s="53"/>
      <c r="EHS43" s="53"/>
      <c r="EHT43" s="115"/>
      <c r="EHU43" s="116"/>
      <c r="EHV43" s="117"/>
      <c r="EHW43" s="117"/>
      <c r="EHX43" s="117"/>
      <c r="EHY43" s="117"/>
      <c r="EHZ43" s="53"/>
      <c r="EIA43" s="118"/>
      <c r="EIB43" s="52"/>
      <c r="EIC43" s="53"/>
      <c r="EID43" s="53"/>
      <c r="EIE43" s="115"/>
      <c r="EIF43" s="116"/>
      <c r="EIG43" s="117"/>
      <c r="EIH43" s="117"/>
      <c r="EII43" s="117"/>
      <c r="EIJ43" s="117"/>
      <c r="EIK43" s="53"/>
      <c r="EIL43" s="118"/>
      <c r="EIM43" s="52"/>
      <c r="EIN43" s="53"/>
      <c r="EIO43" s="53"/>
      <c r="EIP43" s="115"/>
      <c r="EIQ43" s="116"/>
      <c r="EIR43" s="117"/>
      <c r="EIS43" s="117"/>
      <c r="EIT43" s="117"/>
      <c r="EIU43" s="117"/>
      <c r="EIV43" s="53"/>
      <c r="EIW43" s="118"/>
      <c r="EIX43" s="52"/>
      <c r="EIY43" s="53"/>
      <c r="EIZ43" s="53"/>
      <c r="EJA43" s="115"/>
      <c r="EJB43" s="116"/>
      <c r="EJC43" s="117"/>
      <c r="EJD43" s="117"/>
      <c r="EJE43" s="117"/>
      <c r="EJF43" s="117"/>
      <c r="EJG43" s="53"/>
      <c r="EJH43" s="118"/>
      <c r="EJI43" s="52"/>
      <c r="EJJ43" s="53"/>
      <c r="EJK43" s="53"/>
      <c r="EJL43" s="115"/>
      <c r="EJM43" s="116"/>
      <c r="EJN43" s="117"/>
      <c r="EJO43" s="117"/>
      <c r="EJP43" s="117"/>
      <c r="EJQ43" s="117"/>
      <c r="EJR43" s="53"/>
      <c r="EJS43" s="118"/>
      <c r="EJT43" s="52"/>
      <c r="EJU43" s="53"/>
      <c r="EJV43" s="53"/>
      <c r="EJW43" s="115"/>
      <c r="EJX43" s="116"/>
      <c r="EJY43" s="117"/>
      <c r="EJZ43" s="117"/>
      <c r="EKA43" s="117"/>
      <c r="EKB43" s="117"/>
      <c r="EKC43" s="53"/>
      <c r="EKD43" s="118"/>
      <c r="EKE43" s="52"/>
      <c r="EKF43" s="53"/>
      <c r="EKG43" s="53"/>
      <c r="EKH43" s="115"/>
      <c r="EKI43" s="116"/>
      <c r="EKJ43" s="117"/>
      <c r="EKK43" s="117"/>
      <c r="EKL43" s="117"/>
      <c r="EKM43" s="117"/>
      <c r="EKN43" s="53"/>
      <c r="EKO43" s="118"/>
      <c r="EKP43" s="52"/>
      <c r="EKQ43" s="53"/>
      <c r="EKR43" s="53"/>
      <c r="EKS43" s="115"/>
      <c r="EKT43" s="116"/>
      <c r="EKU43" s="117"/>
      <c r="EKV43" s="117"/>
      <c r="EKW43" s="117"/>
      <c r="EKX43" s="117"/>
      <c r="EKY43" s="53"/>
      <c r="EKZ43" s="118"/>
      <c r="ELA43" s="52"/>
      <c r="ELB43" s="53"/>
      <c r="ELC43" s="53"/>
      <c r="ELD43" s="115"/>
      <c r="ELE43" s="116"/>
      <c r="ELF43" s="117"/>
      <c r="ELG43" s="117"/>
      <c r="ELH43" s="117"/>
      <c r="ELI43" s="117"/>
      <c r="ELJ43" s="53"/>
      <c r="ELK43" s="118"/>
      <c r="ELL43" s="52"/>
      <c r="ELM43" s="53"/>
      <c r="ELN43" s="53"/>
      <c r="ELO43" s="115"/>
      <c r="ELP43" s="116"/>
      <c r="ELQ43" s="117"/>
      <c r="ELR43" s="117"/>
      <c r="ELS43" s="117"/>
      <c r="ELT43" s="117"/>
      <c r="ELU43" s="53"/>
      <c r="ELV43" s="118"/>
      <c r="ELW43" s="52"/>
      <c r="ELX43" s="53"/>
      <c r="ELY43" s="53"/>
      <c r="ELZ43" s="115"/>
      <c r="EMA43" s="116"/>
      <c r="EMB43" s="117"/>
      <c r="EMC43" s="117"/>
      <c r="EMD43" s="117"/>
      <c r="EME43" s="117"/>
      <c r="EMF43" s="53"/>
      <c r="EMG43" s="118"/>
      <c r="EMH43" s="52"/>
      <c r="EMI43" s="53"/>
      <c r="EMJ43" s="53"/>
      <c r="EMK43" s="115"/>
      <c r="EML43" s="116"/>
      <c r="EMM43" s="117"/>
      <c r="EMN43" s="117"/>
      <c r="EMO43" s="117"/>
      <c r="EMP43" s="117"/>
      <c r="EMQ43" s="53"/>
      <c r="EMR43" s="118"/>
      <c r="EMS43" s="52"/>
      <c r="EMT43" s="53"/>
      <c r="EMU43" s="53"/>
      <c r="EMV43" s="115"/>
      <c r="EMW43" s="116"/>
      <c r="EMX43" s="117"/>
      <c r="EMY43" s="117"/>
      <c r="EMZ43" s="117"/>
      <c r="ENA43" s="117"/>
      <c r="ENB43" s="53"/>
      <c r="ENC43" s="118"/>
      <c r="END43" s="52"/>
      <c r="ENE43" s="53"/>
      <c r="ENF43" s="53"/>
      <c r="ENG43" s="115"/>
      <c r="ENH43" s="116"/>
      <c r="ENI43" s="117"/>
      <c r="ENJ43" s="117"/>
      <c r="ENK43" s="117"/>
      <c r="ENL43" s="117"/>
      <c r="ENM43" s="53"/>
      <c r="ENN43" s="118"/>
      <c r="ENO43" s="52"/>
      <c r="ENP43" s="53"/>
      <c r="ENQ43" s="53"/>
      <c r="ENR43" s="115"/>
      <c r="ENS43" s="116"/>
      <c r="ENT43" s="117"/>
      <c r="ENU43" s="117"/>
      <c r="ENV43" s="117"/>
      <c r="ENW43" s="117"/>
      <c r="ENX43" s="53"/>
      <c r="ENY43" s="118"/>
      <c r="ENZ43" s="52"/>
      <c r="EOA43" s="53"/>
      <c r="EOB43" s="53"/>
      <c r="EOC43" s="115"/>
      <c r="EOD43" s="116"/>
      <c r="EOE43" s="117"/>
      <c r="EOF43" s="117"/>
      <c r="EOG43" s="117"/>
      <c r="EOH43" s="117"/>
      <c r="EOI43" s="53"/>
      <c r="EOJ43" s="118"/>
      <c r="EOK43" s="52"/>
      <c r="EOL43" s="53"/>
      <c r="EOM43" s="53"/>
      <c r="EON43" s="115"/>
      <c r="EOO43" s="116"/>
      <c r="EOP43" s="117"/>
      <c r="EOQ43" s="117"/>
      <c r="EOR43" s="117"/>
      <c r="EOS43" s="117"/>
      <c r="EOT43" s="53"/>
      <c r="EOU43" s="118"/>
      <c r="EOV43" s="52"/>
      <c r="EOW43" s="53"/>
      <c r="EOX43" s="53"/>
      <c r="EOY43" s="115"/>
      <c r="EOZ43" s="116"/>
      <c r="EPA43" s="117"/>
      <c r="EPB43" s="117"/>
      <c r="EPC43" s="117"/>
      <c r="EPD43" s="117"/>
      <c r="EPE43" s="53"/>
      <c r="EPF43" s="118"/>
      <c r="EPG43" s="52"/>
      <c r="EPH43" s="53"/>
      <c r="EPI43" s="53"/>
      <c r="EPJ43" s="115"/>
      <c r="EPK43" s="116"/>
      <c r="EPL43" s="117"/>
      <c r="EPM43" s="117"/>
      <c r="EPN43" s="117"/>
      <c r="EPO43" s="117"/>
      <c r="EPP43" s="53"/>
      <c r="EPQ43" s="118"/>
      <c r="EPR43" s="52"/>
      <c r="EPS43" s="53"/>
      <c r="EPT43" s="53"/>
      <c r="EPU43" s="115"/>
      <c r="EPV43" s="116"/>
      <c r="EPW43" s="117"/>
      <c r="EPX43" s="117"/>
      <c r="EPY43" s="117"/>
      <c r="EPZ43" s="117"/>
      <c r="EQA43" s="53"/>
      <c r="EQB43" s="118"/>
      <c r="EQC43" s="52"/>
      <c r="EQD43" s="53"/>
      <c r="EQE43" s="53"/>
      <c r="EQF43" s="115"/>
      <c r="EQG43" s="116"/>
      <c r="EQH43" s="117"/>
      <c r="EQI43" s="117"/>
      <c r="EQJ43" s="117"/>
      <c r="EQK43" s="117"/>
      <c r="EQL43" s="53"/>
      <c r="EQM43" s="118"/>
      <c r="EQN43" s="52"/>
      <c r="EQO43" s="53"/>
      <c r="EQP43" s="53"/>
      <c r="EQQ43" s="115"/>
      <c r="EQR43" s="116"/>
      <c r="EQS43" s="117"/>
      <c r="EQT43" s="117"/>
      <c r="EQU43" s="117"/>
      <c r="EQV43" s="117"/>
      <c r="EQW43" s="53"/>
      <c r="EQX43" s="118"/>
      <c r="EQY43" s="52"/>
      <c r="EQZ43" s="53"/>
      <c r="ERA43" s="53"/>
      <c r="ERB43" s="115"/>
      <c r="ERC43" s="116"/>
      <c r="ERD43" s="117"/>
      <c r="ERE43" s="117"/>
      <c r="ERF43" s="117"/>
      <c r="ERG43" s="117"/>
      <c r="ERH43" s="53"/>
      <c r="ERI43" s="118"/>
      <c r="ERJ43" s="52"/>
      <c r="ERK43" s="53"/>
      <c r="ERL43" s="53"/>
      <c r="ERM43" s="115"/>
      <c r="ERN43" s="116"/>
      <c r="ERO43" s="117"/>
      <c r="ERP43" s="117"/>
      <c r="ERQ43" s="117"/>
      <c r="ERR43" s="117"/>
      <c r="ERS43" s="53"/>
      <c r="ERT43" s="118"/>
      <c r="ERU43" s="52"/>
      <c r="ERV43" s="53"/>
      <c r="ERW43" s="53"/>
      <c r="ERX43" s="115"/>
      <c r="ERY43" s="116"/>
      <c r="ERZ43" s="117"/>
      <c r="ESA43" s="117"/>
      <c r="ESB43" s="117"/>
      <c r="ESC43" s="117"/>
      <c r="ESD43" s="53"/>
      <c r="ESE43" s="118"/>
      <c r="ESF43" s="52"/>
      <c r="ESG43" s="53"/>
      <c r="ESH43" s="53"/>
      <c r="ESI43" s="115"/>
      <c r="ESJ43" s="116"/>
      <c r="ESK43" s="117"/>
      <c r="ESL43" s="117"/>
      <c r="ESM43" s="117"/>
      <c r="ESN43" s="117"/>
      <c r="ESO43" s="53"/>
      <c r="ESP43" s="118"/>
      <c r="ESQ43" s="52"/>
      <c r="ESR43" s="53"/>
      <c r="ESS43" s="53"/>
      <c r="EST43" s="115"/>
      <c r="ESU43" s="116"/>
      <c r="ESV43" s="117"/>
      <c r="ESW43" s="117"/>
      <c r="ESX43" s="117"/>
      <c r="ESY43" s="117"/>
      <c r="ESZ43" s="53"/>
      <c r="ETA43" s="118"/>
      <c r="ETB43" s="52"/>
      <c r="ETC43" s="53"/>
      <c r="ETD43" s="53"/>
      <c r="ETE43" s="115"/>
      <c r="ETF43" s="116"/>
      <c r="ETG43" s="117"/>
      <c r="ETH43" s="117"/>
      <c r="ETI43" s="117"/>
      <c r="ETJ43" s="117"/>
      <c r="ETK43" s="53"/>
      <c r="ETL43" s="118"/>
      <c r="ETM43" s="52"/>
      <c r="ETN43" s="53"/>
      <c r="ETO43" s="53"/>
      <c r="ETP43" s="115"/>
      <c r="ETQ43" s="116"/>
      <c r="ETR43" s="117"/>
      <c r="ETS43" s="117"/>
      <c r="ETT43" s="117"/>
      <c r="ETU43" s="117"/>
      <c r="ETV43" s="53"/>
      <c r="ETW43" s="118"/>
      <c r="ETX43" s="52"/>
      <c r="ETY43" s="53"/>
      <c r="ETZ43" s="53"/>
      <c r="EUA43" s="115"/>
      <c r="EUB43" s="116"/>
      <c r="EUC43" s="117"/>
      <c r="EUD43" s="117"/>
      <c r="EUE43" s="117"/>
      <c r="EUF43" s="117"/>
      <c r="EUG43" s="53"/>
      <c r="EUH43" s="118"/>
      <c r="EUI43" s="52"/>
      <c r="EUJ43" s="53"/>
      <c r="EUK43" s="53"/>
      <c r="EUL43" s="115"/>
      <c r="EUM43" s="116"/>
      <c r="EUN43" s="117"/>
      <c r="EUO43" s="117"/>
      <c r="EUP43" s="117"/>
      <c r="EUQ43" s="117"/>
      <c r="EUR43" s="53"/>
      <c r="EUS43" s="118"/>
      <c r="EUT43" s="52"/>
      <c r="EUU43" s="53"/>
      <c r="EUV43" s="53"/>
      <c r="EUW43" s="115"/>
      <c r="EUX43" s="116"/>
      <c r="EUY43" s="117"/>
      <c r="EUZ43" s="117"/>
      <c r="EVA43" s="117"/>
      <c r="EVB43" s="117"/>
      <c r="EVC43" s="53"/>
      <c r="EVD43" s="118"/>
      <c r="EVE43" s="52"/>
      <c r="EVF43" s="53"/>
      <c r="EVG43" s="53"/>
      <c r="EVH43" s="115"/>
      <c r="EVI43" s="116"/>
      <c r="EVJ43" s="117"/>
      <c r="EVK43" s="117"/>
      <c r="EVL43" s="117"/>
      <c r="EVM43" s="117"/>
      <c r="EVN43" s="53"/>
      <c r="EVO43" s="118"/>
      <c r="EVP43" s="52"/>
      <c r="EVQ43" s="53"/>
      <c r="EVR43" s="53"/>
      <c r="EVS43" s="115"/>
      <c r="EVT43" s="116"/>
      <c r="EVU43" s="117"/>
      <c r="EVV43" s="117"/>
      <c r="EVW43" s="117"/>
      <c r="EVX43" s="117"/>
      <c r="EVY43" s="53"/>
      <c r="EVZ43" s="118"/>
      <c r="EWA43" s="52"/>
      <c r="EWB43" s="53"/>
      <c r="EWC43" s="53"/>
      <c r="EWD43" s="115"/>
      <c r="EWE43" s="116"/>
      <c r="EWF43" s="117"/>
      <c r="EWG43" s="117"/>
      <c r="EWH43" s="117"/>
      <c r="EWI43" s="117"/>
      <c r="EWJ43" s="53"/>
      <c r="EWK43" s="118"/>
      <c r="EWL43" s="52"/>
      <c r="EWM43" s="53"/>
      <c r="EWN43" s="53"/>
      <c r="EWO43" s="115"/>
      <c r="EWP43" s="116"/>
      <c r="EWQ43" s="117"/>
      <c r="EWR43" s="117"/>
      <c r="EWS43" s="117"/>
      <c r="EWT43" s="117"/>
      <c r="EWU43" s="53"/>
      <c r="EWV43" s="118"/>
      <c r="EWW43" s="52"/>
      <c r="EWX43" s="53"/>
      <c r="EWY43" s="53"/>
      <c r="EWZ43" s="115"/>
      <c r="EXA43" s="116"/>
      <c r="EXB43" s="117"/>
      <c r="EXC43" s="117"/>
      <c r="EXD43" s="117"/>
      <c r="EXE43" s="117"/>
      <c r="EXF43" s="53"/>
      <c r="EXG43" s="118"/>
      <c r="EXH43" s="52"/>
      <c r="EXI43" s="53"/>
      <c r="EXJ43" s="53"/>
      <c r="EXK43" s="115"/>
      <c r="EXL43" s="116"/>
      <c r="EXM43" s="117"/>
      <c r="EXN43" s="117"/>
      <c r="EXO43" s="117"/>
      <c r="EXP43" s="117"/>
      <c r="EXQ43" s="53"/>
      <c r="EXR43" s="118"/>
      <c r="EXS43" s="52"/>
      <c r="EXT43" s="53"/>
      <c r="EXU43" s="53"/>
      <c r="EXV43" s="115"/>
      <c r="EXW43" s="116"/>
      <c r="EXX43" s="117"/>
      <c r="EXY43" s="117"/>
      <c r="EXZ43" s="117"/>
      <c r="EYA43" s="117"/>
      <c r="EYB43" s="53"/>
      <c r="EYC43" s="118"/>
      <c r="EYD43" s="52"/>
      <c r="EYE43" s="53"/>
      <c r="EYF43" s="53"/>
      <c r="EYG43" s="115"/>
      <c r="EYH43" s="116"/>
      <c r="EYI43" s="117"/>
      <c r="EYJ43" s="117"/>
      <c r="EYK43" s="117"/>
      <c r="EYL43" s="117"/>
      <c r="EYM43" s="53"/>
      <c r="EYN43" s="118"/>
      <c r="EYO43" s="52"/>
      <c r="EYP43" s="53"/>
      <c r="EYQ43" s="53"/>
      <c r="EYR43" s="115"/>
      <c r="EYS43" s="116"/>
      <c r="EYT43" s="117"/>
      <c r="EYU43" s="117"/>
      <c r="EYV43" s="117"/>
      <c r="EYW43" s="117"/>
      <c r="EYX43" s="53"/>
      <c r="EYY43" s="118"/>
      <c r="EYZ43" s="52"/>
      <c r="EZA43" s="53"/>
      <c r="EZB43" s="53"/>
      <c r="EZC43" s="115"/>
      <c r="EZD43" s="116"/>
      <c r="EZE43" s="117"/>
      <c r="EZF43" s="117"/>
      <c r="EZG43" s="117"/>
      <c r="EZH43" s="117"/>
      <c r="EZI43" s="53"/>
      <c r="EZJ43" s="118"/>
      <c r="EZK43" s="52"/>
      <c r="EZL43" s="53"/>
      <c r="EZM43" s="53"/>
      <c r="EZN43" s="115"/>
      <c r="EZO43" s="116"/>
      <c r="EZP43" s="117"/>
      <c r="EZQ43" s="117"/>
      <c r="EZR43" s="117"/>
      <c r="EZS43" s="117"/>
      <c r="EZT43" s="53"/>
      <c r="EZU43" s="118"/>
      <c r="EZV43" s="52"/>
      <c r="EZW43" s="53"/>
      <c r="EZX43" s="53"/>
      <c r="EZY43" s="115"/>
      <c r="EZZ43" s="116"/>
      <c r="FAA43" s="117"/>
      <c r="FAB43" s="117"/>
      <c r="FAC43" s="117"/>
      <c r="FAD43" s="117"/>
      <c r="FAE43" s="53"/>
      <c r="FAF43" s="118"/>
      <c r="FAG43" s="52"/>
      <c r="FAH43" s="53"/>
      <c r="FAI43" s="53"/>
      <c r="FAJ43" s="115"/>
      <c r="FAK43" s="116"/>
      <c r="FAL43" s="117"/>
      <c r="FAM43" s="117"/>
      <c r="FAN43" s="117"/>
      <c r="FAO43" s="117"/>
      <c r="FAP43" s="53"/>
      <c r="FAQ43" s="118"/>
      <c r="FAR43" s="52"/>
      <c r="FAS43" s="53"/>
      <c r="FAT43" s="53"/>
      <c r="FAU43" s="115"/>
      <c r="FAV43" s="116"/>
      <c r="FAW43" s="117"/>
      <c r="FAX43" s="117"/>
      <c r="FAY43" s="117"/>
      <c r="FAZ43" s="117"/>
      <c r="FBA43" s="53"/>
      <c r="FBB43" s="118"/>
      <c r="FBC43" s="52"/>
      <c r="FBD43" s="53"/>
      <c r="FBE43" s="53"/>
      <c r="FBF43" s="115"/>
      <c r="FBG43" s="116"/>
      <c r="FBH43" s="117"/>
      <c r="FBI43" s="117"/>
      <c r="FBJ43" s="117"/>
      <c r="FBK43" s="117"/>
      <c r="FBL43" s="53"/>
      <c r="FBM43" s="118"/>
      <c r="FBN43" s="52"/>
      <c r="FBO43" s="53"/>
      <c r="FBP43" s="53"/>
      <c r="FBQ43" s="115"/>
      <c r="FBR43" s="116"/>
      <c r="FBS43" s="117"/>
      <c r="FBT43" s="117"/>
      <c r="FBU43" s="117"/>
      <c r="FBV43" s="117"/>
      <c r="FBW43" s="53"/>
      <c r="FBX43" s="118"/>
      <c r="FBY43" s="52"/>
      <c r="FBZ43" s="53"/>
      <c r="FCA43" s="53"/>
      <c r="FCB43" s="115"/>
      <c r="FCC43" s="116"/>
      <c r="FCD43" s="117"/>
      <c r="FCE43" s="117"/>
      <c r="FCF43" s="117"/>
      <c r="FCG43" s="117"/>
      <c r="FCH43" s="53"/>
      <c r="FCI43" s="118"/>
      <c r="FCJ43" s="52"/>
      <c r="FCK43" s="53"/>
      <c r="FCL43" s="53"/>
      <c r="FCM43" s="115"/>
      <c r="FCN43" s="116"/>
      <c r="FCO43" s="117"/>
      <c r="FCP43" s="117"/>
      <c r="FCQ43" s="117"/>
      <c r="FCR43" s="117"/>
      <c r="FCS43" s="53"/>
      <c r="FCT43" s="118"/>
      <c r="FCU43" s="52"/>
      <c r="FCV43" s="53"/>
      <c r="FCW43" s="53"/>
      <c r="FCX43" s="115"/>
      <c r="FCY43" s="116"/>
      <c r="FCZ43" s="117"/>
      <c r="FDA43" s="117"/>
      <c r="FDB43" s="117"/>
      <c r="FDC43" s="117"/>
      <c r="FDD43" s="53"/>
      <c r="FDE43" s="118"/>
      <c r="FDF43" s="52"/>
      <c r="FDG43" s="53"/>
      <c r="FDH43" s="53"/>
      <c r="FDI43" s="115"/>
      <c r="FDJ43" s="116"/>
      <c r="FDK43" s="117"/>
      <c r="FDL43" s="117"/>
      <c r="FDM43" s="117"/>
      <c r="FDN43" s="117"/>
      <c r="FDO43" s="53"/>
      <c r="FDP43" s="118"/>
      <c r="FDQ43" s="52"/>
      <c r="FDR43" s="53"/>
      <c r="FDS43" s="53"/>
      <c r="FDT43" s="115"/>
      <c r="FDU43" s="116"/>
      <c r="FDV43" s="117"/>
      <c r="FDW43" s="117"/>
      <c r="FDX43" s="117"/>
      <c r="FDY43" s="117"/>
      <c r="FDZ43" s="53"/>
      <c r="FEA43" s="118"/>
      <c r="FEB43" s="52"/>
      <c r="FEC43" s="53"/>
      <c r="FED43" s="53"/>
      <c r="FEE43" s="115"/>
      <c r="FEF43" s="116"/>
      <c r="FEG43" s="117"/>
      <c r="FEH43" s="117"/>
      <c r="FEI43" s="117"/>
      <c r="FEJ43" s="117"/>
      <c r="FEK43" s="53"/>
      <c r="FEL43" s="118"/>
      <c r="FEM43" s="52"/>
      <c r="FEN43" s="53"/>
      <c r="FEO43" s="53"/>
      <c r="FEP43" s="115"/>
      <c r="FEQ43" s="116"/>
      <c r="FER43" s="117"/>
      <c r="FES43" s="117"/>
      <c r="FET43" s="117"/>
      <c r="FEU43" s="117"/>
      <c r="FEV43" s="53"/>
      <c r="FEW43" s="118"/>
      <c r="FEX43" s="52"/>
      <c r="FEY43" s="53"/>
      <c r="FEZ43" s="53"/>
      <c r="FFA43" s="115"/>
      <c r="FFB43" s="116"/>
      <c r="FFC43" s="117"/>
      <c r="FFD43" s="117"/>
      <c r="FFE43" s="117"/>
      <c r="FFF43" s="117"/>
      <c r="FFG43" s="53"/>
      <c r="FFH43" s="118"/>
      <c r="FFI43" s="52"/>
      <c r="FFJ43" s="53"/>
      <c r="FFK43" s="53"/>
      <c r="FFL43" s="115"/>
      <c r="FFM43" s="116"/>
      <c r="FFN43" s="117"/>
      <c r="FFO43" s="117"/>
      <c r="FFP43" s="117"/>
      <c r="FFQ43" s="117"/>
      <c r="FFR43" s="53"/>
      <c r="FFS43" s="118"/>
      <c r="FFT43" s="52"/>
      <c r="FFU43" s="53"/>
      <c r="FFV43" s="53"/>
      <c r="FFW43" s="115"/>
      <c r="FFX43" s="116"/>
      <c r="FFY43" s="117"/>
      <c r="FFZ43" s="117"/>
      <c r="FGA43" s="117"/>
      <c r="FGB43" s="117"/>
      <c r="FGC43" s="53"/>
      <c r="FGD43" s="118"/>
      <c r="FGE43" s="52"/>
      <c r="FGF43" s="53"/>
      <c r="FGG43" s="53"/>
      <c r="FGH43" s="115"/>
      <c r="FGI43" s="116"/>
      <c r="FGJ43" s="117"/>
      <c r="FGK43" s="117"/>
      <c r="FGL43" s="117"/>
      <c r="FGM43" s="117"/>
      <c r="FGN43" s="53"/>
      <c r="FGO43" s="118"/>
      <c r="FGP43" s="52"/>
      <c r="FGQ43" s="53"/>
      <c r="FGR43" s="53"/>
      <c r="FGS43" s="115"/>
      <c r="FGT43" s="116"/>
      <c r="FGU43" s="117"/>
      <c r="FGV43" s="117"/>
      <c r="FGW43" s="117"/>
      <c r="FGX43" s="117"/>
      <c r="FGY43" s="53"/>
      <c r="FGZ43" s="118"/>
      <c r="FHA43" s="52"/>
      <c r="FHB43" s="53"/>
      <c r="FHC43" s="53"/>
      <c r="FHD43" s="115"/>
      <c r="FHE43" s="116"/>
      <c r="FHF43" s="117"/>
      <c r="FHG43" s="117"/>
      <c r="FHH43" s="117"/>
      <c r="FHI43" s="117"/>
      <c r="FHJ43" s="53"/>
      <c r="FHK43" s="118"/>
      <c r="FHL43" s="52"/>
      <c r="FHM43" s="53"/>
      <c r="FHN43" s="53"/>
      <c r="FHO43" s="115"/>
      <c r="FHP43" s="116"/>
      <c r="FHQ43" s="117"/>
      <c r="FHR43" s="117"/>
      <c r="FHS43" s="117"/>
      <c r="FHT43" s="117"/>
      <c r="FHU43" s="53"/>
      <c r="FHV43" s="118"/>
      <c r="FHW43" s="52"/>
      <c r="FHX43" s="53"/>
      <c r="FHY43" s="53"/>
      <c r="FHZ43" s="115"/>
      <c r="FIA43" s="116"/>
      <c r="FIB43" s="117"/>
      <c r="FIC43" s="117"/>
      <c r="FID43" s="117"/>
      <c r="FIE43" s="117"/>
      <c r="FIF43" s="53"/>
      <c r="FIG43" s="118"/>
      <c r="FIH43" s="52"/>
      <c r="FII43" s="53"/>
      <c r="FIJ43" s="53"/>
      <c r="FIK43" s="115"/>
      <c r="FIL43" s="116"/>
      <c r="FIM43" s="117"/>
      <c r="FIN43" s="117"/>
      <c r="FIO43" s="117"/>
      <c r="FIP43" s="117"/>
      <c r="FIQ43" s="53"/>
      <c r="FIR43" s="118"/>
      <c r="FIS43" s="52"/>
      <c r="FIT43" s="53"/>
      <c r="FIU43" s="53"/>
      <c r="FIV43" s="115"/>
      <c r="FIW43" s="116"/>
      <c r="FIX43" s="117"/>
      <c r="FIY43" s="117"/>
      <c r="FIZ43" s="117"/>
      <c r="FJA43" s="117"/>
      <c r="FJB43" s="53"/>
      <c r="FJC43" s="118"/>
      <c r="FJD43" s="52"/>
      <c r="FJE43" s="53"/>
      <c r="FJF43" s="53"/>
      <c r="FJG43" s="115"/>
      <c r="FJH43" s="116"/>
      <c r="FJI43" s="117"/>
      <c r="FJJ43" s="117"/>
      <c r="FJK43" s="117"/>
      <c r="FJL43" s="117"/>
      <c r="FJM43" s="53"/>
      <c r="FJN43" s="118"/>
      <c r="FJO43" s="52"/>
      <c r="FJP43" s="53"/>
      <c r="FJQ43" s="53"/>
      <c r="FJR43" s="115"/>
      <c r="FJS43" s="116"/>
      <c r="FJT43" s="117"/>
      <c r="FJU43" s="117"/>
      <c r="FJV43" s="117"/>
      <c r="FJW43" s="117"/>
      <c r="FJX43" s="53"/>
      <c r="FJY43" s="118"/>
      <c r="FJZ43" s="52"/>
      <c r="FKA43" s="53"/>
      <c r="FKB43" s="53"/>
      <c r="FKC43" s="115"/>
      <c r="FKD43" s="116"/>
      <c r="FKE43" s="117"/>
      <c r="FKF43" s="117"/>
      <c r="FKG43" s="117"/>
      <c r="FKH43" s="117"/>
      <c r="FKI43" s="53"/>
      <c r="FKJ43" s="118"/>
      <c r="FKK43" s="52"/>
      <c r="FKL43" s="53"/>
      <c r="FKM43" s="53"/>
      <c r="FKN43" s="115"/>
      <c r="FKO43" s="116"/>
      <c r="FKP43" s="117"/>
      <c r="FKQ43" s="117"/>
      <c r="FKR43" s="117"/>
      <c r="FKS43" s="117"/>
      <c r="FKT43" s="53"/>
      <c r="FKU43" s="118"/>
      <c r="FKV43" s="52"/>
      <c r="FKW43" s="53"/>
      <c r="FKX43" s="53"/>
      <c r="FKY43" s="115"/>
      <c r="FKZ43" s="116"/>
      <c r="FLA43" s="117"/>
      <c r="FLB43" s="117"/>
      <c r="FLC43" s="117"/>
      <c r="FLD43" s="117"/>
      <c r="FLE43" s="53"/>
      <c r="FLF43" s="118"/>
      <c r="FLG43" s="52"/>
      <c r="FLH43" s="53"/>
      <c r="FLI43" s="53"/>
      <c r="FLJ43" s="115"/>
      <c r="FLK43" s="116"/>
      <c r="FLL43" s="117"/>
      <c r="FLM43" s="117"/>
      <c r="FLN43" s="117"/>
      <c r="FLO43" s="117"/>
      <c r="FLP43" s="53"/>
      <c r="FLQ43" s="118"/>
      <c r="FLR43" s="52"/>
      <c r="FLS43" s="53"/>
      <c r="FLT43" s="53"/>
      <c r="FLU43" s="115"/>
      <c r="FLV43" s="116"/>
      <c r="FLW43" s="117"/>
      <c r="FLX43" s="117"/>
      <c r="FLY43" s="117"/>
      <c r="FLZ43" s="117"/>
      <c r="FMA43" s="53"/>
      <c r="FMB43" s="118"/>
      <c r="FMC43" s="52"/>
      <c r="FMD43" s="53"/>
      <c r="FME43" s="53"/>
      <c r="FMF43" s="115"/>
      <c r="FMG43" s="116"/>
      <c r="FMH43" s="117"/>
      <c r="FMI43" s="117"/>
      <c r="FMJ43" s="117"/>
      <c r="FMK43" s="117"/>
      <c r="FML43" s="53"/>
      <c r="FMM43" s="118"/>
      <c r="FMN43" s="52"/>
      <c r="FMO43" s="53"/>
      <c r="FMP43" s="53"/>
      <c r="FMQ43" s="115"/>
      <c r="FMR43" s="116"/>
      <c r="FMS43" s="117"/>
      <c r="FMT43" s="117"/>
      <c r="FMU43" s="117"/>
      <c r="FMV43" s="117"/>
      <c r="FMW43" s="53"/>
      <c r="FMX43" s="118"/>
      <c r="FMY43" s="52"/>
      <c r="FMZ43" s="53"/>
      <c r="FNA43" s="53"/>
      <c r="FNB43" s="115"/>
      <c r="FNC43" s="116"/>
      <c r="FND43" s="117"/>
      <c r="FNE43" s="117"/>
      <c r="FNF43" s="117"/>
      <c r="FNG43" s="117"/>
      <c r="FNH43" s="53"/>
      <c r="FNI43" s="118"/>
      <c r="FNJ43" s="52"/>
      <c r="FNK43" s="53"/>
      <c r="FNL43" s="53"/>
      <c r="FNM43" s="115"/>
      <c r="FNN43" s="116"/>
      <c r="FNO43" s="117"/>
      <c r="FNP43" s="117"/>
      <c r="FNQ43" s="117"/>
      <c r="FNR43" s="117"/>
      <c r="FNS43" s="53"/>
      <c r="FNT43" s="118"/>
      <c r="FNU43" s="52"/>
      <c r="FNV43" s="53"/>
      <c r="FNW43" s="53"/>
      <c r="FNX43" s="115"/>
      <c r="FNY43" s="116"/>
      <c r="FNZ43" s="117"/>
      <c r="FOA43" s="117"/>
      <c r="FOB43" s="117"/>
      <c r="FOC43" s="117"/>
      <c r="FOD43" s="53"/>
      <c r="FOE43" s="118"/>
      <c r="FOF43" s="52"/>
      <c r="FOG43" s="53"/>
      <c r="FOH43" s="53"/>
      <c r="FOI43" s="115"/>
      <c r="FOJ43" s="116"/>
      <c r="FOK43" s="117"/>
      <c r="FOL43" s="117"/>
      <c r="FOM43" s="117"/>
      <c r="FON43" s="117"/>
      <c r="FOO43" s="53"/>
      <c r="FOP43" s="118"/>
      <c r="FOQ43" s="52"/>
      <c r="FOR43" s="53"/>
      <c r="FOS43" s="53"/>
      <c r="FOT43" s="115"/>
      <c r="FOU43" s="116"/>
      <c r="FOV43" s="117"/>
      <c r="FOW43" s="117"/>
      <c r="FOX43" s="117"/>
      <c r="FOY43" s="117"/>
      <c r="FOZ43" s="53"/>
      <c r="FPA43" s="118"/>
      <c r="FPB43" s="52"/>
      <c r="FPC43" s="53"/>
      <c r="FPD43" s="53"/>
      <c r="FPE43" s="115"/>
      <c r="FPF43" s="116"/>
      <c r="FPG43" s="117"/>
      <c r="FPH43" s="117"/>
      <c r="FPI43" s="117"/>
      <c r="FPJ43" s="117"/>
      <c r="FPK43" s="53"/>
      <c r="FPL43" s="118"/>
      <c r="FPM43" s="52"/>
      <c r="FPN43" s="53"/>
      <c r="FPO43" s="53"/>
      <c r="FPP43" s="115"/>
      <c r="FPQ43" s="116"/>
      <c r="FPR43" s="117"/>
      <c r="FPS43" s="117"/>
      <c r="FPT43" s="117"/>
      <c r="FPU43" s="117"/>
      <c r="FPV43" s="53"/>
      <c r="FPW43" s="118"/>
      <c r="FPX43" s="52"/>
      <c r="FPY43" s="53"/>
      <c r="FPZ43" s="53"/>
      <c r="FQA43" s="115"/>
      <c r="FQB43" s="116"/>
      <c r="FQC43" s="117"/>
      <c r="FQD43" s="117"/>
      <c r="FQE43" s="117"/>
      <c r="FQF43" s="117"/>
      <c r="FQG43" s="53"/>
      <c r="FQH43" s="118"/>
      <c r="FQI43" s="52"/>
      <c r="FQJ43" s="53"/>
      <c r="FQK43" s="53"/>
      <c r="FQL43" s="115"/>
      <c r="FQM43" s="116"/>
      <c r="FQN43" s="117"/>
      <c r="FQO43" s="117"/>
      <c r="FQP43" s="117"/>
      <c r="FQQ43" s="117"/>
      <c r="FQR43" s="53"/>
      <c r="FQS43" s="118"/>
      <c r="FQT43" s="52"/>
      <c r="FQU43" s="53"/>
      <c r="FQV43" s="53"/>
      <c r="FQW43" s="115"/>
      <c r="FQX43" s="116"/>
      <c r="FQY43" s="117"/>
      <c r="FQZ43" s="117"/>
      <c r="FRA43" s="117"/>
      <c r="FRB43" s="117"/>
      <c r="FRC43" s="53"/>
      <c r="FRD43" s="118"/>
      <c r="FRE43" s="52"/>
      <c r="FRF43" s="53"/>
      <c r="FRG43" s="53"/>
      <c r="FRH43" s="115"/>
      <c r="FRI43" s="116"/>
      <c r="FRJ43" s="117"/>
      <c r="FRK43" s="117"/>
      <c r="FRL43" s="117"/>
      <c r="FRM43" s="117"/>
      <c r="FRN43" s="53"/>
      <c r="FRO43" s="118"/>
      <c r="FRP43" s="52"/>
      <c r="FRQ43" s="53"/>
      <c r="FRR43" s="53"/>
      <c r="FRS43" s="115"/>
      <c r="FRT43" s="116"/>
      <c r="FRU43" s="117"/>
      <c r="FRV43" s="117"/>
      <c r="FRW43" s="117"/>
      <c r="FRX43" s="117"/>
      <c r="FRY43" s="53"/>
      <c r="FRZ43" s="118"/>
      <c r="FSA43" s="52"/>
      <c r="FSB43" s="53"/>
      <c r="FSC43" s="53"/>
      <c r="FSD43" s="115"/>
      <c r="FSE43" s="116"/>
      <c r="FSF43" s="117"/>
      <c r="FSG43" s="117"/>
      <c r="FSH43" s="117"/>
      <c r="FSI43" s="117"/>
      <c r="FSJ43" s="53"/>
      <c r="FSK43" s="118"/>
      <c r="FSL43" s="52"/>
      <c r="FSM43" s="53"/>
      <c r="FSN43" s="53"/>
      <c r="FSO43" s="115"/>
      <c r="FSP43" s="116"/>
      <c r="FSQ43" s="117"/>
      <c r="FSR43" s="117"/>
      <c r="FSS43" s="117"/>
      <c r="FST43" s="117"/>
      <c r="FSU43" s="53"/>
      <c r="FSV43" s="118"/>
      <c r="FSW43" s="52"/>
      <c r="FSX43" s="53"/>
      <c r="FSY43" s="53"/>
      <c r="FSZ43" s="115"/>
      <c r="FTA43" s="116"/>
      <c r="FTB43" s="117"/>
      <c r="FTC43" s="117"/>
      <c r="FTD43" s="117"/>
      <c r="FTE43" s="117"/>
      <c r="FTF43" s="53"/>
      <c r="FTG43" s="118"/>
      <c r="FTH43" s="52"/>
      <c r="FTI43" s="53"/>
      <c r="FTJ43" s="53"/>
      <c r="FTK43" s="115"/>
      <c r="FTL43" s="116"/>
      <c r="FTM43" s="117"/>
      <c r="FTN43" s="117"/>
      <c r="FTO43" s="117"/>
      <c r="FTP43" s="117"/>
      <c r="FTQ43" s="53"/>
      <c r="FTR43" s="118"/>
      <c r="FTS43" s="52"/>
      <c r="FTT43" s="53"/>
      <c r="FTU43" s="53"/>
      <c r="FTV43" s="115"/>
      <c r="FTW43" s="116"/>
      <c r="FTX43" s="117"/>
      <c r="FTY43" s="117"/>
      <c r="FTZ43" s="117"/>
      <c r="FUA43" s="117"/>
      <c r="FUB43" s="53"/>
      <c r="FUC43" s="118"/>
      <c r="FUD43" s="52"/>
      <c r="FUE43" s="53"/>
      <c r="FUF43" s="53"/>
      <c r="FUG43" s="115"/>
      <c r="FUH43" s="116"/>
      <c r="FUI43" s="117"/>
      <c r="FUJ43" s="117"/>
      <c r="FUK43" s="117"/>
      <c r="FUL43" s="117"/>
      <c r="FUM43" s="53"/>
      <c r="FUN43" s="118"/>
      <c r="FUO43" s="52"/>
      <c r="FUP43" s="53"/>
      <c r="FUQ43" s="53"/>
      <c r="FUR43" s="115"/>
      <c r="FUS43" s="116"/>
      <c r="FUT43" s="117"/>
      <c r="FUU43" s="117"/>
      <c r="FUV43" s="117"/>
      <c r="FUW43" s="117"/>
      <c r="FUX43" s="53"/>
      <c r="FUY43" s="118"/>
      <c r="FUZ43" s="52"/>
      <c r="FVA43" s="53"/>
      <c r="FVB43" s="53"/>
      <c r="FVC43" s="115"/>
      <c r="FVD43" s="116"/>
      <c r="FVE43" s="117"/>
      <c r="FVF43" s="117"/>
      <c r="FVG43" s="117"/>
      <c r="FVH43" s="117"/>
      <c r="FVI43" s="53"/>
      <c r="FVJ43" s="118"/>
      <c r="FVK43" s="52"/>
      <c r="FVL43" s="53"/>
      <c r="FVM43" s="53"/>
      <c r="FVN43" s="115"/>
      <c r="FVO43" s="116"/>
      <c r="FVP43" s="117"/>
      <c r="FVQ43" s="117"/>
      <c r="FVR43" s="117"/>
      <c r="FVS43" s="117"/>
      <c r="FVT43" s="53"/>
      <c r="FVU43" s="118"/>
      <c r="FVV43" s="52"/>
      <c r="FVW43" s="53"/>
      <c r="FVX43" s="53"/>
      <c r="FVY43" s="115"/>
      <c r="FVZ43" s="116"/>
      <c r="FWA43" s="117"/>
      <c r="FWB43" s="117"/>
      <c r="FWC43" s="117"/>
      <c r="FWD43" s="117"/>
      <c r="FWE43" s="53"/>
      <c r="FWF43" s="118"/>
      <c r="FWG43" s="52"/>
      <c r="FWH43" s="53"/>
      <c r="FWI43" s="53"/>
      <c r="FWJ43" s="115"/>
      <c r="FWK43" s="116"/>
      <c r="FWL43" s="117"/>
      <c r="FWM43" s="117"/>
      <c r="FWN43" s="117"/>
      <c r="FWO43" s="117"/>
      <c r="FWP43" s="53"/>
      <c r="FWQ43" s="118"/>
      <c r="FWR43" s="52"/>
      <c r="FWS43" s="53"/>
      <c r="FWT43" s="53"/>
      <c r="FWU43" s="115"/>
      <c r="FWV43" s="116"/>
      <c r="FWW43" s="117"/>
      <c r="FWX43" s="117"/>
      <c r="FWY43" s="117"/>
      <c r="FWZ43" s="117"/>
      <c r="FXA43" s="53"/>
      <c r="FXB43" s="118"/>
      <c r="FXC43" s="52"/>
      <c r="FXD43" s="53"/>
      <c r="FXE43" s="53"/>
      <c r="FXF43" s="115"/>
      <c r="FXG43" s="116"/>
      <c r="FXH43" s="117"/>
      <c r="FXI43" s="117"/>
      <c r="FXJ43" s="117"/>
      <c r="FXK43" s="117"/>
      <c r="FXL43" s="53"/>
      <c r="FXM43" s="118"/>
      <c r="FXN43" s="52"/>
      <c r="FXO43" s="53"/>
      <c r="FXP43" s="53"/>
      <c r="FXQ43" s="115"/>
      <c r="FXR43" s="116"/>
      <c r="FXS43" s="117"/>
      <c r="FXT43" s="117"/>
      <c r="FXU43" s="117"/>
      <c r="FXV43" s="117"/>
      <c r="FXW43" s="53"/>
      <c r="FXX43" s="118"/>
      <c r="FXY43" s="52"/>
      <c r="FXZ43" s="53"/>
      <c r="FYA43" s="53"/>
      <c r="FYB43" s="115"/>
      <c r="FYC43" s="116"/>
      <c r="FYD43" s="117"/>
      <c r="FYE43" s="117"/>
      <c r="FYF43" s="117"/>
      <c r="FYG43" s="117"/>
      <c r="FYH43" s="53"/>
      <c r="FYI43" s="118"/>
      <c r="FYJ43" s="52"/>
      <c r="FYK43" s="53"/>
      <c r="FYL43" s="53"/>
      <c r="FYM43" s="115"/>
      <c r="FYN43" s="116"/>
      <c r="FYO43" s="117"/>
      <c r="FYP43" s="117"/>
      <c r="FYQ43" s="117"/>
      <c r="FYR43" s="117"/>
      <c r="FYS43" s="53"/>
      <c r="FYT43" s="118"/>
      <c r="FYU43" s="52"/>
      <c r="FYV43" s="53"/>
      <c r="FYW43" s="53"/>
      <c r="FYX43" s="115"/>
      <c r="FYY43" s="116"/>
      <c r="FYZ43" s="117"/>
      <c r="FZA43" s="117"/>
      <c r="FZB43" s="117"/>
      <c r="FZC43" s="117"/>
      <c r="FZD43" s="53"/>
      <c r="FZE43" s="118"/>
      <c r="FZF43" s="52"/>
      <c r="FZG43" s="53"/>
      <c r="FZH43" s="53"/>
      <c r="FZI43" s="115"/>
      <c r="FZJ43" s="116"/>
      <c r="FZK43" s="117"/>
      <c r="FZL43" s="117"/>
      <c r="FZM43" s="117"/>
      <c r="FZN43" s="117"/>
      <c r="FZO43" s="53"/>
      <c r="FZP43" s="118"/>
      <c r="FZQ43" s="52"/>
      <c r="FZR43" s="53"/>
      <c r="FZS43" s="53"/>
      <c r="FZT43" s="115"/>
      <c r="FZU43" s="116"/>
      <c r="FZV43" s="117"/>
      <c r="FZW43" s="117"/>
      <c r="FZX43" s="117"/>
      <c r="FZY43" s="117"/>
      <c r="FZZ43" s="53"/>
      <c r="GAA43" s="118"/>
      <c r="GAB43" s="52"/>
      <c r="GAC43" s="53"/>
      <c r="GAD43" s="53"/>
      <c r="GAE43" s="115"/>
      <c r="GAF43" s="116"/>
      <c r="GAG43" s="117"/>
      <c r="GAH43" s="117"/>
      <c r="GAI43" s="117"/>
      <c r="GAJ43" s="117"/>
      <c r="GAK43" s="53"/>
      <c r="GAL43" s="118"/>
      <c r="GAM43" s="52"/>
      <c r="GAN43" s="53"/>
      <c r="GAO43" s="53"/>
      <c r="GAP43" s="115"/>
      <c r="GAQ43" s="116"/>
      <c r="GAR43" s="117"/>
      <c r="GAS43" s="117"/>
      <c r="GAT43" s="117"/>
      <c r="GAU43" s="117"/>
      <c r="GAV43" s="53"/>
      <c r="GAW43" s="118"/>
      <c r="GAX43" s="52"/>
      <c r="GAY43" s="53"/>
      <c r="GAZ43" s="53"/>
      <c r="GBA43" s="115"/>
      <c r="GBB43" s="116"/>
      <c r="GBC43" s="117"/>
      <c r="GBD43" s="117"/>
      <c r="GBE43" s="117"/>
      <c r="GBF43" s="117"/>
      <c r="GBG43" s="53"/>
      <c r="GBH43" s="118"/>
      <c r="GBI43" s="52"/>
      <c r="GBJ43" s="53"/>
      <c r="GBK43" s="53"/>
      <c r="GBL43" s="115"/>
      <c r="GBM43" s="116"/>
      <c r="GBN43" s="117"/>
      <c r="GBO43" s="117"/>
      <c r="GBP43" s="117"/>
      <c r="GBQ43" s="117"/>
      <c r="GBR43" s="53"/>
      <c r="GBS43" s="118"/>
      <c r="GBT43" s="52"/>
      <c r="GBU43" s="53"/>
      <c r="GBV43" s="53"/>
      <c r="GBW43" s="115"/>
      <c r="GBX43" s="116"/>
      <c r="GBY43" s="117"/>
      <c r="GBZ43" s="117"/>
      <c r="GCA43" s="117"/>
      <c r="GCB43" s="117"/>
      <c r="GCC43" s="53"/>
      <c r="GCD43" s="118"/>
      <c r="GCE43" s="52"/>
      <c r="GCF43" s="53"/>
      <c r="GCG43" s="53"/>
      <c r="GCH43" s="115"/>
      <c r="GCI43" s="116"/>
      <c r="GCJ43" s="117"/>
      <c r="GCK43" s="117"/>
      <c r="GCL43" s="117"/>
      <c r="GCM43" s="117"/>
      <c r="GCN43" s="53"/>
      <c r="GCO43" s="118"/>
      <c r="GCP43" s="52"/>
      <c r="GCQ43" s="53"/>
      <c r="GCR43" s="53"/>
      <c r="GCS43" s="115"/>
      <c r="GCT43" s="116"/>
      <c r="GCU43" s="117"/>
      <c r="GCV43" s="117"/>
      <c r="GCW43" s="117"/>
      <c r="GCX43" s="117"/>
      <c r="GCY43" s="53"/>
      <c r="GCZ43" s="118"/>
      <c r="GDA43" s="52"/>
      <c r="GDB43" s="53"/>
      <c r="GDC43" s="53"/>
      <c r="GDD43" s="115"/>
      <c r="GDE43" s="116"/>
      <c r="GDF43" s="117"/>
      <c r="GDG43" s="117"/>
      <c r="GDH43" s="117"/>
      <c r="GDI43" s="117"/>
      <c r="GDJ43" s="53"/>
      <c r="GDK43" s="118"/>
      <c r="GDL43" s="52"/>
      <c r="GDM43" s="53"/>
      <c r="GDN43" s="53"/>
      <c r="GDO43" s="115"/>
      <c r="GDP43" s="116"/>
      <c r="GDQ43" s="117"/>
      <c r="GDR43" s="117"/>
      <c r="GDS43" s="117"/>
      <c r="GDT43" s="117"/>
      <c r="GDU43" s="53"/>
      <c r="GDV43" s="118"/>
      <c r="GDW43" s="52"/>
      <c r="GDX43" s="53"/>
      <c r="GDY43" s="53"/>
      <c r="GDZ43" s="115"/>
      <c r="GEA43" s="116"/>
      <c r="GEB43" s="117"/>
      <c r="GEC43" s="117"/>
      <c r="GED43" s="117"/>
      <c r="GEE43" s="117"/>
      <c r="GEF43" s="53"/>
      <c r="GEG43" s="118"/>
      <c r="GEH43" s="52"/>
      <c r="GEI43" s="53"/>
      <c r="GEJ43" s="53"/>
      <c r="GEK43" s="115"/>
      <c r="GEL43" s="116"/>
      <c r="GEM43" s="117"/>
      <c r="GEN43" s="117"/>
      <c r="GEO43" s="117"/>
      <c r="GEP43" s="117"/>
      <c r="GEQ43" s="53"/>
      <c r="GER43" s="118"/>
      <c r="GES43" s="52"/>
      <c r="GET43" s="53"/>
      <c r="GEU43" s="53"/>
      <c r="GEV43" s="115"/>
      <c r="GEW43" s="116"/>
      <c r="GEX43" s="117"/>
      <c r="GEY43" s="117"/>
      <c r="GEZ43" s="117"/>
      <c r="GFA43" s="117"/>
      <c r="GFB43" s="53"/>
      <c r="GFC43" s="118"/>
      <c r="GFD43" s="52"/>
      <c r="GFE43" s="53"/>
      <c r="GFF43" s="53"/>
      <c r="GFG43" s="115"/>
      <c r="GFH43" s="116"/>
      <c r="GFI43" s="117"/>
      <c r="GFJ43" s="117"/>
      <c r="GFK43" s="117"/>
      <c r="GFL43" s="117"/>
      <c r="GFM43" s="53"/>
      <c r="GFN43" s="118"/>
      <c r="GFO43" s="52"/>
      <c r="GFP43" s="53"/>
      <c r="GFQ43" s="53"/>
      <c r="GFR43" s="115"/>
      <c r="GFS43" s="116"/>
      <c r="GFT43" s="117"/>
      <c r="GFU43" s="117"/>
      <c r="GFV43" s="117"/>
      <c r="GFW43" s="117"/>
      <c r="GFX43" s="53"/>
      <c r="GFY43" s="118"/>
      <c r="GFZ43" s="52"/>
      <c r="GGA43" s="53"/>
      <c r="GGB43" s="53"/>
      <c r="GGC43" s="115"/>
      <c r="GGD43" s="116"/>
      <c r="GGE43" s="117"/>
      <c r="GGF43" s="117"/>
      <c r="GGG43" s="117"/>
      <c r="GGH43" s="117"/>
      <c r="GGI43" s="53"/>
      <c r="GGJ43" s="118"/>
      <c r="GGK43" s="52"/>
      <c r="GGL43" s="53"/>
      <c r="GGM43" s="53"/>
      <c r="GGN43" s="115"/>
      <c r="GGO43" s="116"/>
      <c r="GGP43" s="117"/>
      <c r="GGQ43" s="117"/>
      <c r="GGR43" s="117"/>
      <c r="GGS43" s="117"/>
      <c r="GGT43" s="53"/>
      <c r="GGU43" s="118"/>
      <c r="GGV43" s="52"/>
      <c r="GGW43" s="53"/>
      <c r="GGX43" s="53"/>
      <c r="GGY43" s="115"/>
      <c r="GGZ43" s="116"/>
      <c r="GHA43" s="117"/>
      <c r="GHB43" s="117"/>
      <c r="GHC43" s="117"/>
      <c r="GHD43" s="117"/>
      <c r="GHE43" s="53"/>
      <c r="GHF43" s="118"/>
      <c r="GHG43" s="52"/>
      <c r="GHH43" s="53"/>
      <c r="GHI43" s="53"/>
      <c r="GHJ43" s="115"/>
      <c r="GHK43" s="116"/>
      <c r="GHL43" s="117"/>
      <c r="GHM43" s="117"/>
      <c r="GHN43" s="117"/>
      <c r="GHO43" s="117"/>
      <c r="GHP43" s="53"/>
      <c r="GHQ43" s="118"/>
      <c r="GHR43" s="52"/>
      <c r="GHS43" s="53"/>
      <c r="GHT43" s="53"/>
      <c r="GHU43" s="115"/>
      <c r="GHV43" s="116"/>
      <c r="GHW43" s="117"/>
      <c r="GHX43" s="117"/>
      <c r="GHY43" s="117"/>
      <c r="GHZ43" s="117"/>
      <c r="GIA43" s="53"/>
      <c r="GIB43" s="118"/>
      <c r="GIC43" s="52"/>
      <c r="GID43" s="53"/>
      <c r="GIE43" s="53"/>
      <c r="GIF43" s="115"/>
      <c r="GIG43" s="116"/>
      <c r="GIH43" s="117"/>
      <c r="GII43" s="117"/>
      <c r="GIJ43" s="117"/>
      <c r="GIK43" s="117"/>
      <c r="GIL43" s="53"/>
      <c r="GIM43" s="118"/>
      <c r="GIN43" s="52"/>
      <c r="GIO43" s="53"/>
      <c r="GIP43" s="53"/>
      <c r="GIQ43" s="115"/>
      <c r="GIR43" s="116"/>
      <c r="GIS43" s="117"/>
      <c r="GIT43" s="117"/>
      <c r="GIU43" s="117"/>
      <c r="GIV43" s="117"/>
      <c r="GIW43" s="53"/>
      <c r="GIX43" s="118"/>
      <c r="GIY43" s="52"/>
      <c r="GIZ43" s="53"/>
      <c r="GJA43" s="53"/>
      <c r="GJB43" s="115"/>
      <c r="GJC43" s="116"/>
      <c r="GJD43" s="117"/>
      <c r="GJE43" s="117"/>
      <c r="GJF43" s="117"/>
      <c r="GJG43" s="117"/>
      <c r="GJH43" s="53"/>
      <c r="GJI43" s="118"/>
      <c r="GJJ43" s="52"/>
      <c r="GJK43" s="53"/>
      <c r="GJL43" s="53"/>
      <c r="GJM43" s="115"/>
      <c r="GJN43" s="116"/>
      <c r="GJO43" s="117"/>
      <c r="GJP43" s="117"/>
      <c r="GJQ43" s="117"/>
      <c r="GJR43" s="117"/>
      <c r="GJS43" s="53"/>
      <c r="GJT43" s="118"/>
      <c r="GJU43" s="52"/>
      <c r="GJV43" s="53"/>
      <c r="GJW43" s="53"/>
      <c r="GJX43" s="115"/>
      <c r="GJY43" s="116"/>
      <c r="GJZ43" s="117"/>
      <c r="GKA43" s="117"/>
      <c r="GKB43" s="117"/>
      <c r="GKC43" s="117"/>
      <c r="GKD43" s="53"/>
      <c r="GKE43" s="118"/>
      <c r="GKF43" s="52"/>
      <c r="GKG43" s="53"/>
      <c r="GKH43" s="53"/>
      <c r="GKI43" s="115"/>
      <c r="GKJ43" s="116"/>
      <c r="GKK43" s="117"/>
      <c r="GKL43" s="117"/>
      <c r="GKM43" s="117"/>
      <c r="GKN43" s="117"/>
      <c r="GKO43" s="53"/>
      <c r="GKP43" s="118"/>
      <c r="GKQ43" s="52"/>
      <c r="GKR43" s="53"/>
      <c r="GKS43" s="53"/>
      <c r="GKT43" s="115"/>
      <c r="GKU43" s="116"/>
      <c r="GKV43" s="117"/>
      <c r="GKW43" s="117"/>
      <c r="GKX43" s="117"/>
      <c r="GKY43" s="117"/>
      <c r="GKZ43" s="53"/>
      <c r="GLA43" s="118"/>
      <c r="GLB43" s="52"/>
      <c r="GLC43" s="53"/>
      <c r="GLD43" s="53"/>
      <c r="GLE43" s="115"/>
      <c r="GLF43" s="116"/>
      <c r="GLG43" s="117"/>
      <c r="GLH43" s="117"/>
      <c r="GLI43" s="117"/>
      <c r="GLJ43" s="117"/>
      <c r="GLK43" s="53"/>
      <c r="GLL43" s="118"/>
      <c r="GLM43" s="52"/>
      <c r="GLN43" s="53"/>
      <c r="GLO43" s="53"/>
      <c r="GLP43" s="115"/>
      <c r="GLQ43" s="116"/>
      <c r="GLR43" s="117"/>
      <c r="GLS43" s="117"/>
      <c r="GLT43" s="117"/>
      <c r="GLU43" s="117"/>
      <c r="GLV43" s="53"/>
      <c r="GLW43" s="118"/>
      <c r="GLX43" s="52"/>
      <c r="GLY43" s="53"/>
      <c r="GLZ43" s="53"/>
      <c r="GMA43" s="115"/>
      <c r="GMB43" s="116"/>
      <c r="GMC43" s="117"/>
      <c r="GMD43" s="117"/>
      <c r="GME43" s="117"/>
      <c r="GMF43" s="117"/>
      <c r="GMG43" s="53"/>
      <c r="GMH43" s="118"/>
      <c r="GMI43" s="52"/>
      <c r="GMJ43" s="53"/>
      <c r="GMK43" s="53"/>
      <c r="GML43" s="115"/>
      <c r="GMM43" s="116"/>
      <c r="GMN43" s="117"/>
      <c r="GMO43" s="117"/>
      <c r="GMP43" s="117"/>
      <c r="GMQ43" s="117"/>
      <c r="GMR43" s="53"/>
      <c r="GMS43" s="118"/>
      <c r="GMT43" s="52"/>
      <c r="GMU43" s="53"/>
      <c r="GMV43" s="53"/>
      <c r="GMW43" s="115"/>
      <c r="GMX43" s="116"/>
      <c r="GMY43" s="117"/>
      <c r="GMZ43" s="117"/>
      <c r="GNA43" s="117"/>
      <c r="GNB43" s="117"/>
      <c r="GNC43" s="53"/>
      <c r="GND43" s="118"/>
      <c r="GNE43" s="52"/>
      <c r="GNF43" s="53"/>
      <c r="GNG43" s="53"/>
      <c r="GNH43" s="115"/>
      <c r="GNI43" s="116"/>
      <c r="GNJ43" s="117"/>
      <c r="GNK43" s="117"/>
      <c r="GNL43" s="117"/>
      <c r="GNM43" s="117"/>
      <c r="GNN43" s="53"/>
      <c r="GNO43" s="118"/>
      <c r="GNP43" s="52"/>
      <c r="GNQ43" s="53"/>
      <c r="GNR43" s="53"/>
      <c r="GNS43" s="115"/>
      <c r="GNT43" s="116"/>
      <c r="GNU43" s="117"/>
      <c r="GNV43" s="117"/>
      <c r="GNW43" s="117"/>
      <c r="GNX43" s="117"/>
      <c r="GNY43" s="53"/>
      <c r="GNZ43" s="118"/>
      <c r="GOA43" s="52"/>
      <c r="GOB43" s="53"/>
      <c r="GOC43" s="53"/>
      <c r="GOD43" s="115"/>
      <c r="GOE43" s="116"/>
      <c r="GOF43" s="117"/>
      <c r="GOG43" s="117"/>
      <c r="GOH43" s="117"/>
      <c r="GOI43" s="117"/>
      <c r="GOJ43" s="53"/>
      <c r="GOK43" s="118"/>
      <c r="GOL43" s="52"/>
      <c r="GOM43" s="53"/>
      <c r="GON43" s="53"/>
      <c r="GOO43" s="115"/>
      <c r="GOP43" s="116"/>
      <c r="GOQ43" s="117"/>
      <c r="GOR43" s="117"/>
      <c r="GOS43" s="117"/>
      <c r="GOT43" s="117"/>
      <c r="GOU43" s="53"/>
      <c r="GOV43" s="118"/>
      <c r="GOW43" s="52"/>
      <c r="GOX43" s="53"/>
      <c r="GOY43" s="53"/>
      <c r="GOZ43" s="115"/>
      <c r="GPA43" s="116"/>
      <c r="GPB43" s="117"/>
      <c r="GPC43" s="117"/>
      <c r="GPD43" s="117"/>
      <c r="GPE43" s="117"/>
      <c r="GPF43" s="53"/>
      <c r="GPG43" s="118"/>
      <c r="GPH43" s="52"/>
      <c r="GPI43" s="53"/>
      <c r="GPJ43" s="53"/>
      <c r="GPK43" s="115"/>
      <c r="GPL43" s="116"/>
      <c r="GPM43" s="117"/>
      <c r="GPN43" s="117"/>
      <c r="GPO43" s="117"/>
      <c r="GPP43" s="117"/>
      <c r="GPQ43" s="53"/>
      <c r="GPR43" s="118"/>
      <c r="GPS43" s="52"/>
      <c r="GPT43" s="53"/>
      <c r="GPU43" s="53"/>
      <c r="GPV43" s="115"/>
      <c r="GPW43" s="116"/>
      <c r="GPX43" s="117"/>
      <c r="GPY43" s="117"/>
      <c r="GPZ43" s="117"/>
      <c r="GQA43" s="117"/>
      <c r="GQB43" s="53"/>
      <c r="GQC43" s="118"/>
      <c r="GQD43" s="52"/>
      <c r="GQE43" s="53"/>
      <c r="GQF43" s="53"/>
      <c r="GQG43" s="115"/>
      <c r="GQH43" s="116"/>
      <c r="GQI43" s="117"/>
      <c r="GQJ43" s="117"/>
      <c r="GQK43" s="117"/>
      <c r="GQL43" s="117"/>
      <c r="GQM43" s="53"/>
      <c r="GQN43" s="118"/>
      <c r="GQO43" s="52"/>
      <c r="GQP43" s="53"/>
      <c r="GQQ43" s="53"/>
      <c r="GQR43" s="115"/>
      <c r="GQS43" s="116"/>
      <c r="GQT43" s="117"/>
      <c r="GQU43" s="117"/>
      <c r="GQV43" s="117"/>
      <c r="GQW43" s="117"/>
      <c r="GQX43" s="53"/>
      <c r="GQY43" s="118"/>
      <c r="GQZ43" s="52"/>
      <c r="GRA43" s="53"/>
      <c r="GRB43" s="53"/>
      <c r="GRC43" s="115"/>
      <c r="GRD43" s="116"/>
      <c r="GRE43" s="117"/>
      <c r="GRF43" s="117"/>
      <c r="GRG43" s="117"/>
      <c r="GRH43" s="117"/>
      <c r="GRI43" s="53"/>
      <c r="GRJ43" s="118"/>
      <c r="GRK43" s="52"/>
      <c r="GRL43" s="53"/>
      <c r="GRM43" s="53"/>
      <c r="GRN43" s="115"/>
      <c r="GRO43" s="116"/>
      <c r="GRP43" s="117"/>
      <c r="GRQ43" s="117"/>
      <c r="GRR43" s="117"/>
      <c r="GRS43" s="117"/>
      <c r="GRT43" s="53"/>
      <c r="GRU43" s="118"/>
      <c r="GRV43" s="52"/>
      <c r="GRW43" s="53"/>
      <c r="GRX43" s="53"/>
      <c r="GRY43" s="115"/>
      <c r="GRZ43" s="116"/>
      <c r="GSA43" s="117"/>
      <c r="GSB43" s="117"/>
      <c r="GSC43" s="117"/>
      <c r="GSD43" s="117"/>
      <c r="GSE43" s="53"/>
      <c r="GSF43" s="118"/>
      <c r="GSG43" s="52"/>
      <c r="GSH43" s="53"/>
      <c r="GSI43" s="53"/>
      <c r="GSJ43" s="115"/>
      <c r="GSK43" s="116"/>
      <c r="GSL43" s="117"/>
      <c r="GSM43" s="117"/>
      <c r="GSN43" s="117"/>
      <c r="GSO43" s="117"/>
      <c r="GSP43" s="53"/>
      <c r="GSQ43" s="118"/>
      <c r="GSR43" s="52"/>
      <c r="GSS43" s="53"/>
      <c r="GST43" s="53"/>
      <c r="GSU43" s="115"/>
      <c r="GSV43" s="116"/>
      <c r="GSW43" s="117"/>
      <c r="GSX43" s="117"/>
      <c r="GSY43" s="117"/>
      <c r="GSZ43" s="117"/>
      <c r="GTA43" s="53"/>
      <c r="GTB43" s="118"/>
      <c r="GTC43" s="52"/>
      <c r="GTD43" s="53"/>
      <c r="GTE43" s="53"/>
      <c r="GTF43" s="115"/>
      <c r="GTG43" s="116"/>
      <c r="GTH43" s="117"/>
      <c r="GTI43" s="117"/>
      <c r="GTJ43" s="117"/>
      <c r="GTK43" s="117"/>
      <c r="GTL43" s="53"/>
      <c r="GTM43" s="118"/>
      <c r="GTN43" s="52"/>
      <c r="GTO43" s="53"/>
      <c r="GTP43" s="53"/>
      <c r="GTQ43" s="115"/>
      <c r="GTR43" s="116"/>
      <c r="GTS43" s="117"/>
      <c r="GTT43" s="117"/>
      <c r="GTU43" s="117"/>
      <c r="GTV43" s="117"/>
      <c r="GTW43" s="53"/>
      <c r="GTX43" s="118"/>
      <c r="GTY43" s="52"/>
      <c r="GTZ43" s="53"/>
      <c r="GUA43" s="53"/>
      <c r="GUB43" s="115"/>
      <c r="GUC43" s="116"/>
      <c r="GUD43" s="117"/>
      <c r="GUE43" s="117"/>
      <c r="GUF43" s="117"/>
      <c r="GUG43" s="117"/>
      <c r="GUH43" s="53"/>
      <c r="GUI43" s="118"/>
      <c r="GUJ43" s="52"/>
      <c r="GUK43" s="53"/>
      <c r="GUL43" s="53"/>
      <c r="GUM43" s="115"/>
      <c r="GUN43" s="116"/>
      <c r="GUO43" s="117"/>
      <c r="GUP43" s="117"/>
      <c r="GUQ43" s="117"/>
      <c r="GUR43" s="117"/>
      <c r="GUS43" s="53"/>
      <c r="GUT43" s="118"/>
      <c r="GUU43" s="52"/>
      <c r="GUV43" s="53"/>
      <c r="GUW43" s="53"/>
      <c r="GUX43" s="115"/>
      <c r="GUY43" s="116"/>
      <c r="GUZ43" s="117"/>
      <c r="GVA43" s="117"/>
      <c r="GVB43" s="117"/>
      <c r="GVC43" s="117"/>
      <c r="GVD43" s="53"/>
      <c r="GVE43" s="118"/>
      <c r="GVF43" s="52"/>
      <c r="GVG43" s="53"/>
      <c r="GVH43" s="53"/>
      <c r="GVI43" s="115"/>
      <c r="GVJ43" s="116"/>
      <c r="GVK43" s="117"/>
      <c r="GVL43" s="117"/>
      <c r="GVM43" s="117"/>
      <c r="GVN43" s="117"/>
      <c r="GVO43" s="53"/>
      <c r="GVP43" s="118"/>
      <c r="GVQ43" s="52"/>
      <c r="GVR43" s="53"/>
      <c r="GVS43" s="53"/>
      <c r="GVT43" s="115"/>
      <c r="GVU43" s="116"/>
      <c r="GVV43" s="117"/>
      <c r="GVW43" s="117"/>
      <c r="GVX43" s="117"/>
      <c r="GVY43" s="117"/>
      <c r="GVZ43" s="53"/>
      <c r="GWA43" s="118"/>
      <c r="GWB43" s="52"/>
      <c r="GWC43" s="53"/>
      <c r="GWD43" s="53"/>
      <c r="GWE43" s="115"/>
      <c r="GWF43" s="116"/>
      <c r="GWG43" s="117"/>
      <c r="GWH43" s="117"/>
      <c r="GWI43" s="117"/>
      <c r="GWJ43" s="117"/>
      <c r="GWK43" s="53"/>
      <c r="GWL43" s="118"/>
      <c r="GWM43" s="52"/>
      <c r="GWN43" s="53"/>
      <c r="GWO43" s="53"/>
      <c r="GWP43" s="115"/>
      <c r="GWQ43" s="116"/>
      <c r="GWR43" s="117"/>
      <c r="GWS43" s="117"/>
      <c r="GWT43" s="117"/>
      <c r="GWU43" s="117"/>
      <c r="GWV43" s="53"/>
      <c r="GWW43" s="118"/>
      <c r="GWX43" s="52"/>
      <c r="GWY43" s="53"/>
      <c r="GWZ43" s="53"/>
      <c r="GXA43" s="115"/>
      <c r="GXB43" s="116"/>
      <c r="GXC43" s="117"/>
      <c r="GXD43" s="117"/>
      <c r="GXE43" s="117"/>
      <c r="GXF43" s="117"/>
      <c r="GXG43" s="53"/>
      <c r="GXH43" s="118"/>
      <c r="GXI43" s="52"/>
      <c r="GXJ43" s="53"/>
      <c r="GXK43" s="53"/>
      <c r="GXL43" s="115"/>
      <c r="GXM43" s="116"/>
      <c r="GXN43" s="117"/>
      <c r="GXO43" s="117"/>
      <c r="GXP43" s="117"/>
      <c r="GXQ43" s="117"/>
      <c r="GXR43" s="53"/>
      <c r="GXS43" s="118"/>
      <c r="GXT43" s="52"/>
      <c r="GXU43" s="53"/>
      <c r="GXV43" s="53"/>
      <c r="GXW43" s="115"/>
      <c r="GXX43" s="116"/>
      <c r="GXY43" s="117"/>
      <c r="GXZ43" s="117"/>
      <c r="GYA43" s="117"/>
      <c r="GYB43" s="117"/>
      <c r="GYC43" s="53"/>
      <c r="GYD43" s="118"/>
      <c r="GYE43" s="52"/>
      <c r="GYF43" s="53"/>
      <c r="GYG43" s="53"/>
      <c r="GYH43" s="115"/>
      <c r="GYI43" s="116"/>
      <c r="GYJ43" s="117"/>
      <c r="GYK43" s="117"/>
      <c r="GYL43" s="117"/>
      <c r="GYM43" s="117"/>
      <c r="GYN43" s="53"/>
      <c r="GYO43" s="118"/>
      <c r="GYP43" s="52"/>
      <c r="GYQ43" s="53"/>
      <c r="GYR43" s="53"/>
      <c r="GYS43" s="115"/>
      <c r="GYT43" s="116"/>
      <c r="GYU43" s="117"/>
      <c r="GYV43" s="117"/>
      <c r="GYW43" s="117"/>
      <c r="GYX43" s="117"/>
      <c r="GYY43" s="53"/>
      <c r="GYZ43" s="118"/>
      <c r="GZA43" s="52"/>
      <c r="GZB43" s="53"/>
      <c r="GZC43" s="53"/>
      <c r="GZD43" s="115"/>
      <c r="GZE43" s="116"/>
      <c r="GZF43" s="117"/>
      <c r="GZG43" s="117"/>
      <c r="GZH43" s="117"/>
      <c r="GZI43" s="117"/>
      <c r="GZJ43" s="53"/>
      <c r="GZK43" s="118"/>
      <c r="GZL43" s="52"/>
      <c r="GZM43" s="53"/>
      <c r="GZN43" s="53"/>
      <c r="GZO43" s="115"/>
      <c r="GZP43" s="116"/>
      <c r="GZQ43" s="117"/>
      <c r="GZR43" s="117"/>
      <c r="GZS43" s="117"/>
      <c r="GZT43" s="117"/>
      <c r="GZU43" s="53"/>
      <c r="GZV43" s="118"/>
      <c r="GZW43" s="52"/>
      <c r="GZX43" s="53"/>
      <c r="GZY43" s="53"/>
      <c r="GZZ43" s="115"/>
      <c r="HAA43" s="116"/>
      <c r="HAB43" s="117"/>
      <c r="HAC43" s="117"/>
      <c r="HAD43" s="117"/>
      <c r="HAE43" s="117"/>
      <c r="HAF43" s="53"/>
      <c r="HAG43" s="118"/>
      <c r="HAH43" s="52"/>
      <c r="HAI43" s="53"/>
      <c r="HAJ43" s="53"/>
      <c r="HAK43" s="115"/>
      <c r="HAL43" s="116"/>
      <c r="HAM43" s="117"/>
      <c r="HAN43" s="117"/>
      <c r="HAO43" s="117"/>
      <c r="HAP43" s="117"/>
      <c r="HAQ43" s="53"/>
      <c r="HAR43" s="118"/>
      <c r="HAS43" s="52"/>
      <c r="HAT43" s="53"/>
      <c r="HAU43" s="53"/>
      <c r="HAV43" s="115"/>
      <c r="HAW43" s="116"/>
      <c r="HAX43" s="117"/>
      <c r="HAY43" s="117"/>
      <c r="HAZ43" s="117"/>
      <c r="HBA43" s="117"/>
      <c r="HBB43" s="53"/>
      <c r="HBC43" s="118"/>
      <c r="HBD43" s="52"/>
      <c r="HBE43" s="53"/>
      <c r="HBF43" s="53"/>
      <c r="HBG43" s="115"/>
      <c r="HBH43" s="116"/>
      <c r="HBI43" s="117"/>
      <c r="HBJ43" s="117"/>
      <c r="HBK43" s="117"/>
      <c r="HBL43" s="117"/>
      <c r="HBM43" s="53"/>
      <c r="HBN43" s="118"/>
      <c r="HBO43" s="52"/>
      <c r="HBP43" s="53"/>
      <c r="HBQ43" s="53"/>
      <c r="HBR43" s="115"/>
      <c r="HBS43" s="116"/>
      <c r="HBT43" s="117"/>
      <c r="HBU43" s="117"/>
      <c r="HBV43" s="117"/>
      <c r="HBW43" s="117"/>
      <c r="HBX43" s="53"/>
      <c r="HBY43" s="118"/>
      <c r="HBZ43" s="52"/>
      <c r="HCA43" s="53"/>
      <c r="HCB43" s="53"/>
      <c r="HCC43" s="115"/>
      <c r="HCD43" s="116"/>
      <c r="HCE43" s="117"/>
      <c r="HCF43" s="117"/>
      <c r="HCG43" s="117"/>
      <c r="HCH43" s="117"/>
      <c r="HCI43" s="53"/>
      <c r="HCJ43" s="118"/>
      <c r="HCK43" s="52"/>
      <c r="HCL43" s="53"/>
      <c r="HCM43" s="53"/>
      <c r="HCN43" s="115"/>
      <c r="HCO43" s="116"/>
      <c r="HCP43" s="117"/>
      <c r="HCQ43" s="117"/>
      <c r="HCR43" s="117"/>
      <c r="HCS43" s="117"/>
      <c r="HCT43" s="53"/>
      <c r="HCU43" s="118"/>
      <c r="HCV43" s="52"/>
      <c r="HCW43" s="53"/>
      <c r="HCX43" s="53"/>
      <c r="HCY43" s="115"/>
      <c r="HCZ43" s="116"/>
      <c r="HDA43" s="117"/>
      <c r="HDB43" s="117"/>
      <c r="HDC43" s="117"/>
      <c r="HDD43" s="117"/>
      <c r="HDE43" s="53"/>
      <c r="HDF43" s="118"/>
      <c r="HDG43" s="52"/>
      <c r="HDH43" s="53"/>
      <c r="HDI43" s="53"/>
      <c r="HDJ43" s="115"/>
      <c r="HDK43" s="116"/>
      <c r="HDL43" s="117"/>
      <c r="HDM43" s="117"/>
      <c r="HDN43" s="117"/>
      <c r="HDO43" s="117"/>
      <c r="HDP43" s="53"/>
      <c r="HDQ43" s="118"/>
      <c r="HDR43" s="52"/>
      <c r="HDS43" s="53"/>
      <c r="HDT43" s="53"/>
      <c r="HDU43" s="115"/>
      <c r="HDV43" s="116"/>
      <c r="HDW43" s="117"/>
      <c r="HDX43" s="117"/>
      <c r="HDY43" s="117"/>
      <c r="HDZ43" s="117"/>
      <c r="HEA43" s="53"/>
      <c r="HEB43" s="118"/>
      <c r="HEC43" s="52"/>
      <c r="HED43" s="53"/>
      <c r="HEE43" s="53"/>
      <c r="HEF43" s="115"/>
      <c r="HEG43" s="116"/>
      <c r="HEH43" s="117"/>
      <c r="HEI43" s="117"/>
      <c r="HEJ43" s="117"/>
      <c r="HEK43" s="117"/>
      <c r="HEL43" s="53"/>
      <c r="HEM43" s="118"/>
      <c r="HEN43" s="52"/>
      <c r="HEO43" s="53"/>
      <c r="HEP43" s="53"/>
      <c r="HEQ43" s="115"/>
      <c r="HER43" s="116"/>
      <c r="HES43" s="117"/>
      <c r="HET43" s="117"/>
      <c r="HEU43" s="117"/>
      <c r="HEV43" s="117"/>
      <c r="HEW43" s="53"/>
      <c r="HEX43" s="118"/>
      <c r="HEY43" s="52"/>
      <c r="HEZ43" s="53"/>
      <c r="HFA43" s="53"/>
      <c r="HFB43" s="115"/>
      <c r="HFC43" s="116"/>
      <c r="HFD43" s="117"/>
      <c r="HFE43" s="117"/>
      <c r="HFF43" s="117"/>
      <c r="HFG43" s="117"/>
      <c r="HFH43" s="53"/>
      <c r="HFI43" s="118"/>
      <c r="HFJ43" s="52"/>
      <c r="HFK43" s="53"/>
      <c r="HFL43" s="53"/>
      <c r="HFM43" s="115"/>
      <c r="HFN43" s="116"/>
      <c r="HFO43" s="117"/>
      <c r="HFP43" s="117"/>
      <c r="HFQ43" s="117"/>
      <c r="HFR43" s="117"/>
      <c r="HFS43" s="53"/>
      <c r="HFT43" s="118"/>
      <c r="HFU43" s="52"/>
      <c r="HFV43" s="53"/>
      <c r="HFW43" s="53"/>
      <c r="HFX43" s="115"/>
      <c r="HFY43" s="116"/>
      <c r="HFZ43" s="117"/>
      <c r="HGA43" s="117"/>
      <c r="HGB43" s="117"/>
      <c r="HGC43" s="117"/>
      <c r="HGD43" s="53"/>
      <c r="HGE43" s="118"/>
      <c r="HGF43" s="52"/>
      <c r="HGG43" s="53"/>
      <c r="HGH43" s="53"/>
      <c r="HGI43" s="115"/>
      <c r="HGJ43" s="116"/>
      <c r="HGK43" s="117"/>
      <c r="HGL43" s="117"/>
      <c r="HGM43" s="117"/>
      <c r="HGN43" s="117"/>
      <c r="HGO43" s="53"/>
      <c r="HGP43" s="118"/>
      <c r="HGQ43" s="52"/>
      <c r="HGR43" s="53"/>
      <c r="HGS43" s="53"/>
      <c r="HGT43" s="115"/>
      <c r="HGU43" s="116"/>
      <c r="HGV43" s="117"/>
      <c r="HGW43" s="117"/>
      <c r="HGX43" s="117"/>
      <c r="HGY43" s="117"/>
      <c r="HGZ43" s="53"/>
      <c r="HHA43" s="118"/>
      <c r="HHB43" s="52"/>
      <c r="HHC43" s="53"/>
      <c r="HHD43" s="53"/>
      <c r="HHE43" s="115"/>
      <c r="HHF43" s="116"/>
      <c r="HHG43" s="117"/>
      <c r="HHH43" s="117"/>
      <c r="HHI43" s="117"/>
      <c r="HHJ43" s="117"/>
      <c r="HHK43" s="53"/>
      <c r="HHL43" s="118"/>
      <c r="HHM43" s="52"/>
      <c r="HHN43" s="53"/>
      <c r="HHO43" s="53"/>
      <c r="HHP43" s="115"/>
      <c r="HHQ43" s="116"/>
      <c r="HHR43" s="117"/>
      <c r="HHS43" s="117"/>
      <c r="HHT43" s="117"/>
      <c r="HHU43" s="117"/>
      <c r="HHV43" s="53"/>
      <c r="HHW43" s="118"/>
      <c r="HHX43" s="52"/>
      <c r="HHY43" s="53"/>
      <c r="HHZ43" s="53"/>
      <c r="HIA43" s="115"/>
      <c r="HIB43" s="116"/>
      <c r="HIC43" s="117"/>
      <c r="HID43" s="117"/>
      <c r="HIE43" s="117"/>
      <c r="HIF43" s="117"/>
      <c r="HIG43" s="53"/>
      <c r="HIH43" s="118"/>
      <c r="HII43" s="52"/>
      <c r="HIJ43" s="53"/>
      <c r="HIK43" s="53"/>
      <c r="HIL43" s="115"/>
      <c r="HIM43" s="116"/>
      <c r="HIN43" s="117"/>
      <c r="HIO43" s="117"/>
      <c r="HIP43" s="117"/>
      <c r="HIQ43" s="117"/>
      <c r="HIR43" s="53"/>
      <c r="HIS43" s="118"/>
      <c r="HIT43" s="52"/>
      <c r="HIU43" s="53"/>
      <c r="HIV43" s="53"/>
      <c r="HIW43" s="115"/>
      <c r="HIX43" s="116"/>
      <c r="HIY43" s="117"/>
      <c r="HIZ43" s="117"/>
      <c r="HJA43" s="117"/>
      <c r="HJB43" s="117"/>
      <c r="HJC43" s="53"/>
      <c r="HJD43" s="118"/>
      <c r="HJE43" s="52"/>
      <c r="HJF43" s="53"/>
      <c r="HJG43" s="53"/>
      <c r="HJH43" s="115"/>
      <c r="HJI43" s="116"/>
      <c r="HJJ43" s="117"/>
      <c r="HJK43" s="117"/>
      <c r="HJL43" s="117"/>
      <c r="HJM43" s="117"/>
      <c r="HJN43" s="53"/>
      <c r="HJO43" s="118"/>
      <c r="HJP43" s="52"/>
      <c r="HJQ43" s="53"/>
      <c r="HJR43" s="53"/>
      <c r="HJS43" s="115"/>
      <c r="HJT43" s="116"/>
      <c r="HJU43" s="117"/>
      <c r="HJV43" s="117"/>
      <c r="HJW43" s="117"/>
      <c r="HJX43" s="117"/>
      <c r="HJY43" s="53"/>
      <c r="HJZ43" s="118"/>
      <c r="HKA43" s="52"/>
      <c r="HKB43" s="53"/>
      <c r="HKC43" s="53"/>
      <c r="HKD43" s="115"/>
      <c r="HKE43" s="116"/>
      <c r="HKF43" s="117"/>
      <c r="HKG43" s="117"/>
      <c r="HKH43" s="117"/>
      <c r="HKI43" s="117"/>
      <c r="HKJ43" s="53"/>
      <c r="HKK43" s="118"/>
      <c r="HKL43" s="52"/>
      <c r="HKM43" s="53"/>
      <c r="HKN43" s="53"/>
      <c r="HKO43" s="115"/>
      <c r="HKP43" s="116"/>
      <c r="HKQ43" s="117"/>
      <c r="HKR43" s="117"/>
      <c r="HKS43" s="117"/>
      <c r="HKT43" s="117"/>
      <c r="HKU43" s="53"/>
      <c r="HKV43" s="118"/>
      <c r="HKW43" s="52"/>
      <c r="HKX43" s="53"/>
      <c r="HKY43" s="53"/>
      <c r="HKZ43" s="115"/>
      <c r="HLA43" s="116"/>
      <c r="HLB43" s="117"/>
      <c r="HLC43" s="117"/>
      <c r="HLD43" s="117"/>
      <c r="HLE43" s="117"/>
      <c r="HLF43" s="53"/>
      <c r="HLG43" s="118"/>
      <c r="HLH43" s="52"/>
      <c r="HLI43" s="53"/>
      <c r="HLJ43" s="53"/>
      <c r="HLK43" s="115"/>
      <c r="HLL43" s="116"/>
      <c r="HLM43" s="117"/>
      <c r="HLN43" s="117"/>
      <c r="HLO43" s="117"/>
      <c r="HLP43" s="117"/>
      <c r="HLQ43" s="53"/>
      <c r="HLR43" s="118"/>
      <c r="HLS43" s="52"/>
      <c r="HLT43" s="53"/>
      <c r="HLU43" s="53"/>
      <c r="HLV43" s="115"/>
      <c r="HLW43" s="116"/>
      <c r="HLX43" s="117"/>
      <c r="HLY43" s="117"/>
      <c r="HLZ43" s="117"/>
      <c r="HMA43" s="117"/>
      <c r="HMB43" s="53"/>
      <c r="HMC43" s="118"/>
      <c r="HMD43" s="52"/>
      <c r="HME43" s="53"/>
      <c r="HMF43" s="53"/>
      <c r="HMG43" s="115"/>
      <c r="HMH43" s="116"/>
      <c r="HMI43" s="117"/>
      <c r="HMJ43" s="117"/>
      <c r="HMK43" s="117"/>
      <c r="HML43" s="117"/>
      <c r="HMM43" s="53"/>
      <c r="HMN43" s="118"/>
      <c r="HMO43" s="52"/>
      <c r="HMP43" s="53"/>
      <c r="HMQ43" s="53"/>
      <c r="HMR43" s="115"/>
      <c r="HMS43" s="116"/>
      <c r="HMT43" s="117"/>
      <c r="HMU43" s="117"/>
      <c r="HMV43" s="117"/>
      <c r="HMW43" s="117"/>
      <c r="HMX43" s="53"/>
      <c r="HMY43" s="118"/>
      <c r="HMZ43" s="52"/>
      <c r="HNA43" s="53"/>
      <c r="HNB43" s="53"/>
      <c r="HNC43" s="115"/>
      <c r="HND43" s="116"/>
      <c r="HNE43" s="117"/>
      <c r="HNF43" s="117"/>
      <c r="HNG43" s="117"/>
      <c r="HNH43" s="117"/>
      <c r="HNI43" s="53"/>
      <c r="HNJ43" s="118"/>
      <c r="HNK43" s="52"/>
      <c r="HNL43" s="53"/>
      <c r="HNM43" s="53"/>
      <c r="HNN43" s="115"/>
      <c r="HNO43" s="116"/>
      <c r="HNP43" s="117"/>
      <c r="HNQ43" s="117"/>
      <c r="HNR43" s="117"/>
      <c r="HNS43" s="117"/>
      <c r="HNT43" s="53"/>
      <c r="HNU43" s="118"/>
      <c r="HNV43" s="52"/>
      <c r="HNW43" s="53"/>
      <c r="HNX43" s="53"/>
      <c r="HNY43" s="115"/>
      <c r="HNZ43" s="116"/>
      <c r="HOA43" s="117"/>
      <c r="HOB43" s="117"/>
      <c r="HOC43" s="117"/>
      <c r="HOD43" s="117"/>
      <c r="HOE43" s="53"/>
      <c r="HOF43" s="118"/>
      <c r="HOG43" s="52"/>
      <c r="HOH43" s="53"/>
      <c r="HOI43" s="53"/>
      <c r="HOJ43" s="115"/>
      <c r="HOK43" s="116"/>
      <c r="HOL43" s="117"/>
      <c r="HOM43" s="117"/>
      <c r="HON43" s="117"/>
      <c r="HOO43" s="117"/>
      <c r="HOP43" s="53"/>
      <c r="HOQ43" s="118"/>
      <c r="HOR43" s="52"/>
      <c r="HOS43" s="53"/>
      <c r="HOT43" s="53"/>
      <c r="HOU43" s="115"/>
      <c r="HOV43" s="116"/>
      <c r="HOW43" s="117"/>
      <c r="HOX43" s="117"/>
      <c r="HOY43" s="117"/>
      <c r="HOZ43" s="117"/>
      <c r="HPA43" s="53"/>
      <c r="HPB43" s="118"/>
      <c r="HPC43" s="52"/>
      <c r="HPD43" s="53"/>
      <c r="HPE43" s="53"/>
      <c r="HPF43" s="115"/>
      <c r="HPG43" s="116"/>
      <c r="HPH43" s="117"/>
      <c r="HPI43" s="117"/>
      <c r="HPJ43" s="117"/>
      <c r="HPK43" s="117"/>
      <c r="HPL43" s="53"/>
      <c r="HPM43" s="118"/>
      <c r="HPN43" s="52"/>
      <c r="HPO43" s="53"/>
      <c r="HPP43" s="53"/>
      <c r="HPQ43" s="115"/>
      <c r="HPR43" s="116"/>
      <c r="HPS43" s="117"/>
      <c r="HPT43" s="117"/>
      <c r="HPU43" s="117"/>
      <c r="HPV43" s="117"/>
      <c r="HPW43" s="53"/>
      <c r="HPX43" s="118"/>
      <c r="HPY43" s="52"/>
      <c r="HPZ43" s="53"/>
      <c r="HQA43" s="53"/>
      <c r="HQB43" s="115"/>
      <c r="HQC43" s="116"/>
      <c r="HQD43" s="117"/>
      <c r="HQE43" s="117"/>
      <c r="HQF43" s="117"/>
      <c r="HQG43" s="117"/>
      <c r="HQH43" s="53"/>
      <c r="HQI43" s="118"/>
      <c r="HQJ43" s="52"/>
      <c r="HQK43" s="53"/>
      <c r="HQL43" s="53"/>
      <c r="HQM43" s="115"/>
      <c r="HQN43" s="116"/>
      <c r="HQO43" s="117"/>
      <c r="HQP43" s="117"/>
      <c r="HQQ43" s="117"/>
      <c r="HQR43" s="117"/>
      <c r="HQS43" s="53"/>
      <c r="HQT43" s="118"/>
      <c r="HQU43" s="52"/>
      <c r="HQV43" s="53"/>
      <c r="HQW43" s="53"/>
      <c r="HQX43" s="115"/>
      <c r="HQY43" s="116"/>
      <c r="HQZ43" s="117"/>
      <c r="HRA43" s="117"/>
      <c r="HRB43" s="117"/>
      <c r="HRC43" s="117"/>
      <c r="HRD43" s="53"/>
      <c r="HRE43" s="118"/>
      <c r="HRF43" s="52"/>
      <c r="HRG43" s="53"/>
      <c r="HRH43" s="53"/>
      <c r="HRI43" s="115"/>
      <c r="HRJ43" s="116"/>
      <c r="HRK43" s="117"/>
      <c r="HRL43" s="117"/>
      <c r="HRM43" s="117"/>
      <c r="HRN43" s="117"/>
      <c r="HRO43" s="53"/>
      <c r="HRP43" s="118"/>
      <c r="HRQ43" s="52"/>
      <c r="HRR43" s="53"/>
      <c r="HRS43" s="53"/>
      <c r="HRT43" s="115"/>
      <c r="HRU43" s="116"/>
      <c r="HRV43" s="117"/>
      <c r="HRW43" s="117"/>
      <c r="HRX43" s="117"/>
      <c r="HRY43" s="117"/>
      <c r="HRZ43" s="53"/>
      <c r="HSA43" s="118"/>
      <c r="HSB43" s="52"/>
      <c r="HSC43" s="53"/>
      <c r="HSD43" s="53"/>
      <c r="HSE43" s="115"/>
      <c r="HSF43" s="116"/>
      <c r="HSG43" s="117"/>
      <c r="HSH43" s="117"/>
      <c r="HSI43" s="117"/>
      <c r="HSJ43" s="117"/>
      <c r="HSK43" s="53"/>
      <c r="HSL43" s="118"/>
      <c r="HSM43" s="52"/>
      <c r="HSN43" s="53"/>
      <c r="HSO43" s="53"/>
      <c r="HSP43" s="115"/>
      <c r="HSQ43" s="116"/>
      <c r="HSR43" s="117"/>
      <c r="HSS43" s="117"/>
      <c r="HST43" s="117"/>
      <c r="HSU43" s="117"/>
      <c r="HSV43" s="53"/>
      <c r="HSW43" s="118"/>
      <c r="HSX43" s="52"/>
      <c r="HSY43" s="53"/>
      <c r="HSZ43" s="53"/>
      <c r="HTA43" s="115"/>
      <c r="HTB43" s="116"/>
      <c r="HTC43" s="117"/>
      <c r="HTD43" s="117"/>
      <c r="HTE43" s="117"/>
      <c r="HTF43" s="117"/>
      <c r="HTG43" s="53"/>
      <c r="HTH43" s="118"/>
      <c r="HTI43" s="52"/>
      <c r="HTJ43" s="53"/>
      <c r="HTK43" s="53"/>
      <c r="HTL43" s="115"/>
      <c r="HTM43" s="116"/>
      <c r="HTN43" s="117"/>
      <c r="HTO43" s="117"/>
      <c r="HTP43" s="117"/>
      <c r="HTQ43" s="117"/>
      <c r="HTR43" s="53"/>
      <c r="HTS43" s="118"/>
      <c r="HTT43" s="52"/>
      <c r="HTU43" s="53"/>
      <c r="HTV43" s="53"/>
      <c r="HTW43" s="115"/>
      <c r="HTX43" s="116"/>
      <c r="HTY43" s="117"/>
      <c r="HTZ43" s="117"/>
      <c r="HUA43" s="117"/>
      <c r="HUB43" s="117"/>
      <c r="HUC43" s="53"/>
      <c r="HUD43" s="118"/>
      <c r="HUE43" s="52"/>
      <c r="HUF43" s="53"/>
      <c r="HUG43" s="53"/>
      <c r="HUH43" s="115"/>
      <c r="HUI43" s="116"/>
      <c r="HUJ43" s="117"/>
      <c r="HUK43" s="117"/>
      <c r="HUL43" s="117"/>
      <c r="HUM43" s="117"/>
      <c r="HUN43" s="53"/>
      <c r="HUO43" s="118"/>
      <c r="HUP43" s="52"/>
      <c r="HUQ43" s="53"/>
      <c r="HUR43" s="53"/>
      <c r="HUS43" s="115"/>
      <c r="HUT43" s="116"/>
      <c r="HUU43" s="117"/>
      <c r="HUV43" s="117"/>
      <c r="HUW43" s="117"/>
      <c r="HUX43" s="117"/>
      <c r="HUY43" s="53"/>
      <c r="HUZ43" s="118"/>
      <c r="HVA43" s="52"/>
      <c r="HVB43" s="53"/>
      <c r="HVC43" s="53"/>
      <c r="HVD43" s="115"/>
      <c r="HVE43" s="116"/>
      <c r="HVF43" s="117"/>
      <c r="HVG43" s="117"/>
      <c r="HVH43" s="117"/>
      <c r="HVI43" s="117"/>
      <c r="HVJ43" s="53"/>
      <c r="HVK43" s="118"/>
      <c r="HVL43" s="52"/>
      <c r="HVM43" s="53"/>
      <c r="HVN43" s="53"/>
      <c r="HVO43" s="115"/>
      <c r="HVP43" s="116"/>
      <c r="HVQ43" s="117"/>
      <c r="HVR43" s="117"/>
      <c r="HVS43" s="117"/>
      <c r="HVT43" s="117"/>
      <c r="HVU43" s="53"/>
      <c r="HVV43" s="118"/>
      <c r="HVW43" s="52"/>
      <c r="HVX43" s="53"/>
      <c r="HVY43" s="53"/>
      <c r="HVZ43" s="115"/>
      <c r="HWA43" s="116"/>
      <c r="HWB43" s="117"/>
      <c r="HWC43" s="117"/>
      <c r="HWD43" s="117"/>
      <c r="HWE43" s="117"/>
      <c r="HWF43" s="53"/>
      <c r="HWG43" s="118"/>
      <c r="HWH43" s="52"/>
      <c r="HWI43" s="53"/>
      <c r="HWJ43" s="53"/>
      <c r="HWK43" s="115"/>
      <c r="HWL43" s="116"/>
      <c r="HWM43" s="117"/>
      <c r="HWN43" s="117"/>
      <c r="HWO43" s="117"/>
      <c r="HWP43" s="117"/>
      <c r="HWQ43" s="53"/>
      <c r="HWR43" s="118"/>
      <c r="HWS43" s="52"/>
      <c r="HWT43" s="53"/>
      <c r="HWU43" s="53"/>
      <c r="HWV43" s="115"/>
      <c r="HWW43" s="116"/>
      <c r="HWX43" s="117"/>
      <c r="HWY43" s="117"/>
      <c r="HWZ43" s="117"/>
      <c r="HXA43" s="117"/>
      <c r="HXB43" s="53"/>
      <c r="HXC43" s="118"/>
      <c r="HXD43" s="52"/>
      <c r="HXE43" s="53"/>
      <c r="HXF43" s="53"/>
      <c r="HXG43" s="115"/>
      <c r="HXH43" s="116"/>
      <c r="HXI43" s="117"/>
      <c r="HXJ43" s="117"/>
      <c r="HXK43" s="117"/>
      <c r="HXL43" s="117"/>
      <c r="HXM43" s="53"/>
      <c r="HXN43" s="118"/>
      <c r="HXO43" s="52"/>
      <c r="HXP43" s="53"/>
      <c r="HXQ43" s="53"/>
      <c r="HXR43" s="115"/>
      <c r="HXS43" s="116"/>
      <c r="HXT43" s="117"/>
      <c r="HXU43" s="117"/>
      <c r="HXV43" s="117"/>
      <c r="HXW43" s="117"/>
      <c r="HXX43" s="53"/>
      <c r="HXY43" s="118"/>
      <c r="HXZ43" s="52"/>
      <c r="HYA43" s="53"/>
      <c r="HYB43" s="53"/>
      <c r="HYC43" s="115"/>
      <c r="HYD43" s="116"/>
      <c r="HYE43" s="117"/>
      <c r="HYF43" s="117"/>
      <c r="HYG43" s="117"/>
      <c r="HYH43" s="117"/>
      <c r="HYI43" s="53"/>
      <c r="HYJ43" s="118"/>
      <c r="HYK43" s="52"/>
      <c r="HYL43" s="53"/>
      <c r="HYM43" s="53"/>
      <c r="HYN43" s="115"/>
      <c r="HYO43" s="116"/>
      <c r="HYP43" s="117"/>
      <c r="HYQ43" s="117"/>
      <c r="HYR43" s="117"/>
      <c r="HYS43" s="117"/>
      <c r="HYT43" s="53"/>
      <c r="HYU43" s="118"/>
      <c r="HYV43" s="52"/>
      <c r="HYW43" s="53"/>
      <c r="HYX43" s="53"/>
      <c r="HYY43" s="115"/>
      <c r="HYZ43" s="116"/>
      <c r="HZA43" s="117"/>
      <c r="HZB43" s="117"/>
      <c r="HZC43" s="117"/>
      <c r="HZD43" s="117"/>
      <c r="HZE43" s="53"/>
      <c r="HZF43" s="118"/>
      <c r="HZG43" s="52"/>
      <c r="HZH43" s="53"/>
      <c r="HZI43" s="53"/>
      <c r="HZJ43" s="115"/>
      <c r="HZK43" s="116"/>
      <c r="HZL43" s="117"/>
      <c r="HZM43" s="117"/>
      <c r="HZN43" s="117"/>
      <c r="HZO43" s="117"/>
      <c r="HZP43" s="53"/>
      <c r="HZQ43" s="118"/>
      <c r="HZR43" s="52"/>
      <c r="HZS43" s="53"/>
      <c r="HZT43" s="53"/>
      <c r="HZU43" s="115"/>
      <c r="HZV43" s="116"/>
      <c r="HZW43" s="117"/>
      <c r="HZX43" s="117"/>
      <c r="HZY43" s="117"/>
      <c r="HZZ43" s="117"/>
      <c r="IAA43" s="53"/>
      <c r="IAB43" s="118"/>
      <c r="IAC43" s="52"/>
      <c r="IAD43" s="53"/>
      <c r="IAE43" s="53"/>
      <c r="IAF43" s="115"/>
      <c r="IAG43" s="116"/>
      <c r="IAH43" s="117"/>
      <c r="IAI43" s="117"/>
      <c r="IAJ43" s="117"/>
      <c r="IAK43" s="117"/>
      <c r="IAL43" s="53"/>
      <c r="IAM43" s="118"/>
      <c r="IAN43" s="52"/>
      <c r="IAO43" s="53"/>
      <c r="IAP43" s="53"/>
      <c r="IAQ43" s="115"/>
      <c r="IAR43" s="116"/>
      <c r="IAS43" s="117"/>
      <c r="IAT43" s="117"/>
      <c r="IAU43" s="117"/>
      <c r="IAV43" s="117"/>
      <c r="IAW43" s="53"/>
      <c r="IAX43" s="118"/>
      <c r="IAY43" s="52"/>
      <c r="IAZ43" s="53"/>
      <c r="IBA43" s="53"/>
      <c r="IBB43" s="115"/>
      <c r="IBC43" s="116"/>
      <c r="IBD43" s="117"/>
      <c r="IBE43" s="117"/>
      <c r="IBF43" s="117"/>
      <c r="IBG43" s="117"/>
      <c r="IBH43" s="53"/>
      <c r="IBI43" s="118"/>
      <c r="IBJ43" s="52"/>
      <c r="IBK43" s="53"/>
      <c r="IBL43" s="53"/>
      <c r="IBM43" s="115"/>
      <c r="IBN43" s="116"/>
      <c r="IBO43" s="117"/>
      <c r="IBP43" s="117"/>
      <c r="IBQ43" s="117"/>
      <c r="IBR43" s="117"/>
      <c r="IBS43" s="53"/>
      <c r="IBT43" s="118"/>
      <c r="IBU43" s="52"/>
      <c r="IBV43" s="53"/>
      <c r="IBW43" s="53"/>
      <c r="IBX43" s="115"/>
      <c r="IBY43" s="116"/>
      <c r="IBZ43" s="117"/>
      <c r="ICA43" s="117"/>
      <c r="ICB43" s="117"/>
      <c r="ICC43" s="117"/>
      <c r="ICD43" s="53"/>
      <c r="ICE43" s="118"/>
      <c r="ICF43" s="52"/>
      <c r="ICG43" s="53"/>
      <c r="ICH43" s="53"/>
      <c r="ICI43" s="115"/>
      <c r="ICJ43" s="116"/>
      <c r="ICK43" s="117"/>
      <c r="ICL43" s="117"/>
      <c r="ICM43" s="117"/>
      <c r="ICN43" s="117"/>
      <c r="ICO43" s="53"/>
      <c r="ICP43" s="118"/>
      <c r="ICQ43" s="52"/>
      <c r="ICR43" s="53"/>
      <c r="ICS43" s="53"/>
      <c r="ICT43" s="115"/>
      <c r="ICU43" s="116"/>
      <c r="ICV43" s="117"/>
      <c r="ICW43" s="117"/>
      <c r="ICX43" s="117"/>
      <c r="ICY43" s="117"/>
      <c r="ICZ43" s="53"/>
      <c r="IDA43" s="118"/>
      <c r="IDB43" s="52"/>
      <c r="IDC43" s="53"/>
      <c r="IDD43" s="53"/>
      <c r="IDE43" s="115"/>
      <c r="IDF43" s="116"/>
      <c r="IDG43" s="117"/>
      <c r="IDH43" s="117"/>
      <c r="IDI43" s="117"/>
      <c r="IDJ43" s="117"/>
      <c r="IDK43" s="53"/>
      <c r="IDL43" s="118"/>
      <c r="IDM43" s="52"/>
      <c r="IDN43" s="53"/>
      <c r="IDO43" s="53"/>
      <c r="IDP43" s="115"/>
      <c r="IDQ43" s="116"/>
      <c r="IDR43" s="117"/>
      <c r="IDS43" s="117"/>
      <c r="IDT43" s="117"/>
      <c r="IDU43" s="117"/>
      <c r="IDV43" s="53"/>
      <c r="IDW43" s="118"/>
      <c r="IDX43" s="52"/>
      <c r="IDY43" s="53"/>
      <c r="IDZ43" s="53"/>
      <c r="IEA43" s="115"/>
      <c r="IEB43" s="116"/>
      <c r="IEC43" s="117"/>
      <c r="IED43" s="117"/>
      <c r="IEE43" s="117"/>
      <c r="IEF43" s="117"/>
      <c r="IEG43" s="53"/>
      <c r="IEH43" s="118"/>
      <c r="IEI43" s="52"/>
      <c r="IEJ43" s="53"/>
      <c r="IEK43" s="53"/>
      <c r="IEL43" s="115"/>
      <c r="IEM43" s="116"/>
      <c r="IEN43" s="117"/>
      <c r="IEO43" s="117"/>
      <c r="IEP43" s="117"/>
      <c r="IEQ43" s="117"/>
      <c r="IER43" s="53"/>
      <c r="IES43" s="118"/>
      <c r="IET43" s="52"/>
      <c r="IEU43" s="53"/>
      <c r="IEV43" s="53"/>
      <c r="IEW43" s="115"/>
      <c r="IEX43" s="116"/>
      <c r="IEY43" s="117"/>
      <c r="IEZ43" s="117"/>
      <c r="IFA43" s="117"/>
      <c r="IFB43" s="117"/>
      <c r="IFC43" s="53"/>
      <c r="IFD43" s="118"/>
      <c r="IFE43" s="52"/>
      <c r="IFF43" s="53"/>
      <c r="IFG43" s="53"/>
      <c r="IFH43" s="115"/>
      <c r="IFI43" s="116"/>
      <c r="IFJ43" s="117"/>
      <c r="IFK43" s="117"/>
      <c r="IFL43" s="117"/>
      <c r="IFM43" s="117"/>
      <c r="IFN43" s="53"/>
      <c r="IFO43" s="118"/>
      <c r="IFP43" s="52"/>
      <c r="IFQ43" s="53"/>
      <c r="IFR43" s="53"/>
      <c r="IFS43" s="115"/>
      <c r="IFT43" s="116"/>
      <c r="IFU43" s="117"/>
      <c r="IFV43" s="117"/>
      <c r="IFW43" s="117"/>
      <c r="IFX43" s="117"/>
      <c r="IFY43" s="53"/>
      <c r="IFZ43" s="118"/>
      <c r="IGA43" s="52"/>
      <c r="IGB43" s="53"/>
      <c r="IGC43" s="53"/>
      <c r="IGD43" s="115"/>
      <c r="IGE43" s="116"/>
      <c r="IGF43" s="117"/>
      <c r="IGG43" s="117"/>
      <c r="IGH43" s="117"/>
      <c r="IGI43" s="117"/>
      <c r="IGJ43" s="53"/>
      <c r="IGK43" s="118"/>
      <c r="IGL43" s="52"/>
      <c r="IGM43" s="53"/>
      <c r="IGN43" s="53"/>
      <c r="IGO43" s="115"/>
      <c r="IGP43" s="116"/>
      <c r="IGQ43" s="117"/>
      <c r="IGR43" s="117"/>
      <c r="IGS43" s="117"/>
      <c r="IGT43" s="117"/>
      <c r="IGU43" s="53"/>
      <c r="IGV43" s="118"/>
      <c r="IGW43" s="52"/>
      <c r="IGX43" s="53"/>
      <c r="IGY43" s="53"/>
      <c r="IGZ43" s="115"/>
      <c r="IHA43" s="116"/>
      <c r="IHB43" s="117"/>
      <c r="IHC43" s="117"/>
      <c r="IHD43" s="117"/>
      <c r="IHE43" s="117"/>
      <c r="IHF43" s="53"/>
      <c r="IHG43" s="118"/>
      <c r="IHH43" s="52"/>
      <c r="IHI43" s="53"/>
      <c r="IHJ43" s="53"/>
      <c r="IHK43" s="115"/>
      <c r="IHL43" s="116"/>
      <c r="IHM43" s="117"/>
      <c r="IHN43" s="117"/>
      <c r="IHO43" s="117"/>
      <c r="IHP43" s="117"/>
      <c r="IHQ43" s="53"/>
      <c r="IHR43" s="118"/>
      <c r="IHS43" s="52"/>
      <c r="IHT43" s="53"/>
      <c r="IHU43" s="53"/>
      <c r="IHV43" s="115"/>
      <c r="IHW43" s="116"/>
      <c r="IHX43" s="117"/>
      <c r="IHY43" s="117"/>
      <c r="IHZ43" s="117"/>
      <c r="IIA43" s="117"/>
      <c r="IIB43" s="53"/>
      <c r="IIC43" s="118"/>
      <c r="IID43" s="52"/>
      <c r="IIE43" s="53"/>
      <c r="IIF43" s="53"/>
      <c r="IIG43" s="115"/>
      <c r="IIH43" s="116"/>
      <c r="III43" s="117"/>
      <c r="IIJ43" s="117"/>
      <c r="IIK43" s="117"/>
      <c r="IIL43" s="117"/>
      <c r="IIM43" s="53"/>
      <c r="IIN43" s="118"/>
      <c r="IIO43" s="52"/>
      <c r="IIP43" s="53"/>
      <c r="IIQ43" s="53"/>
      <c r="IIR43" s="115"/>
      <c r="IIS43" s="116"/>
      <c r="IIT43" s="117"/>
      <c r="IIU43" s="117"/>
      <c r="IIV43" s="117"/>
      <c r="IIW43" s="117"/>
      <c r="IIX43" s="53"/>
      <c r="IIY43" s="118"/>
      <c r="IIZ43" s="52"/>
      <c r="IJA43" s="53"/>
      <c r="IJB43" s="53"/>
      <c r="IJC43" s="115"/>
      <c r="IJD43" s="116"/>
      <c r="IJE43" s="117"/>
      <c r="IJF43" s="117"/>
      <c r="IJG43" s="117"/>
      <c r="IJH43" s="117"/>
      <c r="IJI43" s="53"/>
      <c r="IJJ43" s="118"/>
      <c r="IJK43" s="52"/>
      <c r="IJL43" s="53"/>
      <c r="IJM43" s="53"/>
      <c r="IJN43" s="115"/>
      <c r="IJO43" s="116"/>
      <c r="IJP43" s="117"/>
      <c r="IJQ43" s="117"/>
      <c r="IJR43" s="117"/>
      <c r="IJS43" s="117"/>
      <c r="IJT43" s="53"/>
      <c r="IJU43" s="118"/>
      <c r="IJV43" s="52"/>
      <c r="IJW43" s="53"/>
      <c r="IJX43" s="53"/>
      <c r="IJY43" s="115"/>
      <c r="IJZ43" s="116"/>
      <c r="IKA43" s="117"/>
      <c r="IKB43" s="117"/>
      <c r="IKC43" s="117"/>
      <c r="IKD43" s="117"/>
      <c r="IKE43" s="53"/>
      <c r="IKF43" s="118"/>
      <c r="IKG43" s="52"/>
      <c r="IKH43" s="53"/>
      <c r="IKI43" s="53"/>
      <c r="IKJ43" s="115"/>
      <c r="IKK43" s="116"/>
      <c r="IKL43" s="117"/>
      <c r="IKM43" s="117"/>
      <c r="IKN43" s="117"/>
      <c r="IKO43" s="117"/>
      <c r="IKP43" s="53"/>
      <c r="IKQ43" s="118"/>
      <c r="IKR43" s="52"/>
      <c r="IKS43" s="53"/>
      <c r="IKT43" s="53"/>
      <c r="IKU43" s="115"/>
      <c r="IKV43" s="116"/>
      <c r="IKW43" s="117"/>
      <c r="IKX43" s="117"/>
      <c r="IKY43" s="117"/>
      <c r="IKZ43" s="117"/>
      <c r="ILA43" s="53"/>
      <c r="ILB43" s="118"/>
      <c r="ILC43" s="52"/>
      <c r="ILD43" s="53"/>
      <c r="ILE43" s="53"/>
      <c r="ILF43" s="115"/>
      <c r="ILG43" s="116"/>
      <c r="ILH43" s="117"/>
      <c r="ILI43" s="117"/>
      <c r="ILJ43" s="117"/>
      <c r="ILK43" s="117"/>
      <c r="ILL43" s="53"/>
      <c r="ILM43" s="118"/>
      <c r="ILN43" s="52"/>
      <c r="ILO43" s="53"/>
      <c r="ILP43" s="53"/>
      <c r="ILQ43" s="115"/>
      <c r="ILR43" s="116"/>
      <c r="ILS43" s="117"/>
      <c r="ILT43" s="117"/>
      <c r="ILU43" s="117"/>
      <c r="ILV43" s="117"/>
      <c r="ILW43" s="53"/>
      <c r="ILX43" s="118"/>
      <c r="ILY43" s="52"/>
      <c r="ILZ43" s="53"/>
      <c r="IMA43" s="53"/>
      <c r="IMB43" s="115"/>
      <c r="IMC43" s="116"/>
      <c r="IMD43" s="117"/>
      <c r="IME43" s="117"/>
      <c r="IMF43" s="117"/>
      <c r="IMG43" s="117"/>
      <c r="IMH43" s="53"/>
      <c r="IMI43" s="118"/>
      <c r="IMJ43" s="52"/>
      <c r="IMK43" s="53"/>
      <c r="IML43" s="53"/>
      <c r="IMM43" s="115"/>
      <c r="IMN43" s="116"/>
      <c r="IMO43" s="117"/>
      <c r="IMP43" s="117"/>
      <c r="IMQ43" s="117"/>
      <c r="IMR43" s="117"/>
      <c r="IMS43" s="53"/>
      <c r="IMT43" s="118"/>
      <c r="IMU43" s="52"/>
      <c r="IMV43" s="53"/>
      <c r="IMW43" s="53"/>
      <c r="IMX43" s="115"/>
      <c r="IMY43" s="116"/>
      <c r="IMZ43" s="117"/>
      <c r="INA43" s="117"/>
      <c r="INB43" s="117"/>
      <c r="INC43" s="117"/>
      <c r="IND43" s="53"/>
      <c r="INE43" s="118"/>
      <c r="INF43" s="52"/>
      <c r="ING43" s="53"/>
      <c r="INH43" s="53"/>
      <c r="INI43" s="115"/>
      <c r="INJ43" s="116"/>
      <c r="INK43" s="117"/>
      <c r="INL43" s="117"/>
      <c r="INM43" s="117"/>
      <c r="INN43" s="117"/>
      <c r="INO43" s="53"/>
      <c r="INP43" s="118"/>
      <c r="INQ43" s="52"/>
      <c r="INR43" s="53"/>
      <c r="INS43" s="53"/>
      <c r="INT43" s="115"/>
      <c r="INU43" s="116"/>
      <c r="INV43" s="117"/>
      <c r="INW43" s="117"/>
      <c r="INX43" s="117"/>
      <c r="INY43" s="117"/>
      <c r="INZ43" s="53"/>
      <c r="IOA43" s="118"/>
      <c r="IOB43" s="52"/>
      <c r="IOC43" s="53"/>
      <c r="IOD43" s="53"/>
      <c r="IOE43" s="115"/>
      <c r="IOF43" s="116"/>
      <c r="IOG43" s="117"/>
      <c r="IOH43" s="117"/>
      <c r="IOI43" s="117"/>
      <c r="IOJ43" s="117"/>
      <c r="IOK43" s="53"/>
      <c r="IOL43" s="118"/>
      <c r="IOM43" s="52"/>
      <c r="ION43" s="53"/>
      <c r="IOO43" s="53"/>
      <c r="IOP43" s="115"/>
      <c r="IOQ43" s="116"/>
      <c r="IOR43" s="117"/>
      <c r="IOS43" s="117"/>
      <c r="IOT43" s="117"/>
      <c r="IOU43" s="117"/>
      <c r="IOV43" s="53"/>
      <c r="IOW43" s="118"/>
      <c r="IOX43" s="52"/>
      <c r="IOY43" s="53"/>
      <c r="IOZ43" s="53"/>
      <c r="IPA43" s="115"/>
      <c r="IPB43" s="116"/>
      <c r="IPC43" s="117"/>
      <c r="IPD43" s="117"/>
      <c r="IPE43" s="117"/>
      <c r="IPF43" s="117"/>
      <c r="IPG43" s="53"/>
      <c r="IPH43" s="118"/>
      <c r="IPI43" s="52"/>
      <c r="IPJ43" s="53"/>
      <c r="IPK43" s="53"/>
      <c r="IPL43" s="115"/>
      <c r="IPM43" s="116"/>
      <c r="IPN43" s="117"/>
      <c r="IPO43" s="117"/>
      <c r="IPP43" s="117"/>
      <c r="IPQ43" s="117"/>
      <c r="IPR43" s="53"/>
      <c r="IPS43" s="118"/>
      <c r="IPT43" s="52"/>
      <c r="IPU43" s="53"/>
      <c r="IPV43" s="53"/>
      <c r="IPW43" s="115"/>
      <c r="IPX43" s="116"/>
      <c r="IPY43" s="117"/>
      <c r="IPZ43" s="117"/>
      <c r="IQA43" s="117"/>
      <c r="IQB43" s="117"/>
      <c r="IQC43" s="53"/>
      <c r="IQD43" s="118"/>
      <c r="IQE43" s="52"/>
      <c r="IQF43" s="53"/>
      <c r="IQG43" s="53"/>
      <c r="IQH43" s="115"/>
      <c r="IQI43" s="116"/>
      <c r="IQJ43" s="117"/>
      <c r="IQK43" s="117"/>
      <c r="IQL43" s="117"/>
      <c r="IQM43" s="117"/>
      <c r="IQN43" s="53"/>
      <c r="IQO43" s="118"/>
      <c r="IQP43" s="52"/>
      <c r="IQQ43" s="53"/>
      <c r="IQR43" s="53"/>
      <c r="IQS43" s="115"/>
      <c r="IQT43" s="116"/>
      <c r="IQU43" s="117"/>
      <c r="IQV43" s="117"/>
      <c r="IQW43" s="117"/>
      <c r="IQX43" s="117"/>
      <c r="IQY43" s="53"/>
      <c r="IQZ43" s="118"/>
      <c r="IRA43" s="52"/>
      <c r="IRB43" s="53"/>
      <c r="IRC43" s="53"/>
      <c r="IRD43" s="115"/>
      <c r="IRE43" s="116"/>
      <c r="IRF43" s="117"/>
      <c r="IRG43" s="117"/>
      <c r="IRH43" s="117"/>
      <c r="IRI43" s="117"/>
      <c r="IRJ43" s="53"/>
      <c r="IRK43" s="118"/>
      <c r="IRL43" s="52"/>
      <c r="IRM43" s="53"/>
      <c r="IRN43" s="53"/>
      <c r="IRO43" s="115"/>
      <c r="IRP43" s="116"/>
      <c r="IRQ43" s="117"/>
      <c r="IRR43" s="117"/>
      <c r="IRS43" s="117"/>
      <c r="IRT43" s="117"/>
      <c r="IRU43" s="53"/>
      <c r="IRV43" s="118"/>
      <c r="IRW43" s="52"/>
      <c r="IRX43" s="53"/>
      <c r="IRY43" s="53"/>
      <c r="IRZ43" s="115"/>
      <c r="ISA43" s="116"/>
      <c r="ISB43" s="117"/>
      <c r="ISC43" s="117"/>
      <c r="ISD43" s="117"/>
      <c r="ISE43" s="117"/>
      <c r="ISF43" s="53"/>
      <c r="ISG43" s="118"/>
      <c r="ISH43" s="52"/>
      <c r="ISI43" s="53"/>
      <c r="ISJ43" s="53"/>
      <c r="ISK43" s="115"/>
      <c r="ISL43" s="116"/>
      <c r="ISM43" s="117"/>
      <c r="ISN43" s="117"/>
      <c r="ISO43" s="117"/>
      <c r="ISP43" s="117"/>
      <c r="ISQ43" s="53"/>
      <c r="ISR43" s="118"/>
      <c r="ISS43" s="52"/>
      <c r="IST43" s="53"/>
      <c r="ISU43" s="53"/>
      <c r="ISV43" s="115"/>
      <c r="ISW43" s="116"/>
      <c r="ISX43" s="117"/>
      <c r="ISY43" s="117"/>
      <c r="ISZ43" s="117"/>
      <c r="ITA43" s="117"/>
      <c r="ITB43" s="53"/>
      <c r="ITC43" s="118"/>
      <c r="ITD43" s="52"/>
      <c r="ITE43" s="53"/>
      <c r="ITF43" s="53"/>
      <c r="ITG43" s="115"/>
      <c r="ITH43" s="116"/>
      <c r="ITI43" s="117"/>
      <c r="ITJ43" s="117"/>
      <c r="ITK43" s="117"/>
      <c r="ITL43" s="117"/>
      <c r="ITM43" s="53"/>
      <c r="ITN43" s="118"/>
      <c r="ITO43" s="52"/>
      <c r="ITP43" s="53"/>
      <c r="ITQ43" s="53"/>
      <c r="ITR43" s="115"/>
      <c r="ITS43" s="116"/>
      <c r="ITT43" s="117"/>
      <c r="ITU43" s="117"/>
      <c r="ITV43" s="117"/>
      <c r="ITW43" s="117"/>
      <c r="ITX43" s="53"/>
      <c r="ITY43" s="118"/>
      <c r="ITZ43" s="52"/>
      <c r="IUA43" s="53"/>
      <c r="IUB43" s="53"/>
      <c r="IUC43" s="115"/>
      <c r="IUD43" s="116"/>
      <c r="IUE43" s="117"/>
      <c r="IUF43" s="117"/>
      <c r="IUG43" s="117"/>
      <c r="IUH43" s="117"/>
      <c r="IUI43" s="53"/>
      <c r="IUJ43" s="118"/>
      <c r="IUK43" s="52"/>
      <c r="IUL43" s="53"/>
      <c r="IUM43" s="53"/>
      <c r="IUN43" s="115"/>
      <c r="IUO43" s="116"/>
      <c r="IUP43" s="117"/>
      <c r="IUQ43" s="117"/>
      <c r="IUR43" s="117"/>
      <c r="IUS43" s="117"/>
      <c r="IUT43" s="53"/>
      <c r="IUU43" s="118"/>
      <c r="IUV43" s="52"/>
      <c r="IUW43" s="53"/>
      <c r="IUX43" s="53"/>
      <c r="IUY43" s="115"/>
      <c r="IUZ43" s="116"/>
      <c r="IVA43" s="117"/>
      <c r="IVB43" s="117"/>
      <c r="IVC43" s="117"/>
      <c r="IVD43" s="117"/>
      <c r="IVE43" s="53"/>
      <c r="IVF43" s="118"/>
      <c r="IVG43" s="52"/>
      <c r="IVH43" s="53"/>
      <c r="IVI43" s="53"/>
      <c r="IVJ43" s="115"/>
      <c r="IVK43" s="116"/>
      <c r="IVL43" s="117"/>
      <c r="IVM43" s="117"/>
      <c r="IVN43" s="117"/>
      <c r="IVO43" s="117"/>
      <c r="IVP43" s="53"/>
      <c r="IVQ43" s="118"/>
      <c r="IVR43" s="52"/>
      <c r="IVS43" s="53"/>
      <c r="IVT43" s="53"/>
      <c r="IVU43" s="115"/>
      <c r="IVV43" s="116"/>
      <c r="IVW43" s="117"/>
      <c r="IVX43" s="117"/>
      <c r="IVY43" s="117"/>
      <c r="IVZ43" s="117"/>
      <c r="IWA43" s="53"/>
      <c r="IWB43" s="118"/>
      <c r="IWC43" s="52"/>
      <c r="IWD43" s="53"/>
      <c r="IWE43" s="53"/>
      <c r="IWF43" s="115"/>
      <c r="IWG43" s="116"/>
      <c r="IWH43" s="117"/>
      <c r="IWI43" s="117"/>
      <c r="IWJ43" s="117"/>
      <c r="IWK43" s="117"/>
      <c r="IWL43" s="53"/>
      <c r="IWM43" s="118"/>
      <c r="IWN43" s="52"/>
      <c r="IWO43" s="53"/>
      <c r="IWP43" s="53"/>
      <c r="IWQ43" s="115"/>
      <c r="IWR43" s="116"/>
      <c r="IWS43" s="117"/>
      <c r="IWT43" s="117"/>
      <c r="IWU43" s="117"/>
      <c r="IWV43" s="117"/>
      <c r="IWW43" s="53"/>
      <c r="IWX43" s="118"/>
      <c r="IWY43" s="52"/>
      <c r="IWZ43" s="53"/>
      <c r="IXA43" s="53"/>
      <c r="IXB43" s="115"/>
      <c r="IXC43" s="116"/>
      <c r="IXD43" s="117"/>
      <c r="IXE43" s="117"/>
      <c r="IXF43" s="117"/>
      <c r="IXG43" s="117"/>
      <c r="IXH43" s="53"/>
      <c r="IXI43" s="118"/>
      <c r="IXJ43" s="52"/>
      <c r="IXK43" s="53"/>
      <c r="IXL43" s="53"/>
      <c r="IXM43" s="115"/>
      <c r="IXN43" s="116"/>
      <c r="IXO43" s="117"/>
      <c r="IXP43" s="117"/>
      <c r="IXQ43" s="117"/>
      <c r="IXR43" s="117"/>
      <c r="IXS43" s="53"/>
      <c r="IXT43" s="118"/>
      <c r="IXU43" s="52"/>
      <c r="IXV43" s="53"/>
      <c r="IXW43" s="53"/>
      <c r="IXX43" s="115"/>
      <c r="IXY43" s="116"/>
      <c r="IXZ43" s="117"/>
      <c r="IYA43" s="117"/>
      <c r="IYB43" s="117"/>
      <c r="IYC43" s="117"/>
      <c r="IYD43" s="53"/>
      <c r="IYE43" s="118"/>
      <c r="IYF43" s="52"/>
      <c r="IYG43" s="53"/>
      <c r="IYH43" s="53"/>
      <c r="IYI43" s="115"/>
      <c r="IYJ43" s="116"/>
      <c r="IYK43" s="117"/>
      <c r="IYL43" s="117"/>
      <c r="IYM43" s="117"/>
      <c r="IYN43" s="117"/>
      <c r="IYO43" s="53"/>
      <c r="IYP43" s="118"/>
      <c r="IYQ43" s="52"/>
      <c r="IYR43" s="53"/>
      <c r="IYS43" s="53"/>
      <c r="IYT43" s="115"/>
      <c r="IYU43" s="116"/>
      <c r="IYV43" s="117"/>
      <c r="IYW43" s="117"/>
      <c r="IYX43" s="117"/>
      <c r="IYY43" s="117"/>
      <c r="IYZ43" s="53"/>
      <c r="IZA43" s="118"/>
      <c r="IZB43" s="52"/>
      <c r="IZC43" s="53"/>
      <c r="IZD43" s="53"/>
      <c r="IZE43" s="115"/>
      <c r="IZF43" s="116"/>
      <c r="IZG43" s="117"/>
      <c r="IZH43" s="117"/>
      <c r="IZI43" s="117"/>
      <c r="IZJ43" s="117"/>
      <c r="IZK43" s="53"/>
      <c r="IZL43" s="118"/>
      <c r="IZM43" s="52"/>
      <c r="IZN43" s="53"/>
      <c r="IZO43" s="53"/>
      <c r="IZP43" s="115"/>
      <c r="IZQ43" s="116"/>
      <c r="IZR43" s="117"/>
      <c r="IZS43" s="117"/>
      <c r="IZT43" s="117"/>
      <c r="IZU43" s="117"/>
      <c r="IZV43" s="53"/>
      <c r="IZW43" s="118"/>
      <c r="IZX43" s="52"/>
      <c r="IZY43" s="53"/>
      <c r="IZZ43" s="53"/>
      <c r="JAA43" s="115"/>
      <c r="JAB43" s="116"/>
      <c r="JAC43" s="117"/>
      <c r="JAD43" s="117"/>
      <c r="JAE43" s="117"/>
      <c r="JAF43" s="117"/>
      <c r="JAG43" s="53"/>
      <c r="JAH43" s="118"/>
      <c r="JAI43" s="52"/>
      <c r="JAJ43" s="53"/>
      <c r="JAK43" s="53"/>
      <c r="JAL43" s="115"/>
      <c r="JAM43" s="116"/>
      <c r="JAN43" s="117"/>
      <c r="JAO43" s="117"/>
      <c r="JAP43" s="117"/>
      <c r="JAQ43" s="117"/>
      <c r="JAR43" s="53"/>
      <c r="JAS43" s="118"/>
      <c r="JAT43" s="52"/>
      <c r="JAU43" s="53"/>
      <c r="JAV43" s="53"/>
      <c r="JAW43" s="115"/>
      <c r="JAX43" s="116"/>
      <c r="JAY43" s="117"/>
      <c r="JAZ43" s="117"/>
      <c r="JBA43" s="117"/>
      <c r="JBB43" s="117"/>
      <c r="JBC43" s="53"/>
      <c r="JBD43" s="118"/>
      <c r="JBE43" s="52"/>
      <c r="JBF43" s="53"/>
      <c r="JBG43" s="53"/>
      <c r="JBH43" s="115"/>
      <c r="JBI43" s="116"/>
      <c r="JBJ43" s="117"/>
      <c r="JBK43" s="117"/>
      <c r="JBL43" s="117"/>
      <c r="JBM43" s="117"/>
      <c r="JBN43" s="53"/>
      <c r="JBO43" s="118"/>
      <c r="JBP43" s="52"/>
      <c r="JBQ43" s="53"/>
      <c r="JBR43" s="53"/>
      <c r="JBS43" s="115"/>
      <c r="JBT43" s="116"/>
      <c r="JBU43" s="117"/>
      <c r="JBV43" s="117"/>
      <c r="JBW43" s="117"/>
      <c r="JBX43" s="117"/>
      <c r="JBY43" s="53"/>
      <c r="JBZ43" s="118"/>
      <c r="JCA43" s="52"/>
      <c r="JCB43" s="53"/>
      <c r="JCC43" s="53"/>
      <c r="JCD43" s="115"/>
      <c r="JCE43" s="116"/>
      <c r="JCF43" s="117"/>
      <c r="JCG43" s="117"/>
      <c r="JCH43" s="117"/>
      <c r="JCI43" s="117"/>
      <c r="JCJ43" s="53"/>
      <c r="JCK43" s="118"/>
      <c r="JCL43" s="52"/>
      <c r="JCM43" s="53"/>
      <c r="JCN43" s="53"/>
      <c r="JCO43" s="115"/>
      <c r="JCP43" s="116"/>
      <c r="JCQ43" s="117"/>
      <c r="JCR43" s="117"/>
      <c r="JCS43" s="117"/>
      <c r="JCT43" s="117"/>
      <c r="JCU43" s="53"/>
      <c r="JCV43" s="118"/>
      <c r="JCW43" s="52"/>
      <c r="JCX43" s="53"/>
      <c r="JCY43" s="53"/>
      <c r="JCZ43" s="115"/>
      <c r="JDA43" s="116"/>
      <c r="JDB43" s="117"/>
      <c r="JDC43" s="117"/>
      <c r="JDD43" s="117"/>
      <c r="JDE43" s="117"/>
      <c r="JDF43" s="53"/>
      <c r="JDG43" s="118"/>
      <c r="JDH43" s="52"/>
      <c r="JDI43" s="53"/>
      <c r="JDJ43" s="53"/>
      <c r="JDK43" s="115"/>
      <c r="JDL43" s="116"/>
      <c r="JDM43" s="117"/>
      <c r="JDN43" s="117"/>
      <c r="JDO43" s="117"/>
      <c r="JDP43" s="117"/>
      <c r="JDQ43" s="53"/>
      <c r="JDR43" s="118"/>
      <c r="JDS43" s="52"/>
      <c r="JDT43" s="53"/>
      <c r="JDU43" s="53"/>
      <c r="JDV43" s="115"/>
      <c r="JDW43" s="116"/>
      <c r="JDX43" s="117"/>
      <c r="JDY43" s="117"/>
      <c r="JDZ43" s="117"/>
      <c r="JEA43" s="117"/>
      <c r="JEB43" s="53"/>
      <c r="JEC43" s="118"/>
      <c r="JED43" s="52"/>
      <c r="JEE43" s="53"/>
      <c r="JEF43" s="53"/>
      <c r="JEG43" s="115"/>
      <c r="JEH43" s="116"/>
      <c r="JEI43" s="117"/>
      <c r="JEJ43" s="117"/>
      <c r="JEK43" s="117"/>
      <c r="JEL43" s="117"/>
      <c r="JEM43" s="53"/>
      <c r="JEN43" s="118"/>
      <c r="JEO43" s="52"/>
      <c r="JEP43" s="53"/>
      <c r="JEQ43" s="53"/>
      <c r="JER43" s="115"/>
      <c r="JES43" s="116"/>
      <c r="JET43" s="117"/>
      <c r="JEU43" s="117"/>
      <c r="JEV43" s="117"/>
      <c r="JEW43" s="117"/>
      <c r="JEX43" s="53"/>
      <c r="JEY43" s="118"/>
      <c r="JEZ43" s="52"/>
      <c r="JFA43" s="53"/>
      <c r="JFB43" s="53"/>
      <c r="JFC43" s="115"/>
      <c r="JFD43" s="116"/>
      <c r="JFE43" s="117"/>
      <c r="JFF43" s="117"/>
      <c r="JFG43" s="117"/>
      <c r="JFH43" s="117"/>
      <c r="JFI43" s="53"/>
      <c r="JFJ43" s="118"/>
      <c r="JFK43" s="52"/>
      <c r="JFL43" s="53"/>
      <c r="JFM43" s="53"/>
      <c r="JFN43" s="115"/>
      <c r="JFO43" s="116"/>
      <c r="JFP43" s="117"/>
      <c r="JFQ43" s="117"/>
      <c r="JFR43" s="117"/>
      <c r="JFS43" s="117"/>
      <c r="JFT43" s="53"/>
      <c r="JFU43" s="118"/>
      <c r="JFV43" s="52"/>
      <c r="JFW43" s="53"/>
      <c r="JFX43" s="53"/>
      <c r="JFY43" s="115"/>
      <c r="JFZ43" s="116"/>
      <c r="JGA43" s="117"/>
      <c r="JGB43" s="117"/>
      <c r="JGC43" s="117"/>
      <c r="JGD43" s="117"/>
      <c r="JGE43" s="53"/>
      <c r="JGF43" s="118"/>
      <c r="JGG43" s="52"/>
      <c r="JGH43" s="53"/>
      <c r="JGI43" s="53"/>
      <c r="JGJ43" s="115"/>
      <c r="JGK43" s="116"/>
      <c r="JGL43" s="117"/>
      <c r="JGM43" s="117"/>
      <c r="JGN43" s="117"/>
      <c r="JGO43" s="117"/>
      <c r="JGP43" s="53"/>
      <c r="JGQ43" s="118"/>
      <c r="JGR43" s="52"/>
      <c r="JGS43" s="53"/>
      <c r="JGT43" s="53"/>
      <c r="JGU43" s="115"/>
      <c r="JGV43" s="116"/>
      <c r="JGW43" s="117"/>
      <c r="JGX43" s="117"/>
      <c r="JGY43" s="117"/>
      <c r="JGZ43" s="117"/>
      <c r="JHA43" s="53"/>
      <c r="JHB43" s="118"/>
      <c r="JHC43" s="52"/>
      <c r="JHD43" s="53"/>
      <c r="JHE43" s="53"/>
      <c r="JHF43" s="115"/>
      <c r="JHG43" s="116"/>
      <c r="JHH43" s="117"/>
      <c r="JHI43" s="117"/>
      <c r="JHJ43" s="117"/>
      <c r="JHK43" s="117"/>
      <c r="JHL43" s="53"/>
      <c r="JHM43" s="118"/>
      <c r="JHN43" s="52"/>
      <c r="JHO43" s="53"/>
      <c r="JHP43" s="53"/>
      <c r="JHQ43" s="115"/>
      <c r="JHR43" s="116"/>
      <c r="JHS43" s="117"/>
      <c r="JHT43" s="117"/>
      <c r="JHU43" s="117"/>
      <c r="JHV43" s="117"/>
      <c r="JHW43" s="53"/>
      <c r="JHX43" s="118"/>
      <c r="JHY43" s="52"/>
      <c r="JHZ43" s="53"/>
      <c r="JIA43" s="53"/>
      <c r="JIB43" s="115"/>
      <c r="JIC43" s="116"/>
      <c r="JID43" s="117"/>
      <c r="JIE43" s="117"/>
      <c r="JIF43" s="117"/>
      <c r="JIG43" s="117"/>
      <c r="JIH43" s="53"/>
      <c r="JII43" s="118"/>
      <c r="JIJ43" s="52"/>
      <c r="JIK43" s="53"/>
      <c r="JIL43" s="53"/>
      <c r="JIM43" s="115"/>
      <c r="JIN43" s="116"/>
      <c r="JIO43" s="117"/>
      <c r="JIP43" s="117"/>
      <c r="JIQ43" s="117"/>
      <c r="JIR43" s="117"/>
      <c r="JIS43" s="53"/>
      <c r="JIT43" s="118"/>
      <c r="JIU43" s="52"/>
      <c r="JIV43" s="53"/>
      <c r="JIW43" s="53"/>
      <c r="JIX43" s="115"/>
      <c r="JIY43" s="116"/>
      <c r="JIZ43" s="117"/>
      <c r="JJA43" s="117"/>
      <c r="JJB43" s="117"/>
      <c r="JJC43" s="117"/>
      <c r="JJD43" s="53"/>
      <c r="JJE43" s="118"/>
      <c r="JJF43" s="52"/>
      <c r="JJG43" s="53"/>
      <c r="JJH43" s="53"/>
      <c r="JJI43" s="115"/>
      <c r="JJJ43" s="116"/>
      <c r="JJK43" s="117"/>
      <c r="JJL43" s="117"/>
      <c r="JJM43" s="117"/>
      <c r="JJN43" s="117"/>
      <c r="JJO43" s="53"/>
      <c r="JJP43" s="118"/>
      <c r="JJQ43" s="52"/>
      <c r="JJR43" s="53"/>
      <c r="JJS43" s="53"/>
      <c r="JJT43" s="115"/>
      <c r="JJU43" s="116"/>
      <c r="JJV43" s="117"/>
      <c r="JJW43" s="117"/>
      <c r="JJX43" s="117"/>
      <c r="JJY43" s="117"/>
      <c r="JJZ43" s="53"/>
      <c r="JKA43" s="118"/>
      <c r="JKB43" s="52"/>
      <c r="JKC43" s="53"/>
      <c r="JKD43" s="53"/>
      <c r="JKE43" s="115"/>
      <c r="JKF43" s="116"/>
      <c r="JKG43" s="117"/>
      <c r="JKH43" s="117"/>
      <c r="JKI43" s="117"/>
      <c r="JKJ43" s="117"/>
      <c r="JKK43" s="53"/>
      <c r="JKL43" s="118"/>
      <c r="JKM43" s="52"/>
      <c r="JKN43" s="53"/>
      <c r="JKO43" s="53"/>
      <c r="JKP43" s="115"/>
      <c r="JKQ43" s="116"/>
      <c r="JKR43" s="117"/>
      <c r="JKS43" s="117"/>
      <c r="JKT43" s="117"/>
      <c r="JKU43" s="117"/>
      <c r="JKV43" s="53"/>
      <c r="JKW43" s="118"/>
      <c r="JKX43" s="52"/>
      <c r="JKY43" s="53"/>
      <c r="JKZ43" s="53"/>
      <c r="JLA43" s="115"/>
      <c r="JLB43" s="116"/>
      <c r="JLC43" s="117"/>
      <c r="JLD43" s="117"/>
      <c r="JLE43" s="117"/>
      <c r="JLF43" s="117"/>
      <c r="JLG43" s="53"/>
      <c r="JLH43" s="118"/>
      <c r="JLI43" s="52"/>
      <c r="JLJ43" s="53"/>
      <c r="JLK43" s="53"/>
      <c r="JLL43" s="115"/>
      <c r="JLM43" s="116"/>
      <c r="JLN43" s="117"/>
      <c r="JLO43" s="117"/>
      <c r="JLP43" s="117"/>
      <c r="JLQ43" s="117"/>
      <c r="JLR43" s="53"/>
      <c r="JLS43" s="118"/>
      <c r="JLT43" s="52"/>
      <c r="JLU43" s="53"/>
      <c r="JLV43" s="53"/>
      <c r="JLW43" s="115"/>
      <c r="JLX43" s="116"/>
      <c r="JLY43" s="117"/>
      <c r="JLZ43" s="117"/>
      <c r="JMA43" s="117"/>
      <c r="JMB43" s="117"/>
      <c r="JMC43" s="53"/>
      <c r="JMD43" s="118"/>
      <c r="JME43" s="52"/>
      <c r="JMF43" s="53"/>
      <c r="JMG43" s="53"/>
      <c r="JMH43" s="115"/>
      <c r="JMI43" s="116"/>
      <c r="JMJ43" s="117"/>
      <c r="JMK43" s="117"/>
      <c r="JML43" s="117"/>
      <c r="JMM43" s="117"/>
      <c r="JMN43" s="53"/>
      <c r="JMO43" s="118"/>
      <c r="JMP43" s="52"/>
      <c r="JMQ43" s="53"/>
      <c r="JMR43" s="53"/>
      <c r="JMS43" s="115"/>
      <c r="JMT43" s="116"/>
      <c r="JMU43" s="117"/>
      <c r="JMV43" s="117"/>
      <c r="JMW43" s="117"/>
      <c r="JMX43" s="117"/>
      <c r="JMY43" s="53"/>
      <c r="JMZ43" s="118"/>
      <c r="JNA43" s="52"/>
      <c r="JNB43" s="53"/>
      <c r="JNC43" s="53"/>
      <c r="JND43" s="115"/>
      <c r="JNE43" s="116"/>
      <c r="JNF43" s="117"/>
      <c r="JNG43" s="117"/>
      <c r="JNH43" s="117"/>
      <c r="JNI43" s="117"/>
      <c r="JNJ43" s="53"/>
      <c r="JNK43" s="118"/>
      <c r="JNL43" s="52"/>
      <c r="JNM43" s="53"/>
      <c r="JNN43" s="53"/>
      <c r="JNO43" s="115"/>
      <c r="JNP43" s="116"/>
      <c r="JNQ43" s="117"/>
      <c r="JNR43" s="117"/>
      <c r="JNS43" s="117"/>
      <c r="JNT43" s="117"/>
      <c r="JNU43" s="53"/>
      <c r="JNV43" s="118"/>
      <c r="JNW43" s="52"/>
      <c r="JNX43" s="53"/>
      <c r="JNY43" s="53"/>
      <c r="JNZ43" s="115"/>
      <c r="JOA43" s="116"/>
      <c r="JOB43" s="117"/>
      <c r="JOC43" s="117"/>
      <c r="JOD43" s="117"/>
      <c r="JOE43" s="117"/>
      <c r="JOF43" s="53"/>
      <c r="JOG43" s="118"/>
      <c r="JOH43" s="52"/>
      <c r="JOI43" s="53"/>
      <c r="JOJ43" s="53"/>
      <c r="JOK43" s="115"/>
      <c r="JOL43" s="116"/>
      <c r="JOM43" s="117"/>
      <c r="JON43" s="117"/>
      <c r="JOO43" s="117"/>
      <c r="JOP43" s="117"/>
      <c r="JOQ43" s="53"/>
      <c r="JOR43" s="118"/>
      <c r="JOS43" s="52"/>
      <c r="JOT43" s="53"/>
      <c r="JOU43" s="53"/>
      <c r="JOV43" s="115"/>
      <c r="JOW43" s="116"/>
      <c r="JOX43" s="117"/>
      <c r="JOY43" s="117"/>
      <c r="JOZ43" s="117"/>
      <c r="JPA43" s="117"/>
      <c r="JPB43" s="53"/>
      <c r="JPC43" s="118"/>
      <c r="JPD43" s="52"/>
      <c r="JPE43" s="53"/>
      <c r="JPF43" s="53"/>
      <c r="JPG43" s="115"/>
      <c r="JPH43" s="116"/>
      <c r="JPI43" s="117"/>
      <c r="JPJ43" s="117"/>
      <c r="JPK43" s="117"/>
      <c r="JPL43" s="117"/>
      <c r="JPM43" s="53"/>
      <c r="JPN43" s="118"/>
      <c r="JPO43" s="52"/>
      <c r="JPP43" s="53"/>
      <c r="JPQ43" s="53"/>
      <c r="JPR43" s="115"/>
      <c r="JPS43" s="116"/>
      <c r="JPT43" s="117"/>
      <c r="JPU43" s="117"/>
      <c r="JPV43" s="117"/>
      <c r="JPW43" s="117"/>
      <c r="JPX43" s="53"/>
      <c r="JPY43" s="118"/>
      <c r="JPZ43" s="52"/>
      <c r="JQA43" s="53"/>
      <c r="JQB43" s="53"/>
      <c r="JQC43" s="115"/>
      <c r="JQD43" s="116"/>
      <c r="JQE43" s="117"/>
      <c r="JQF43" s="117"/>
      <c r="JQG43" s="117"/>
      <c r="JQH43" s="117"/>
      <c r="JQI43" s="53"/>
      <c r="JQJ43" s="118"/>
      <c r="JQK43" s="52"/>
      <c r="JQL43" s="53"/>
      <c r="JQM43" s="53"/>
      <c r="JQN43" s="115"/>
      <c r="JQO43" s="116"/>
      <c r="JQP43" s="117"/>
      <c r="JQQ43" s="117"/>
      <c r="JQR43" s="117"/>
      <c r="JQS43" s="117"/>
      <c r="JQT43" s="53"/>
      <c r="JQU43" s="118"/>
      <c r="JQV43" s="52"/>
      <c r="JQW43" s="53"/>
      <c r="JQX43" s="53"/>
      <c r="JQY43" s="115"/>
      <c r="JQZ43" s="116"/>
      <c r="JRA43" s="117"/>
      <c r="JRB43" s="117"/>
      <c r="JRC43" s="117"/>
      <c r="JRD43" s="117"/>
      <c r="JRE43" s="53"/>
      <c r="JRF43" s="118"/>
      <c r="JRG43" s="52"/>
      <c r="JRH43" s="53"/>
      <c r="JRI43" s="53"/>
      <c r="JRJ43" s="115"/>
      <c r="JRK43" s="116"/>
      <c r="JRL43" s="117"/>
      <c r="JRM43" s="117"/>
      <c r="JRN43" s="117"/>
      <c r="JRO43" s="117"/>
      <c r="JRP43" s="53"/>
      <c r="JRQ43" s="118"/>
      <c r="JRR43" s="52"/>
      <c r="JRS43" s="53"/>
      <c r="JRT43" s="53"/>
      <c r="JRU43" s="115"/>
      <c r="JRV43" s="116"/>
      <c r="JRW43" s="117"/>
      <c r="JRX43" s="117"/>
      <c r="JRY43" s="117"/>
      <c r="JRZ43" s="117"/>
      <c r="JSA43" s="53"/>
      <c r="JSB43" s="118"/>
      <c r="JSC43" s="52"/>
      <c r="JSD43" s="53"/>
      <c r="JSE43" s="53"/>
      <c r="JSF43" s="115"/>
      <c r="JSG43" s="116"/>
      <c r="JSH43" s="117"/>
      <c r="JSI43" s="117"/>
      <c r="JSJ43" s="117"/>
      <c r="JSK43" s="117"/>
      <c r="JSL43" s="53"/>
      <c r="JSM43" s="118"/>
      <c r="JSN43" s="52"/>
      <c r="JSO43" s="53"/>
      <c r="JSP43" s="53"/>
      <c r="JSQ43" s="115"/>
      <c r="JSR43" s="116"/>
      <c r="JSS43" s="117"/>
      <c r="JST43" s="117"/>
      <c r="JSU43" s="117"/>
      <c r="JSV43" s="117"/>
      <c r="JSW43" s="53"/>
      <c r="JSX43" s="118"/>
      <c r="JSY43" s="52"/>
      <c r="JSZ43" s="53"/>
      <c r="JTA43" s="53"/>
      <c r="JTB43" s="115"/>
      <c r="JTC43" s="116"/>
      <c r="JTD43" s="117"/>
      <c r="JTE43" s="117"/>
      <c r="JTF43" s="117"/>
      <c r="JTG43" s="117"/>
      <c r="JTH43" s="53"/>
      <c r="JTI43" s="118"/>
      <c r="JTJ43" s="52"/>
      <c r="JTK43" s="53"/>
      <c r="JTL43" s="53"/>
      <c r="JTM43" s="115"/>
      <c r="JTN43" s="116"/>
      <c r="JTO43" s="117"/>
      <c r="JTP43" s="117"/>
      <c r="JTQ43" s="117"/>
      <c r="JTR43" s="117"/>
      <c r="JTS43" s="53"/>
      <c r="JTT43" s="118"/>
      <c r="JTU43" s="52"/>
      <c r="JTV43" s="53"/>
      <c r="JTW43" s="53"/>
      <c r="JTX43" s="115"/>
      <c r="JTY43" s="116"/>
      <c r="JTZ43" s="117"/>
      <c r="JUA43" s="117"/>
      <c r="JUB43" s="117"/>
      <c r="JUC43" s="117"/>
      <c r="JUD43" s="53"/>
      <c r="JUE43" s="118"/>
      <c r="JUF43" s="52"/>
      <c r="JUG43" s="53"/>
      <c r="JUH43" s="53"/>
      <c r="JUI43" s="115"/>
      <c r="JUJ43" s="116"/>
      <c r="JUK43" s="117"/>
      <c r="JUL43" s="117"/>
      <c r="JUM43" s="117"/>
      <c r="JUN43" s="117"/>
      <c r="JUO43" s="53"/>
      <c r="JUP43" s="118"/>
      <c r="JUQ43" s="52"/>
      <c r="JUR43" s="53"/>
      <c r="JUS43" s="53"/>
      <c r="JUT43" s="115"/>
      <c r="JUU43" s="116"/>
      <c r="JUV43" s="117"/>
      <c r="JUW43" s="117"/>
      <c r="JUX43" s="117"/>
      <c r="JUY43" s="117"/>
      <c r="JUZ43" s="53"/>
      <c r="JVA43" s="118"/>
      <c r="JVB43" s="52"/>
      <c r="JVC43" s="53"/>
      <c r="JVD43" s="53"/>
      <c r="JVE43" s="115"/>
      <c r="JVF43" s="116"/>
      <c r="JVG43" s="117"/>
      <c r="JVH43" s="117"/>
      <c r="JVI43" s="117"/>
      <c r="JVJ43" s="117"/>
      <c r="JVK43" s="53"/>
      <c r="JVL43" s="118"/>
      <c r="JVM43" s="52"/>
      <c r="JVN43" s="53"/>
      <c r="JVO43" s="53"/>
      <c r="JVP43" s="115"/>
      <c r="JVQ43" s="116"/>
      <c r="JVR43" s="117"/>
      <c r="JVS43" s="117"/>
      <c r="JVT43" s="117"/>
      <c r="JVU43" s="117"/>
      <c r="JVV43" s="53"/>
      <c r="JVW43" s="118"/>
      <c r="JVX43" s="52"/>
      <c r="JVY43" s="53"/>
      <c r="JVZ43" s="53"/>
      <c r="JWA43" s="115"/>
      <c r="JWB43" s="116"/>
      <c r="JWC43" s="117"/>
      <c r="JWD43" s="117"/>
      <c r="JWE43" s="117"/>
      <c r="JWF43" s="117"/>
      <c r="JWG43" s="53"/>
      <c r="JWH43" s="118"/>
      <c r="JWI43" s="52"/>
      <c r="JWJ43" s="53"/>
      <c r="JWK43" s="53"/>
      <c r="JWL43" s="115"/>
      <c r="JWM43" s="116"/>
      <c r="JWN43" s="117"/>
      <c r="JWO43" s="117"/>
      <c r="JWP43" s="117"/>
      <c r="JWQ43" s="117"/>
      <c r="JWR43" s="53"/>
      <c r="JWS43" s="118"/>
      <c r="JWT43" s="52"/>
      <c r="JWU43" s="53"/>
      <c r="JWV43" s="53"/>
      <c r="JWW43" s="115"/>
      <c r="JWX43" s="116"/>
      <c r="JWY43" s="117"/>
      <c r="JWZ43" s="117"/>
      <c r="JXA43" s="117"/>
      <c r="JXB43" s="117"/>
      <c r="JXC43" s="53"/>
      <c r="JXD43" s="118"/>
      <c r="JXE43" s="52"/>
      <c r="JXF43" s="53"/>
      <c r="JXG43" s="53"/>
      <c r="JXH43" s="115"/>
      <c r="JXI43" s="116"/>
      <c r="JXJ43" s="117"/>
      <c r="JXK43" s="117"/>
      <c r="JXL43" s="117"/>
      <c r="JXM43" s="117"/>
      <c r="JXN43" s="53"/>
      <c r="JXO43" s="118"/>
      <c r="JXP43" s="52"/>
      <c r="JXQ43" s="53"/>
      <c r="JXR43" s="53"/>
      <c r="JXS43" s="115"/>
      <c r="JXT43" s="116"/>
      <c r="JXU43" s="117"/>
      <c r="JXV43" s="117"/>
      <c r="JXW43" s="117"/>
      <c r="JXX43" s="117"/>
      <c r="JXY43" s="53"/>
      <c r="JXZ43" s="118"/>
      <c r="JYA43" s="52"/>
      <c r="JYB43" s="53"/>
      <c r="JYC43" s="53"/>
      <c r="JYD43" s="115"/>
      <c r="JYE43" s="116"/>
      <c r="JYF43" s="117"/>
      <c r="JYG43" s="117"/>
      <c r="JYH43" s="117"/>
      <c r="JYI43" s="117"/>
      <c r="JYJ43" s="53"/>
      <c r="JYK43" s="118"/>
      <c r="JYL43" s="52"/>
      <c r="JYM43" s="53"/>
      <c r="JYN43" s="53"/>
      <c r="JYO43" s="115"/>
      <c r="JYP43" s="116"/>
      <c r="JYQ43" s="117"/>
      <c r="JYR43" s="117"/>
      <c r="JYS43" s="117"/>
      <c r="JYT43" s="117"/>
      <c r="JYU43" s="53"/>
      <c r="JYV43" s="118"/>
      <c r="JYW43" s="52"/>
      <c r="JYX43" s="53"/>
      <c r="JYY43" s="53"/>
      <c r="JYZ43" s="115"/>
      <c r="JZA43" s="116"/>
      <c r="JZB43" s="117"/>
      <c r="JZC43" s="117"/>
      <c r="JZD43" s="117"/>
      <c r="JZE43" s="117"/>
      <c r="JZF43" s="53"/>
      <c r="JZG43" s="118"/>
      <c r="JZH43" s="52"/>
      <c r="JZI43" s="53"/>
      <c r="JZJ43" s="53"/>
      <c r="JZK43" s="115"/>
      <c r="JZL43" s="116"/>
      <c r="JZM43" s="117"/>
      <c r="JZN43" s="117"/>
      <c r="JZO43" s="117"/>
      <c r="JZP43" s="117"/>
      <c r="JZQ43" s="53"/>
      <c r="JZR43" s="118"/>
      <c r="JZS43" s="52"/>
      <c r="JZT43" s="53"/>
      <c r="JZU43" s="53"/>
      <c r="JZV43" s="115"/>
      <c r="JZW43" s="116"/>
      <c r="JZX43" s="117"/>
      <c r="JZY43" s="117"/>
      <c r="JZZ43" s="117"/>
      <c r="KAA43" s="117"/>
      <c r="KAB43" s="53"/>
      <c r="KAC43" s="118"/>
      <c r="KAD43" s="52"/>
      <c r="KAE43" s="53"/>
      <c r="KAF43" s="53"/>
      <c r="KAG43" s="115"/>
      <c r="KAH43" s="116"/>
      <c r="KAI43" s="117"/>
      <c r="KAJ43" s="117"/>
      <c r="KAK43" s="117"/>
      <c r="KAL43" s="117"/>
      <c r="KAM43" s="53"/>
      <c r="KAN43" s="118"/>
      <c r="KAO43" s="52"/>
      <c r="KAP43" s="53"/>
      <c r="KAQ43" s="53"/>
      <c r="KAR43" s="115"/>
      <c r="KAS43" s="116"/>
      <c r="KAT43" s="117"/>
      <c r="KAU43" s="117"/>
      <c r="KAV43" s="117"/>
      <c r="KAW43" s="117"/>
      <c r="KAX43" s="53"/>
      <c r="KAY43" s="118"/>
      <c r="KAZ43" s="52"/>
      <c r="KBA43" s="53"/>
      <c r="KBB43" s="53"/>
      <c r="KBC43" s="115"/>
      <c r="KBD43" s="116"/>
      <c r="KBE43" s="117"/>
      <c r="KBF43" s="117"/>
      <c r="KBG43" s="117"/>
      <c r="KBH43" s="117"/>
      <c r="KBI43" s="53"/>
      <c r="KBJ43" s="118"/>
      <c r="KBK43" s="52"/>
      <c r="KBL43" s="53"/>
      <c r="KBM43" s="53"/>
      <c r="KBN43" s="115"/>
      <c r="KBO43" s="116"/>
      <c r="KBP43" s="117"/>
      <c r="KBQ43" s="117"/>
      <c r="KBR43" s="117"/>
      <c r="KBS43" s="117"/>
      <c r="KBT43" s="53"/>
      <c r="KBU43" s="118"/>
      <c r="KBV43" s="52"/>
      <c r="KBW43" s="53"/>
      <c r="KBX43" s="53"/>
      <c r="KBY43" s="115"/>
      <c r="KBZ43" s="116"/>
      <c r="KCA43" s="117"/>
      <c r="KCB43" s="117"/>
      <c r="KCC43" s="117"/>
      <c r="KCD43" s="117"/>
      <c r="KCE43" s="53"/>
      <c r="KCF43" s="118"/>
      <c r="KCG43" s="52"/>
      <c r="KCH43" s="53"/>
      <c r="KCI43" s="53"/>
      <c r="KCJ43" s="115"/>
      <c r="KCK43" s="116"/>
      <c r="KCL43" s="117"/>
      <c r="KCM43" s="117"/>
      <c r="KCN43" s="117"/>
      <c r="KCO43" s="117"/>
      <c r="KCP43" s="53"/>
      <c r="KCQ43" s="118"/>
      <c r="KCR43" s="52"/>
      <c r="KCS43" s="53"/>
      <c r="KCT43" s="53"/>
      <c r="KCU43" s="115"/>
      <c r="KCV43" s="116"/>
      <c r="KCW43" s="117"/>
      <c r="KCX43" s="117"/>
      <c r="KCY43" s="117"/>
      <c r="KCZ43" s="117"/>
      <c r="KDA43" s="53"/>
      <c r="KDB43" s="118"/>
      <c r="KDC43" s="52"/>
      <c r="KDD43" s="53"/>
      <c r="KDE43" s="53"/>
      <c r="KDF43" s="115"/>
      <c r="KDG43" s="116"/>
      <c r="KDH43" s="117"/>
      <c r="KDI43" s="117"/>
      <c r="KDJ43" s="117"/>
      <c r="KDK43" s="117"/>
      <c r="KDL43" s="53"/>
      <c r="KDM43" s="118"/>
      <c r="KDN43" s="52"/>
      <c r="KDO43" s="53"/>
      <c r="KDP43" s="53"/>
      <c r="KDQ43" s="115"/>
      <c r="KDR43" s="116"/>
      <c r="KDS43" s="117"/>
      <c r="KDT43" s="117"/>
      <c r="KDU43" s="117"/>
      <c r="KDV43" s="117"/>
      <c r="KDW43" s="53"/>
      <c r="KDX43" s="118"/>
      <c r="KDY43" s="52"/>
      <c r="KDZ43" s="53"/>
      <c r="KEA43" s="53"/>
      <c r="KEB43" s="115"/>
      <c r="KEC43" s="116"/>
      <c r="KED43" s="117"/>
      <c r="KEE43" s="117"/>
      <c r="KEF43" s="117"/>
      <c r="KEG43" s="117"/>
      <c r="KEH43" s="53"/>
      <c r="KEI43" s="118"/>
      <c r="KEJ43" s="52"/>
      <c r="KEK43" s="53"/>
      <c r="KEL43" s="53"/>
      <c r="KEM43" s="115"/>
      <c r="KEN43" s="116"/>
      <c r="KEO43" s="117"/>
      <c r="KEP43" s="117"/>
      <c r="KEQ43" s="117"/>
      <c r="KER43" s="117"/>
      <c r="KES43" s="53"/>
      <c r="KET43" s="118"/>
      <c r="KEU43" s="52"/>
      <c r="KEV43" s="53"/>
      <c r="KEW43" s="53"/>
      <c r="KEX43" s="115"/>
      <c r="KEY43" s="116"/>
      <c r="KEZ43" s="117"/>
      <c r="KFA43" s="117"/>
      <c r="KFB43" s="117"/>
      <c r="KFC43" s="117"/>
      <c r="KFD43" s="53"/>
      <c r="KFE43" s="118"/>
      <c r="KFF43" s="52"/>
      <c r="KFG43" s="53"/>
      <c r="KFH43" s="53"/>
      <c r="KFI43" s="115"/>
      <c r="KFJ43" s="116"/>
      <c r="KFK43" s="117"/>
      <c r="KFL43" s="117"/>
      <c r="KFM43" s="117"/>
      <c r="KFN43" s="117"/>
      <c r="KFO43" s="53"/>
      <c r="KFP43" s="118"/>
      <c r="KFQ43" s="52"/>
      <c r="KFR43" s="53"/>
      <c r="KFS43" s="53"/>
      <c r="KFT43" s="115"/>
      <c r="KFU43" s="116"/>
      <c r="KFV43" s="117"/>
      <c r="KFW43" s="117"/>
      <c r="KFX43" s="117"/>
      <c r="KFY43" s="117"/>
      <c r="KFZ43" s="53"/>
      <c r="KGA43" s="118"/>
      <c r="KGB43" s="52"/>
      <c r="KGC43" s="53"/>
      <c r="KGD43" s="53"/>
      <c r="KGE43" s="115"/>
      <c r="KGF43" s="116"/>
      <c r="KGG43" s="117"/>
      <c r="KGH43" s="117"/>
      <c r="KGI43" s="117"/>
      <c r="KGJ43" s="117"/>
      <c r="KGK43" s="53"/>
      <c r="KGL43" s="118"/>
      <c r="KGM43" s="52"/>
      <c r="KGN43" s="53"/>
      <c r="KGO43" s="53"/>
      <c r="KGP43" s="115"/>
      <c r="KGQ43" s="116"/>
      <c r="KGR43" s="117"/>
      <c r="KGS43" s="117"/>
      <c r="KGT43" s="117"/>
      <c r="KGU43" s="117"/>
      <c r="KGV43" s="53"/>
      <c r="KGW43" s="118"/>
      <c r="KGX43" s="52"/>
      <c r="KGY43" s="53"/>
      <c r="KGZ43" s="53"/>
      <c r="KHA43" s="115"/>
      <c r="KHB43" s="116"/>
      <c r="KHC43" s="117"/>
      <c r="KHD43" s="117"/>
      <c r="KHE43" s="117"/>
      <c r="KHF43" s="117"/>
      <c r="KHG43" s="53"/>
      <c r="KHH43" s="118"/>
      <c r="KHI43" s="52"/>
      <c r="KHJ43" s="53"/>
      <c r="KHK43" s="53"/>
      <c r="KHL43" s="115"/>
      <c r="KHM43" s="116"/>
      <c r="KHN43" s="117"/>
      <c r="KHO43" s="117"/>
      <c r="KHP43" s="117"/>
      <c r="KHQ43" s="117"/>
      <c r="KHR43" s="53"/>
      <c r="KHS43" s="118"/>
      <c r="KHT43" s="52"/>
      <c r="KHU43" s="53"/>
      <c r="KHV43" s="53"/>
      <c r="KHW43" s="115"/>
      <c r="KHX43" s="116"/>
      <c r="KHY43" s="117"/>
      <c r="KHZ43" s="117"/>
      <c r="KIA43" s="117"/>
      <c r="KIB43" s="117"/>
      <c r="KIC43" s="53"/>
      <c r="KID43" s="118"/>
      <c r="KIE43" s="52"/>
      <c r="KIF43" s="53"/>
      <c r="KIG43" s="53"/>
      <c r="KIH43" s="115"/>
      <c r="KII43" s="116"/>
      <c r="KIJ43" s="117"/>
      <c r="KIK43" s="117"/>
      <c r="KIL43" s="117"/>
      <c r="KIM43" s="117"/>
      <c r="KIN43" s="53"/>
      <c r="KIO43" s="118"/>
      <c r="KIP43" s="52"/>
      <c r="KIQ43" s="53"/>
      <c r="KIR43" s="53"/>
      <c r="KIS43" s="115"/>
      <c r="KIT43" s="116"/>
      <c r="KIU43" s="117"/>
      <c r="KIV43" s="117"/>
      <c r="KIW43" s="117"/>
      <c r="KIX43" s="117"/>
      <c r="KIY43" s="53"/>
      <c r="KIZ43" s="118"/>
      <c r="KJA43" s="52"/>
      <c r="KJB43" s="53"/>
      <c r="KJC43" s="53"/>
      <c r="KJD43" s="115"/>
      <c r="KJE43" s="116"/>
      <c r="KJF43" s="117"/>
      <c r="KJG43" s="117"/>
      <c r="KJH43" s="117"/>
      <c r="KJI43" s="117"/>
      <c r="KJJ43" s="53"/>
      <c r="KJK43" s="118"/>
      <c r="KJL43" s="52"/>
      <c r="KJM43" s="53"/>
      <c r="KJN43" s="53"/>
      <c r="KJO43" s="115"/>
      <c r="KJP43" s="116"/>
      <c r="KJQ43" s="117"/>
      <c r="KJR43" s="117"/>
      <c r="KJS43" s="117"/>
      <c r="KJT43" s="117"/>
      <c r="KJU43" s="53"/>
      <c r="KJV43" s="118"/>
      <c r="KJW43" s="52"/>
      <c r="KJX43" s="53"/>
      <c r="KJY43" s="53"/>
      <c r="KJZ43" s="115"/>
      <c r="KKA43" s="116"/>
      <c r="KKB43" s="117"/>
      <c r="KKC43" s="117"/>
      <c r="KKD43" s="117"/>
      <c r="KKE43" s="117"/>
      <c r="KKF43" s="53"/>
      <c r="KKG43" s="118"/>
      <c r="KKH43" s="52"/>
      <c r="KKI43" s="53"/>
      <c r="KKJ43" s="53"/>
      <c r="KKK43" s="115"/>
      <c r="KKL43" s="116"/>
      <c r="KKM43" s="117"/>
      <c r="KKN43" s="117"/>
      <c r="KKO43" s="117"/>
      <c r="KKP43" s="117"/>
      <c r="KKQ43" s="53"/>
      <c r="KKR43" s="118"/>
      <c r="KKS43" s="52"/>
      <c r="KKT43" s="53"/>
      <c r="KKU43" s="53"/>
      <c r="KKV43" s="115"/>
      <c r="KKW43" s="116"/>
      <c r="KKX43" s="117"/>
      <c r="KKY43" s="117"/>
      <c r="KKZ43" s="117"/>
      <c r="KLA43" s="117"/>
      <c r="KLB43" s="53"/>
      <c r="KLC43" s="118"/>
      <c r="KLD43" s="52"/>
      <c r="KLE43" s="53"/>
      <c r="KLF43" s="53"/>
      <c r="KLG43" s="115"/>
      <c r="KLH43" s="116"/>
      <c r="KLI43" s="117"/>
      <c r="KLJ43" s="117"/>
      <c r="KLK43" s="117"/>
      <c r="KLL43" s="117"/>
      <c r="KLM43" s="53"/>
      <c r="KLN43" s="118"/>
      <c r="KLO43" s="52"/>
      <c r="KLP43" s="53"/>
      <c r="KLQ43" s="53"/>
      <c r="KLR43" s="115"/>
      <c r="KLS43" s="116"/>
      <c r="KLT43" s="117"/>
      <c r="KLU43" s="117"/>
      <c r="KLV43" s="117"/>
      <c r="KLW43" s="117"/>
      <c r="KLX43" s="53"/>
      <c r="KLY43" s="118"/>
      <c r="KLZ43" s="52"/>
      <c r="KMA43" s="53"/>
      <c r="KMB43" s="53"/>
      <c r="KMC43" s="115"/>
      <c r="KMD43" s="116"/>
      <c r="KME43" s="117"/>
      <c r="KMF43" s="117"/>
      <c r="KMG43" s="117"/>
      <c r="KMH43" s="117"/>
      <c r="KMI43" s="53"/>
      <c r="KMJ43" s="118"/>
      <c r="KMK43" s="52"/>
      <c r="KML43" s="53"/>
      <c r="KMM43" s="53"/>
      <c r="KMN43" s="115"/>
      <c r="KMO43" s="116"/>
      <c r="KMP43" s="117"/>
      <c r="KMQ43" s="117"/>
      <c r="KMR43" s="117"/>
      <c r="KMS43" s="117"/>
      <c r="KMT43" s="53"/>
      <c r="KMU43" s="118"/>
      <c r="KMV43" s="52"/>
      <c r="KMW43" s="53"/>
      <c r="KMX43" s="53"/>
      <c r="KMY43" s="115"/>
      <c r="KMZ43" s="116"/>
      <c r="KNA43" s="117"/>
      <c r="KNB43" s="117"/>
      <c r="KNC43" s="117"/>
      <c r="KND43" s="117"/>
      <c r="KNE43" s="53"/>
      <c r="KNF43" s="118"/>
      <c r="KNG43" s="52"/>
      <c r="KNH43" s="53"/>
      <c r="KNI43" s="53"/>
      <c r="KNJ43" s="115"/>
      <c r="KNK43" s="116"/>
      <c r="KNL43" s="117"/>
      <c r="KNM43" s="117"/>
      <c r="KNN43" s="117"/>
      <c r="KNO43" s="117"/>
      <c r="KNP43" s="53"/>
      <c r="KNQ43" s="118"/>
      <c r="KNR43" s="52"/>
      <c r="KNS43" s="53"/>
      <c r="KNT43" s="53"/>
      <c r="KNU43" s="115"/>
      <c r="KNV43" s="116"/>
      <c r="KNW43" s="117"/>
      <c r="KNX43" s="117"/>
      <c r="KNY43" s="117"/>
      <c r="KNZ43" s="117"/>
      <c r="KOA43" s="53"/>
      <c r="KOB43" s="118"/>
      <c r="KOC43" s="52"/>
      <c r="KOD43" s="53"/>
      <c r="KOE43" s="53"/>
      <c r="KOF43" s="115"/>
      <c r="KOG43" s="116"/>
      <c r="KOH43" s="117"/>
      <c r="KOI43" s="117"/>
      <c r="KOJ43" s="117"/>
      <c r="KOK43" s="117"/>
      <c r="KOL43" s="53"/>
      <c r="KOM43" s="118"/>
      <c r="KON43" s="52"/>
      <c r="KOO43" s="53"/>
      <c r="KOP43" s="53"/>
      <c r="KOQ43" s="115"/>
      <c r="KOR43" s="116"/>
      <c r="KOS43" s="117"/>
      <c r="KOT43" s="117"/>
      <c r="KOU43" s="117"/>
      <c r="KOV43" s="117"/>
      <c r="KOW43" s="53"/>
      <c r="KOX43" s="118"/>
      <c r="KOY43" s="52"/>
      <c r="KOZ43" s="53"/>
      <c r="KPA43" s="53"/>
      <c r="KPB43" s="115"/>
      <c r="KPC43" s="116"/>
      <c r="KPD43" s="117"/>
      <c r="KPE43" s="117"/>
      <c r="KPF43" s="117"/>
      <c r="KPG43" s="117"/>
      <c r="KPH43" s="53"/>
      <c r="KPI43" s="118"/>
      <c r="KPJ43" s="52"/>
      <c r="KPK43" s="53"/>
      <c r="KPL43" s="53"/>
      <c r="KPM43" s="115"/>
      <c r="KPN43" s="116"/>
      <c r="KPO43" s="117"/>
      <c r="KPP43" s="117"/>
      <c r="KPQ43" s="117"/>
      <c r="KPR43" s="117"/>
      <c r="KPS43" s="53"/>
      <c r="KPT43" s="118"/>
      <c r="KPU43" s="52"/>
      <c r="KPV43" s="53"/>
      <c r="KPW43" s="53"/>
      <c r="KPX43" s="115"/>
      <c r="KPY43" s="116"/>
      <c r="KPZ43" s="117"/>
      <c r="KQA43" s="117"/>
      <c r="KQB43" s="117"/>
      <c r="KQC43" s="117"/>
      <c r="KQD43" s="53"/>
      <c r="KQE43" s="118"/>
      <c r="KQF43" s="52"/>
      <c r="KQG43" s="53"/>
      <c r="KQH43" s="53"/>
      <c r="KQI43" s="115"/>
      <c r="KQJ43" s="116"/>
      <c r="KQK43" s="117"/>
      <c r="KQL43" s="117"/>
      <c r="KQM43" s="117"/>
      <c r="KQN43" s="117"/>
      <c r="KQO43" s="53"/>
      <c r="KQP43" s="118"/>
      <c r="KQQ43" s="52"/>
      <c r="KQR43" s="53"/>
      <c r="KQS43" s="53"/>
      <c r="KQT43" s="115"/>
      <c r="KQU43" s="116"/>
      <c r="KQV43" s="117"/>
      <c r="KQW43" s="117"/>
      <c r="KQX43" s="117"/>
      <c r="KQY43" s="117"/>
      <c r="KQZ43" s="53"/>
      <c r="KRA43" s="118"/>
      <c r="KRB43" s="52"/>
      <c r="KRC43" s="53"/>
      <c r="KRD43" s="53"/>
      <c r="KRE43" s="115"/>
      <c r="KRF43" s="116"/>
      <c r="KRG43" s="117"/>
      <c r="KRH43" s="117"/>
      <c r="KRI43" s="117"/>
      <c r="KRJ43" s="117"/>
      <c r="KRK43" s="53"/>
      <c r="KRL43" s="118"/>
      <c r="KRM43" s="52"/>
      <c r="KRN43" s="53"/>
      <c r="KRO43" s="53"/>
      <c r="KRP43" s="115"/>
      <c r="KRQ43" s="116"/>
      <c r="KRR43" s="117"/>
      <c r="KRS43" s="117"/>
      <c r="KRT43" s="117"/>
      <c r="KRU43" s="117"/>
      <c r="KRV43" s="53"/>
      <c r="KRW43" s="118"/>
      <c r="KRX43" s="52"/>
      <c r="KRY43" s="53"/>
      <c r="KRZ43" s="53"/>
      <c r="KSA43" s="115"/>
      <c r="KSB43" s="116"/>
      <c r="KSC43" s="117"/>
      <c r="KSD43" s="117"/>
      <c r="KSE43" s="117"/>
      <c r="KSF43" s="117"/>
      <c r="KSG43" s="53"/>
      <c r="KSH43" s="118"/>
      <c r="KSI43" s="52"/>
      <c r="KSJ43" s="53"/>
      <c r="KSK43" s="53"/>
      <c r="KSL43" s="115"/>
      <c r="KSM43" s="116"/>
      <c r="KSN43" s="117"/>
      <c r="KSO43" s="117"/>
      <c r="KSP43" s="117"/>
      <c r="KSQ43" s="117"/>
      <c r="KSR43" s="53"/>
      <c r="KSS43" s="118"/>
      <c r="KST43" s="52"/>
      <c r="KSU43" s="53"/>
      <c r="KSV43" s="53"/>
      <c r="KSW43" s="115"/>
      <c r="KSX43" s="116"/>
      <c r="KSY43" s="117"/>
      <c r="KSZ43" s="117"/>
      <c r="KTA43" s="117"/>
      <c r="KTB43" s="117"/>
      <c r="KTC43" s="53"/>
      <c r="KTD43" s="118"/>
      <c r="KTE43" s="52"/>
      <c r="KTF43" s="53"/>
      <c r="KTG43" s="53"/>
      <c r="KTH43" s="115"/>
      <c r="KTI43" s="116"/>
      <c r="KTJ43" s="117"/>
      <c r="KTK43" s="117"/>
      <c r="KTL43" s="117"/>
      <c r="KTM43" s="117"/>
      <c r="KTN43" s="53"/>
      <c r="KTO43" s="118"/>
      <c r="KTP43" s="52"/>
      <c r="KTQ43" s="53"/>
      <c r="KTR43" s="53"/>
      <c r="KTS43" s="115"/>
      <c r="KTT43" s="116"/>
      <c r="KTU43" s="117"/>
      <c r="KTV43" s="117"/>
      <c r="KTW43" s="117"/>
      <c r="KTX43" s="117"/>
      <c r="KTY43" s="53"/>
      <c r="KTZ43" s="118"/>
      <c r="KUA43" s="52"/>
      <c r="KUB43" s="53"/>
      <c r="KUC43" s="53"/>
      <c r="KUD43" s="115"/>
      <c r="KUE43" s="116"/>
      <c r="KUF43" s="117"/>
      <c r="KUG43" s="117"/>
      <c r="KUH43" s="117"/>
      <c r="KUI43" s="117"/>
      <c r="KUJ43" s="53"/>
      <c r="KUK43" s="118"/>
      <c r="KUL43" s="52"/>
      <c r="KUM43" s="53"/>
      <c r="KUN43" s="53"/>
      <c r="KUO43" s="115"/>
      <c r="KUP43" s="116"/>
      <c r="KUQ43" s="117"/>
      <c r="KUR43" s="117"/>
      <c r="KUS43" s="117"/>
      <c r="KUT43" s="117"/>
      <c r="KUU43" s="53"/>
      <c r="KUV43" s="118"/>
      <c r="KUW43" s="52"/>
      <c r="KUX43" s="53"/>
      <c r="KUY43" s="53"/>
      <c r="KUZ43" s="115"/>
      <c r="KVA43" s="116"/>
      <c r="KVB43" s="117"/>
      <c r="KVC43" s="117"/>
      <c r="KVD43" s="117"/>
      <c r="KVE43" s="117"/>
      <c r="KVF43" s="53"/>
      <c r="KVG43" s="118"/>
      <c r="KVH43" s="52"/>
      <c r="KVI43" s="53"/>
      <c r="KVJ43" s="53"/>
      <c r="KVK43" s="115"/>
      <c r="KVL43" s="116"/>
      <c r="KVM43" s="117"/>
      <c r="KVN43" s="117"/>
      <c r="KVO43" s="117"/>
      <c r="KVP43" s="117"/>
      <c r="KVQ43" s="53"/>
      <c r="KVR43" s="118"/>
      <c r="KVS43" s="52"/>
      <c r="KVT43" s="53"/>
      <c r="KVU43" s="53"/>
      <c r="KVV43" s="115"/>
      <c r="KVW43" s="116"/>
      <c r="KVX43" s="117"/>
      <c r="KVY43" s="117"/>
      <c r="KVZ43" s="117"/>
      <c r="KWA43" s="117"/>
      <c r="KWB43" s="53"/>
      <c r="KWC43" s="118"/>
      <c r="KWD43" s="52"/>
      <c r="KWE43" s="53"/>
      <c r="KWF43" s="53"/>
      <c r="KWG43" s="115"/>
      <c r="KWH43" s="116"/>
      <c r="KWI43" s="117"/>
      <c r="KWJ43" s="117"/>
      <c r="KWK43" s="117"/>
      <c r="KWL43" s="117"/>
      <c r="KWM43" s="53"/>
      <c r="KWN43" s="118"/>
      <c r="KWO43" s="52"/>
      <c r="KWP43" s="53"/>
      <c r="KWQ43" s="53"/>
      <c r="KWR43" s="115"/>
      <c r="KWS43" s="116"/>
      <c r="KWT43" s="117"/>
      <c r="KWU43" s="117"/>
      <c r="KWV43" s="117"/>
      <c r="KWW43" s="117"/>
      <c r="KWX43" s="53"/>
      <c r="KWY43" s="118"/>
      <c r="KWZ43" s="52"/>
      <c r="KXA43" s="53"/>
      <c r="KXB43" s="53"/>
      <c r="KXC43" s="115"/>
      <c r="KXD43" s="116"/>
      <c r="KXE43" s="117"/>
      <c r="KXF43" s="117"/>
      <c r="KXG43" s="117"/>
      <c r="KXH43" s="117"/>
      <c r="KXI43" s="53"/>
      <c r="KXJ43" s="118"/>
      <c r="KXK43" s="52"/>
      <c r="KXL43" s="53"/>
      <c r="KXM43" s="53"/>
      <c r="KXN43" s="115"/>
      <c r="KXO43" s="116"/>
      <c r="KXP43" s="117"/>
      <c r="KXQ43" s="117"/>
      <c r="KXR43" s="117"/>
      <c r="KXS43" s="117"/>
      <c r="KXT43" s="53"/>
      <c r="KXU43" s="118"/>
      <c r="KXV43" s="52"/>
      <c r="KXW43" s="53"/>
      <c r="KXX43" s="53"/>
      <c r="KXY43" s="115"/>
      <c r="KXZ43" s="116"/>
      <c r="KYA43" s="117"/>
      <c r="KYB43" s="117"/>
      <c r="KYC43" s="117"/>
      <c r="KYD43" s="117"/>
      <c r="KYE43" s="53"/>
      <c r="KYF43" s="118"/>
      <c r="KYG43" s="52"/>
      <c r="KYH43" s="53"/>
      <c r="KYI43" s="53"/>
      <c r="KYJ43" s="115"/>
      <c r="KYK43" s="116"/>
      <c r="KYL43" s="117"/>
      <c r="KYM43" s="117"/>
      <c r="KYN43" s="117"/>
      <c r="KYO43" s="117"/>
      <c r="KYP43" s="53"/>
      <c r="KYQ43" s="118"/>
      <c r="KYR43" s="52"/>
      <c r="KYS43" s="53"/>
      <c r="KYT43" s="53"/>
      <c r="KYU43" s="115"/>
      <c r="KYV43" s="116"/>
      <c r="KYW43" s="117"/>
      <c r="KYX43" s="117"/>
      <c r="KYY43" s="117"/>
      <c r="KYZ43" s="117"/>
      <c r="KZA43" s="53"/>
      <c r="KZB43" s="118"/>
      <c r="KZC43" s="52"/>
      <c r="KZD43" s="53"/>
      <c r="KZE43" s="53"/>
      <c r="KZF43" s="115"/>
      <c r="KZG43" s="116"/>
      <c r="KZH43" s="117"/>
      <c r="KZI43" s="117"/>
      <c r="KZJ43" s="117"/>
      <c r="KZK43" s="117"/>
      <c r="KZL43" s="53"/>
      <c r="KZM43" s="118"/>
      <c r="KZN43" s="52"/>
      <c r="KZO43" s="53"/>
      <c r="KZP43" s="53"/>
      <c r="KZQ43" s="115"/>
      <c r="KZR43" s="116"/>
      <c r="KZS43" s="117"/>
      <c r="KZT43" s="117"/>
      <c r="KZU43" s="117"/>
      <c r="KZV43" s="117"/>
      <c r="KZW43" s="53"/>
      <c r="KZX43" s="118"/>
      <c r="KZY43" s="52"/>
      <c r="KZZ43" s="53"/>
      <c r="LAA43" s="53"/>
      <c r="LAB43" s="115"/>
      <c r="LAC43" s="116"/>
      <c r="LAD43" s="117"/>
      <c r="LAE43" s="117"/>
      <c r="LAF43" s="117"/>
      <c r="LAG43" s="117"/>
      <c r="LAH43" s="53"/>
      <c r="LAI43" s="118"/>
      <c r="LAJ43" s="52"/>
      <c r="LAK43" s="53"/>
      <c r="LAL43" s="53"/>
      <c r="LAM43" s="115"/>
      <c r="LAN43" s="116"/>
      <c r="LAO43" s="117"/>
      <c r="LAP43" s="117"/>
      <c r="LAQ43" s="117"/>
      <c r="LAR43" s="117"/>
      <c r="LAS43" s="53"/>
      <c r="LAT43" s="118"/>
      <c r="LAU43" s="52"/>
      <c r="LAV43" s="53"/>
      <c r="LAW43" s="53"/>
      <c r="LAX43" s="115"/>
      <c r="LAY43" s="116"/>
      <c r="LAZ43" s="117"/>
      <c r="LBA43" s="117"/>
      <c r="LBB43" s="117"/>
      <c r="LBC43" s="117"/>
      <c r="LBD43" s="53"/>
      <c r="LBE43" s="118"/>
      <c r="LBF43" s="52"/>
      <c r="LBG43" s="53"/>
      <c r="LBH43" s="53"/>
      <c r="LBI43" s="115"/>
      <c r="LBJ43" s="116"/>
      <c r="LBK43" s="117"/>
      <c r="LBL43" s="117"/>
      <c r="LBM43" s="117"/>
      <c r="LBN43" s="117"/>
      <c r="LBO43" s="53"/>
      <c r="LBP43" s="118"/>
      <c r="LBQ43" s="52"/>
      <c r="LBR43" s="53"/>
      <c r="LBS43" s="53"/>
      <c r="LBT43" s="115"/>
      <c r="LBU43" s="116"/>
      <c r="LBV43" s="117"/>
      <c r="LBW43" s="117"/>
      <c r="LBX43" s="117"/>
      <c r="LBY43" s="117"/>
      <c r="LBZ43" s="53"/>
      <c r="LCA43" s="118"/>
      <c r="LCB43" s="52"/>
      <c r="LCC43" s="53"/>
      <c r="LCD43" s="53"/>
      <c r="LCE43" s="115"/>
      <c r="LCF43" s="116"/>
      <c r="LCG43" s="117"/>
      <c r="LCH43" s="117"/>
      <c r="LCI43" s="117"/>
      <c r="LCJ43" s="117"/>
      <c r="LCK43" s="53"/>
      <c r="LCL43" s="118"/>
      <c r="LCM43" s="52"/>
      <c r="LCN43" s="53"/>
      <c r="LCO43" s="53"/>
      <c r="LCP43" s="115"/>
      <c r="LCQ43" s="116"/>
      <c r="LCR43" s="117"/>
      <c r="LCS43" s="117"/>
      <c r="LCT43" s="117"/>
      <c r="LCU43" s="117"/>
      <c r="LCV43" s="53"/>
      <c r="LCW43" s="118"/>
      <c r="LCX43" s="52"/>
      <c r="LCY43" s="53"/>
      <c r="LCZ43" s="53"/>
      <c r="LDA43" s="115"/>
      <c r="LDB43" s="116"/>
      <c r="LDC43" s="117"/>
      <c r="LDD43" s="117"/>
      <c r="LDE43" s="117"/>
      <c r="LDF43" s="117"/>
      <c r="LDG43" s="53"/>
      <c r="LDH43" s="118"/>
      <c r="LDI43" s="52"/>
      <c r="LDJ43" s="53"/>
      <c r="LDK43" s="53"/>
      <c r="LDL43" s="115"/>
      <c r="LDM43" s="116"/>
      <c r="LDN43" s="117"/>
      <c r="LDO43" s="117"/>
      <c r="LDP43" s="117"/>
      <c r="LDQ43" s="117"/>
      <c r="LDR43" s="53"/>
      <c r="LDS43" s="118"/>
      <c r="LDT43" s="52"/>
      <c r="LDU43" s="53"/>
      <c r="LDV43" s="53"/>
      <c r="LDW43" s="115"/>
      <c r="LDX43" s="116"/>
      <c r="LDY43" s="117"/>
      <c r="LDZ43" s="117"/>
      <c r="LEA43" s="117"/>
      <c r="LEB43" s="117"/>
      <c r="LEC43" s="53"/>
      <c r="LED43" s="118"/>
      <c r="LEE43" s="52"/>
      <c r="LEF43" s="53"/>
      <c r="LEG43" s="53"/>
      <c r="LEH43" s="115"/>
      <c r="LEI43" s="116"/>
      <c r="LEJ43" s="117"/>
      <c r="LEK43" s="117"/>
      <c r="LEL43" s="117"/>
      <c r="LEM43" s="117"/>
      <c r="LEN43" s="53"/>
      <c r="LEO43" s="118"/>
      <c r="LEP43" s="52"/>
      <c r="LEQ43" s="53"/>
      <c r="LER43" s="53"/>
      <c r="LES43" s="115"/>
      <c r="LET43" s="116"/>
      <c r="LEU43" s="117"/>
      <c r="LEV43" s="117"/>
      <c r="LEW43" s="117"/>
      <c r="LEX43" s="117"/>
      <c r="LEY43" s="53"/>
      <c r="LEZ43" s="118"/>
      <c r="LFA43" s="52"/>
      <c r="LFB43" s="53"/>
      <c r="LFC43" s="53"/>
      <c r="LFD43" s="115"/>
      <c r="LFE43" s="116"/>
      <c r="LFF43" s="117"/>
      <c r="LFG43" s="117"/>
      <c r="LFH43" s="117"/>
      <c r="LFI43" s="117"/>
      <c r="LFJ43" s="53"/>
      <c r="LFK43" s="118"/>
      <c r="LFL43" s="52"/>
      <c r="LFM43" s="53"/>
      <c r="LFN43" s="53"/>
      <c r="LFO43" s="115"/>
      <c r="LFP43" s="116"/>
      <c r="LFQ43" s="117"/>
      <c r="LFR43" s="117"/>
      <c r="LFS43" s="117"/>
      <c r="LFT43" s="117"/>
      <c r="LFU43" s="53"/>
      <c r="LFV43" s="118"/>
      <c r="LFW43" s="52"/>
      <c r="LFX43" s="53"/>
      <c r="LFY43" s="53"/>
      <c r="LFZ43" s="115"/>
      <c r="LGA43" s="116"/>
      <c r="LGB43" s="117"/>
      <c r="LGC43" s="117"/>
      <c r="LGD43" s="117"/>
      <c r="LGE43" s="117"/>
      <c r="LGF43" s="53"/>
      <c r="LGG43" s="118"/>
      <c r="LGH43" s="52"/>
      <c r="LGI43" s="53"/>
      <c r="LGJ43" s="53"/>
      <c r="LGK43" s="115"/>
      <c r="LGL43" s="116"/>
      <c r="LGM43" s="117"/>
      <c r="LGN43" s="117"/>
      <c r="LGO43" s="117"/>
      <c r="LGP43" s="117"/>
      <c r="LGQ43" s="53"/>
      <c r="LGR43" s="118"/>
      <c r="LGS43" s="52"/>
      <c r="LGT43" s="53"/>
      <c r="LGU43" s="53"/>
      <c r="LGV43" s="115"/>
      <c r="LGW43" s="116"/>
      <c r="LGX43" s="117"/>
      <c r="LGY43" s="117"/>
      <c r="LGZ43" s="117"/>
      <c r="LHA43" s="117"/>
      <c r="LHB43" s="53"/>
      <c r="LHC43" s="118"/>
      <c r="LHD43" s="52"/>
      <c r="LHE43" s="53"/>
      <c r="LHF43" s="53"/>
      <c r="LHG43" s="115"/>
      <c r="LHH43" s="116"/>
      <c r="LHI43" s="117"/>
      <c r="LHJ43" s="117"/>
      <c r="LHK43" s="117"/>
      <c r="LHL43" s="117"/>
      <c r="LHM43" s="53"/>
      <c r="LHN43" s="118"/>
      <c r="LHO43" s="52"/>
      <c r="LHP43" s="53"/>
      <c r="LHQ43" s="53"/>
      <c r="LHR43" s="115"/>
      <c r="LHS43" s="116"/>
      <c r="LHT43" s="117"/>
      <c r="LHU43" s="117"/>
      <c r="LHV43" s="117"/>
      <c r="LHW43" s="117"/>
      <c r="LHX43" s="53"/>
      <c r="LHY43" s="118"/>
      <c r="LHZ43" s="52"/>
      <c r="LIA43" s="53"/>
      <c r="LIB43" s="53"/>
      <c r="LIC43" s="115"/>
      <c r="LID43" s="116"/>
      <c r="LIE43" s="117"/>
      <c r="LIF43" s="117"/>
      <c r="LIG43" s="117"/>
      <c r="LIH43" s="117"/>
      <c r="LII43" s="53"/>
      <c r="LIJ43" s="118"/>
      <c r="LIK43" s="52"/>
      <c r="LIL43" s="53"/>
      <c r="LIM43" s="53"/>
      <c r="LIN43" s="115"/>
      <c r="LIO43" s="116"/>
      <c r="LIP43" s="117"/>
      <c r="LIQ43" s="117"/>
      <c r="LIR43" s="117"/>
      <c r="LIS43" s="117"/>
      <c r="LIT43" s="53"/>
      <c r="LIU43" s="118"/>
      <c r="LIV43" s="52"/>
      <c r="LIW43" s="53"/>
      <c r="LIX43" s="53"/>
      <c r="LIY43" s="115"/>
      <c r="LIZ43" s="116"/>
      <c r="LJA43" s="117"/>
      <c r="LJB43" s="117"/>
      <c r="LJC43" s="117"/>
      <c r="LJD43" s="117"/>
      <c r="LJE43" s="53"/>
      <c r="LJF43" s="118"/>
      <c r="LJG43" s="52"/>
      <c r="LJH43" s="53"/>
      <c r="LJI43" s="53"/>
      <c r="LJJ43" s="115"/>
      <c r="LJK43" s="116"/>
      <c r="LJL43" s="117"/>
      <c r="LJM43" s="117"/>
      <c r="LJN43" s="117"/>
      <c r="LJO43" s="117"/>
      <c r="LJP43" s="53"/>
      <c r="LJQ43" s="118"/>
      <c r="LJR43" s="52"/>
      <c r="LJS43" s="53"/>
      <c r="LJT43" s="53"/>
      <c r="LJU43" s="115"/>
      <c r="LJV43" s="116"/>
      <c r="LJW43" s="117"/>
      <c r="LJX43" s="117"/>
      <c r="LJY43" s="117"/>
      <c r="LJZ43" s="117"/>
      <c r="LKA43" s="53"/>
      <c r="LKB43" s="118"/>
      <c r="LKC43" s="52"/>
      <c r="LKD43" s="53"/>
      <c r="LKE43" s="53"/>
      <c r="LKF43" s="115"/>
      <c r="LKG43" s="116"/>
      <c r="LKH43" s="117"/>
      <c r="LKI43" s="117"/>
      <c r="LKJ43" s="117"/>
      <c r="LKK43" s="117"/>
      <c r="LKL43" s="53"/>
      <c r="LKM43" s="118"/>
      <c r="LKN43" s="52"/>
      <c r="LKO43" s="53"/>
      <c r="LKP43" s="53"/>
      <c r="LKQ43" s="115"/>
      <c r="LKR43" s="116"/>
      <c r="LKS43" s="117"/>
      <c r="LKT43" s="117"/>
      <c r="LKU43" s="117"/>
      <c r="LKV43" s="117"/>
      <c r="LKW43" s="53"/>
      <c r="LKX43" s="118"/>
      <c r="LKY43" s="52"/>
      <c r="LKZ43" s="53"/>
      <c r="LLA43" s="53"/>
      <c r="LLB43" s="115"/>
      <c r="LLC43" s="116"/>
      <c r="LLD43" s="117"/>
      <c r="LLE43" s="117"/>
      <c r="LLF43" s="117"/>
      <c r="LLG43" s="117"/>
      <c r="LLH43" s="53"/>
      <c r="LLI43" s="118"/>
      <c r="LLJ43" s="52"/>
      <c r="LLK43" s="53"/>
      <c r="LLL43" s="53"/>
      <c r="LLM43" s="115"/>
      <c r="LLN43" s="116"/>
      <c r="LLO43" s="117"/>
      <c r="LLP43" s="117"/>
      <c r="LLQ43" s="117"/>
      <c r="LLR43" s="117"/>
      <c r="LLS43" s="53"/>
      <c r="LLT43" s="118"/>
      <c r="LLU43" s="52"/>
      <c r="LLV43" s="53"/>
      <c r="LLW43" s="53"/>
      <c r="LLX43" s="115"/>
      <c r="LLY43" s="116"/>
      <c r="LLZ43" s="117"/>
      <c r="LMA43" s="117"/>
      <c r="LMB43" s="117"/>
      <c r="LMC43" s="117"/>
      <c r="LMD43" s="53"/>
      <c r="LME43" s="118"/>
      <c r="LMF43" s="52"/>
      <c r="LMG43" s="53"/>
      <c r="LMH43" s="53"/>
      <c r="LMI43" s="115"/>
      <c r="LMJ43" s="116"/>
      <c r="LMK43" s="117"/>
      <c r="LML43" s="117"/>
      <c r="LMM43" s="117"/>
      <c r="LMN43" s="117"/>
      <c r="LMO43" s="53"/>
      <c r="LMP43" s="118"/>
      <c r="LMQ43" s="52"/>
      <c r="LMR43" s="53"/>
      <c r="LMS43" s="53"/>
      <c r="LMT43" s="115"/>
      <c r="LMU43" s="116"/>
      <c r="LMV43" s="117"/>
      <c r="LMW43" s="117"/>
      <c r="LMX43" s="117"/>
      <c r="LMY43" s="117"/>
      <c r="LMZ43" s="53"/>
      <c r="LNA43" s="118"/>
      <c r="LNB43" s="52"/>
      <c r="LNC43" s="53"/>
      <c r="LND43" s="53"/>
      <c r="LNE43" s="115"/>
      <c r="LNF43" s="116"/>
      <c r="LNG43" s="117"/>
      <c r="LNH43" s="117"/>
      <c r="LNI43" s="117"/>
      <c r="LNJ43" s="117"/>
      <c r="LNK43" s="53"/>
      <c r="LNL43" s="118"/>
      <c r="LNM43" s="52"/>
      <c r="LNN43" s="53"/>
      <c r="LNO43" s="53"/>
      <c r="LNP43" s="115"/>
      <c r="LNQ43" s="116"/>
      <c r="LNR43" s="117"/>
      <c r="LNS43" s="117"/>
      <c r="LNT43" s="117"/>
      <c r="LNU43" s="117"/>
      <c r="LNV43" s="53"/>
      <c r="LNW43" s="118"/>
      <c r="LNX43" s="52"/>
      <c r="LNY43" s="53"/>
      <c r="LNZ43" s="53"/>
      <c r="LOA43" s="115"/>
      <c r="LOB43" s="116"/>
      <c r="LOC43" s="117"/>
      <c r="LOD43" s="117"/>
      <c r="LOE43" s="117"/>
      <c r="LOF43" s="117"/>
      <c r="LOG43" s="53"/>
      <c r="LOH43" s="118"/>
      <c r="LOI43" s="52"/>
      <c r="LOJ43" s="53"/>
      <c r="LOK43" s="53"/>
      <c r="LOL43" s="115"/>
      <c r="LOM43" s="116"/>
      <c r="LON43" s="117"/>
      <c r="LOO43" s="117"/>
      <c r="LOP43" s="117"/>
      <c r="LOQ43" s="117"/>
      <c r="LOR43" s="53"/>
      <c r="LOS43" s="118"/>
      <c r="LOT43" s="52"/>
      <c r="LOU43" s="53"/>
      <c r="LOV43" s="53"/>
      <c r="LOW43" s="115"/>
      <c r="LOX43" s="116"/>
      <c r="LOY43" s="117"/>
      <c r="LOZ43" s="117"/>
      <c r="LPA43" s="117"/>
      <c r="LPB43" s="117"/>
      <c r="LPC43" s="53"/>
      <c r="LPD43" s="118"/>
      <c r="LPE43" s="52"/>
      <c r="LPF43" s="53"/>
      <c r="LPG43" s="53"/>
      <c r="LPH43" s="115"/>
      <c r="LPI43" s="116"/>
      <c r="LPJ43" s="117"/>
      <c r="LPK43" s="117"/>
      <c r="LPL43" s="117"/>
      <c r="LPM43" s="117"/>
      <c r="LPN43" s="53"/>
      <c r="LPO43" s="118"/>
      <c r="LPP43" s="52"/>
      <c r="LPQ43" s="53"/>
      <c r="LPR43" s="53"/>
      <c r="LPS43" s="115"/>
      <c r="LPT43" s="116"/>
      <c r="LPU43" s="117"/>
      <c r="LPV43" s="117"/>
      <c r="LPW43" s="117"/>
      <c r="LPX43" s="117"/>
      <c r="LPY43" s="53"/>
      <c r="LPZ43" s="118"/>
      <c r="LQA43" s="52"/>
      <c r="LQB43" s="53"/>
      <c r="LQC43" s="53"/>
      <c r="LQD43" s="115"/>
      <c r="LQE43" s="116"/>
      <c r="LQF43" s="117"/>
      <c r="LQG43" s="117"/>
      <c r="LQH43" s="117"/>
      <c r="LQI43" s="117"/>
      <c r="LQJ43" s="53"/>
      <c r="LQK43" s="118"/>
      <c r="LQL43" s="52"/>
      <c r="LQM43" s="53"/>
      <c r="LQN43" s="53"/>
      <c r="LQO43" s="115"/>
      <c r="LQP43" s="116"/>
      <c r="LQQ43" s="117"/>
      <c r="LQR43" s="117"/>
      <c r="LQS43" s="117"/>
      <c r="LQT43" s="117"/>
      <c r="LQU43" s="53"/>
      <c r="LQV43" s="118"/>
      <c r="LQW43" s="52"/>
      <c r="LQX43" s="53"/>
      <c r="LQY43" s="53"/>
      <c r="LQZ43" s="115"/>
      <c r="LRA43" s="116"/>
      <c r="LRB43" s="117"/>
      <c r="LRC43" s="117"/>
      <c r="LRD43" s="117"/>
      <c r="LRE43" s="117"/>
      <c r="LRF43" s="53"/>
      <c r="LRG43" s="118"/>
      <c r="LRH43" s="52"/>
      <c r="LRI43" s="53"/>
      <c r="LRJ43" s="53"/>
      <c r="LRK43" s="115"/>
      <c r="LRL43" s="116"/>
      <c r="LRM43" s="117"/>
      <c r="LRN43" s="117"/>
      <c r="LRO43" s="117"/>
      <c r="LRP43" s="117"/>
      <c r="LRQ43" s="53"/>
      <c r="LRR43" s="118"/>
      <c r="LRS43" s="52"/>
      <c r="LRT43" s="53"/>
      <c r="LRU43" s="53"/>
      <c r="LRV43" s="115"/>
      <c r="LRW43" s="116"/>
      <c r="LRX43" s="117"/>
      <c r="LRY43" s="117"/>
      <c r="LRZ43" s="117"/>
      <c r="LSA43" s="117"/>
      <c r="LSB43" s="53"/>
      <c r="LSC43" s="118"/>
      <c r="LSD43" s="52"/>
      <c r="LSE43" s="53"/>
      <c r="LSF43" s="53"/>
      <c r="LSG43" s="115"/>
      <c r="LSH43" s="116"/>
      <c r="LSI43" s="117"/>
      <c r="LSJ43" s="117"/>
      <c r="LSK43" s="117"/>
      <c r="LSL43" s="117"/>
      <c r="LSM43" s="53"/>
      <c r="LSN43" s="118"/>
      <c r="LSO43" s="52"/>
      <c r="LSP43" s="53"/>
      <c r="LSQ43" s="53"/>
      <c r="LSR43" s="115"/>
      <c r="LSS43" s="116"/>
      <c r="LST43" s="117"/>
      <c r="LSU43" s="117"/>
      <c r="LSV43" s="117"/>
      <c r="LSW43" s="117"/>
      <c r="LSX43" s="53"/>
      <c r="LSY43" s="118"/>
      <c r="LSZ43" s="52"/>
      <c r="LTA43" s="53"/>
      <c r="LTB43" s="53"/>
      <c r="LTC43" s="115"/>
      <c r="LTD43" s="116"/>
      <c r="LTE43" s="117"/>
      <c r="LTF43" s="117"/>
      <c r="LTG43" s="117"/>
      <c r="LTH43" s="117"/>
      <c r="LTI43" s="53"/>
      <c r="LTJ43" s="118"/>
      <c r="LTK43" s="52"/>
      <c r="LTL43" s="53"/>
      <c r="LTM43" s="53"/>
      <c r="LTN43" s="115"/>
      <c r="LTO43" s="116"/>
      <c r="LTP43" s="117"/>
      <c r="LTQ43" s="117"/>
      <c r="LTR43" s="117"/>
      <c r="LTS43" s="117"/>
      <c r="LTT43" s="53"/>
      <c r="LTU43" s="118"/>
      <c r="LTV43" s="52"/>
      <c r="LTW43" s="53"/>
      <c r="LTX43" s="53"/>
      <c r="LTY43" s="115"/>
      <c r="LTZ43" s="116"/>
      <c r="LUA43" s="117"/>
      <c r="LUB43" s="117"/>
      <c r="LUC43" s="117"/>
      <c r="LUD43" s="117"/>
      <c r="LUE43" s="53"/>
      <c r="LUF43" s="118"/>
      <c r="LUG43" s="52"/>
      <c r="LUH43" s="53"/>
      <c r="LUI43" s="53"/>
      <c r="LUJ43" s="115"/>
      <c r="LUK43" s="116"/>
      <c r="LUL43" s="117"/>
      <c r="LUM43" s="117"/>
      <c r="LUN43" s="117"/>
      <c r="LUO43" s="117"/>
      <c r="LUP43" s="53"/>
      <c r="LUQ43" s="118"/>
      <c r="LUR43" s="52"/>
      <c r="LUS43" s="53"/>
      <c r="LUT43" s="53"/>
      <c r="LUU43" s="115"/>
      <c r="LUV43" s="116"/>
      <c r="LUW43" s="117"/>
      <c r="LUX43" s="117"/>
      <c r="LUY43" s="117"/>
      <c r="LUZ43" s="117"/>
      <c r="LVA43" s="53"/>
      <c r="LVB43" s="118"/>
      <c r="LVC43" s="52"/>
      <c r="LVD43" s="53"/>
      <c r="LVE43" s="53"/>
      <c r="LVF43" s="115"/>
      <c r="LVG43" s="116"/>
      <c r="LVH43" s="117"/>
      <c r="LVI43" s="117"/>
      <c r="LVJ43" s="117"/>
      <c r="LVK43" s="117"/>
      <c r="LVL43" s="53"/>
      <c r="LVM43" s="118"/>
      <c r="LVN43" s="52"/>
      <c r="LVO43" s="53"/>
      <c r="LVP43" s="53"/>
      <c r="LVQ43" s="115"/>
      <c r="LVR43" s="116"/>
      <c r="LVS43" s="117"/>
      <c r="LVT43" s="117"/>
      <c r="LVU43" s="117"/>
      <c r="LVV43" s="117"/>
      <c r="LVW43" s="53"/>
      <c r="LVX43" s="118"/>
      <c r="LVY43" s="52"/>
      <c r="LVZ43" s="53"/>
      <c r="LWA43" s="53"/>
      <c r="LWB43" s="115"/>
      <c r="LWC43" s="116"/>
      <c r="LWD43" s="117"/>
      <c r="LWE43" s="117"/>
      <c r="LWF43" s="117"/>
      <c r="LWG43" s="117"/>
      <c r="LWH43" s="53"/>
      <c r="LWI43" s="118"/>
      <c r="LWJ43" s="52"/>
      <c r="LWK43" s="53"/>
      <c r="LWL43" s="53"/>
      <c r="LWM43" s="115"/>
      <c r="LWN43" s="116"/>
      <c r="LWO43" s="117"/>
      <c r="LWP43" s="117"/>
      <c r="LWQ43" s="117"/>
      <c r="LWR43" s="117"/>
      <c r="LWS43" s="53"/>
      <c r="LWT43" s="118"/>
      <c r="LWU43" s="52"/>
      <c r="LWV43" s="53"/>
      <c r="LWW43" s="53"/>
      <c r="LWX43" s="115"/>
      <c r="LWY43" s="116"/>
      <c r="LWZ43" s="117"/>
      <c r="LXA43" s="117"/>
      <c r="LXB43" s="117"/>
      <c r="LXC43" s="117"/>
      <c r="LXD43" s="53"/>
      <c r="LXE43" s="118"/>
      <c r="LXF43" s="52"/>
      <c r="LXG43" s="53"/>
      <c r="LXH43" s="53"/>
      <c r="LXI43" s="115"/>
      <c r="LXJ43" s="116"/>
      <c r="LXK43" s="117"/>
      <c r="LXL43" s="117"/>
      <c r="LXM43" s="117"/>
      <c r="LXN43" s="117"/>
      <c r="LXO43" s="53"/>
      <c r="LXP43" s="118"/>
      <c r="LXQ43" s="52"/>
      <c r="LXR43" s="53"/>
      <c r="LXS43" s="53"/>
      <c r="LXT43" s="115"/>
      <c r="LXU43" s="116"/>
      <c r="LXV43" s="117"/>
      <c r="LXW43" s="117"/>
      <c r="LXX43" s="117"/>
      <c r="LXY43" s="117"/>
      <c r="LXZ43" s="53"/>
      <c r="LYA43" s="118"/>
      <c r="LYB43" s="52"/>
      <c r="LYC43" s="53"/>
      <c r="LYD43" s="53"/>
      <c r="LYE43" s="115"/>
      <c r="LYF43" s="116"/>
      <c r="LYG43" s="117"/>
      <c r="LYH43" s="117"/>
      <c r="LYI43" s="117"/>
      <c r="LYJ43" s="117"/>
      <c r="LYK43" s="53"/>
      <c r="LYL43" s="118"/>
      <c r="LYM43" s="52"/>
      <c r="LYN43" s="53"/>
      <c r="LYO43" s="53"/>
      <c r="LYP43" s="115"/>
      <c r="LYQ43" s="116"/>
      <c r="LYR43" s="117"/>
      <c r="LYS43" s="117"/>
      <c r="LYT43" s="117"/>
      <c r="LYU43" s="117"/>
      <c r="LYV43" s="53"/>
      <c r="LYW43" s="118"/>
      <c r="LYX43" s="52"/>
      <c r="LYY43" s="53"/>
      <c r="LYZ43" s="53"/>
      <c r="LZA43" s="115"/>
      <c r="LZB43" s="116"/>
      <c r="LZC43" s="117"/>
      <c r="LZD43" s="117"/>
      <c r="LZE43" s="117"/>
      <c r="LZF43" s="117"/>
      <c r="LZG43" s="53"/>
      <c r="LZH43" s="118"/>
      <c r="LZI43" s="52"/>
      <c r="LZJ43" s="53"/>
      <c r="LZK43" s="53"/>
      <c r="LZL43" s="115"/>
      <c r="LZM43" s="116"/>
      <c r="LZN43" s="117"/>
      <c r="LZO43" s="117"/>
      <c r="LZP43" s="117"/>
      <c r="LZQ43" s="117"/>
      <c r="LZR43" s="53"/>
      <c r="LZS43" s="118"/>
      <c r="LZT43" s="52"/>
      <c r="LZU43" s="53"/>
      <c r="LZV43" s="53"/>
      <c r="LZW43" s="115"/>
      <c r="LZX43" s="116"/>
      <c r="LZY43" s="117"/>
      <c r="LZZ43" s="117"/>
      <c r="MAA43" s="117"/>
      <c r="MAB43" s="117"/>
      <c r="MAC43" s="53"/>
      <c r="MAD43" s="118"/>
      <c r="MAE43" s="52"/>
      <c r="MAF43" s="53"/>
      <c r="MAG43" s="53"/>
      <c r="MAH43" s="115"/>
      <c r="MAI43" s="116"/>
      <c r="MAJ43" s="117"/>
      <c r="MAK43" s="117"/>
      <c r="MAL43" s="117"/>
      <c r="MAM43" s="117"/>
      <c r="MAN43" s="53"/>
      <c r="MAO43" s="118"/>
      <c r="MAP43" s="52"/>
      <c r="MAQ43" s="53"/>
      <c r="MAR43" s="53"/>
      <c r="MAS43" s="115"/>
      <c r="MAT43" s="116"/>
      <c r="MAU43" s="117"/>
      <c r="MAV43" s="117"/>
      <c r="MAW43" s="117"/>
      <c r="MAX43" s="117"/>
      <c r="MAY43" s="53"/>
      <c r="MAZ43" s="118"/>
      <c r="MBA43" s="52"/>
      <c r="MBB43" s="53"/>
      <c r="MBC43" s="53"/>
      <c r="MBD43" s="115"/>
      <c r="MBE43" s="116"/>
      <c r="MBF43" s="117"/>
      <c r="MBG43" s="117"/>
      <c r="MBH43" s="117"/>
      <c r="MBI43" s="117"/>
      <c r="MBJ43" s="53"/>
      <c r="MBK43" s="118"/>
      <c r="MBL43" s="52"/>
      <c r="MBM43" s="53"/>
      <c r="MBN43" s="53"/>
      <c r="MBO43" s="115"/>
      <c r="MBP43" s="116"/>
      <c r="MBQ43" s="117"/>
      <c r="MBR43" s="117"/>
      <c r="MBS43" s="117"/>
      <c r="MBT43" s="117"/>
      <c r="MBU43" s="53"/>
      <c r="MBV43" s="118"/>
      <c r="MBW43" s="52"/>
      <c r="MBX43" s="53"/>
      <c r="MBY43" s="53"/>
      <c r="MBZ43" s="115"/>
      <c r="MCA43" s="116"/>
      <c r="MCB43" s="117"/>
      <c r="MCC43" s="117"/>
      <c r="MCD43" s="117"/>
      <c r="MCE43" s="117"/>
      <c r="MCF43" s="53"/>
      <c r="MCG43" s="118"/>
      <c r="MCH43" s="52"/>
      <c r="MCI43" s="53"/>
      <c r="MCJ43" s="53"/>
      <c r="MCK43" s="115"/>
      <c r="MCL43" s="116"/>
      <c r="MCM43" s="117"/>
      <c r="MCN43" s="117"/>
      <c r="MCO43" s="117"/>
      <c r="MCP43" s="117"/>
      <c r="MCQ43" s="53"/>
      <c r="MCR43" s="118"/>
      <c r="MCS43" s="52"/>
      <c r="MCT43" s="53"/>
      <c r="MCU43" s="53"/>
      <c r="MCV43" s="115"/>
      <c r="MCW43" s="116"/>
      <c r="MCX43" s="117"/>
      <c r="MCY43" s="117"/>
      <c r="MCZ43" s="117"/>
      <c r="MDA43" s="117"/>
      <c r="MDB43" s="53"/>
      <c r="MDC43" s="118"/>
      <c r="MDD43" s="52"/>
      <c r="MDE43" s="53"/>
      <c r="MDF43" s="53"/>
      <c r="MDG43" s="115"/>
      <c r="MDH43" s="116"/>
      <c r="MDI43" s="117"/>
      <c r="MDJ43" s="117"/>
      <c r="MDK43" s="117"/>
      <c r="MDL43" s="117"/>
      <c r="MDM43" s="53"/>
      <c r="MDN43" s="118"/>
      <c r="MDO43" s="52"/>
      <c r="MDP43" s="53"/>
      <c r="MDQ43" s="53"/>
      <c r="MDR43" s="115"/>
      <c r="MDS43" s="116"/>
      <c r="MDT43" s="117"/>
      <c r="MDU43" s="117"/>
      <c r="MDV43" s="117"/>
      <c r="MDW43" s="117"/>
      <c r="MDX43" s="53"/>
      <c r="MDY43" s="118"/>
      <c r="MDZ43" s="52"/>
      <c r="MEA43" s="53"/>
      <c r="MEB43" s="53"/>
      <c r="MEC43" s="115"/>
      <c r="MED43" s="116"/>
      <c r="MEE43" s="117"/>
      <c r="MEF43" s="117"/>
      <c r="MEG43" s="117"/>
      <c r="MEH43" s="117"/>
      <c r="MEI43" s="53"/>
      <c r="MEJ43" s="118"/>
      <c r="MEK43" s="52"/>
      <c r="MEL43" s="53"/>
      <c r="MEM43" s="53"/>
      <c r="MEN43" s="115"/>
      <c r="MEO43" s="116"/>
      <c r="MEP43" s="117"/>
      <c r="MEQ43" s="117"/>
      <c r="MER43" s="117"/>
      <c r="MES43" s="117"/>
      <c r="MET43" s="53"/>
      <c r="MEU43" s="118"/>
      <c r="MEV43" s="52"/>
      <c r="MEW43" s="53"/>
      <c r="MEX43" s="53"/>
      <c r="MEY43" s="115"/>
      <c r="MEZ43" s="116"/>
      <c r="MFA43" s="117"/>
      <c r="MFB43" s="117"/>
      <c r="MFC43" s="117"/>
      <c r="MFD43" s="117"/>
      <c r="MFE43" s="53"/>
      <c r="MFF43" s="118"/>
      <c r="MFG43" s="52"/>
      <c r="MFH43" s="53"/>
      <c r="MFI43" s="53"/>
      <c r="MFJ43" s="115"/>
      <c r="MFK43" s="116"/>
      <c r="MFL43" s="117"/>
      <c r="MFM43" s="117"/>
      <c r="MFN43" s="117"/>
      <c r="MFO43" s="117"/>
      <c r="MFP43" s="53"/>
      <c r="MFQ43" s="118"/>
      <c r="MFR43" s="52"/>
      <c r="MFS43" s="53"/>
      <c r="MFT43" s="53"/>
      <c r="MFU43" s="115"/>
      <c r="MFV43" s="116"/>
      <c r="MFW43" s="117"/>
      <c r="MFX43" s="117"/>
      <c r="MFY43" s="117"/>
      <c r="MFZ43" s="117"/>
      <c r="MGA43" s="53"/>
      <c r="MGB43" s="118"/>
      <c r="MGC43" s="52"/>
      <c r="MGD43" s="53"/>
      <c r="MGE43" s="53"/>
      <c r="MGF43" s="115"/>
      <c r="MGG43" s="116"/>
      <c r="MGH43" s="117"/>
      <c r="MGI43" s="117"/>
      <c r="MGJ43" s="117"/>
      <c r="MGK43" s="117"/>
      <c r="MGL43" s="53"/>
      <c r="MGM43" s="118"/>
      <c r="MGN43" s="52"/>
      <c r="MGO43" s="53"/>
      <c r="MGP43" s="53"/>
      <c r="MGQ43" s="115"/>
      <c r="MGR43" s="116"/>
      <c r="MGS43" s="117"/>
      <c r="MGT43" s="117"/>
      <c r="MGU43" s="117"/>
      <c r="MGV43" s="117"/>
      <c r="MGW43" s="53"/>
      <c r="MGX43" s="118"/>
      <c r="MGY43" s="52"/>
      <c r="MGZ43" s="53"/>
      <c r="MHA43" s="53"/>
      <c r="MHB43" s="115"/>
      <c r="MHC43" s="116"/>
      <c r="MHD43" s="117"/>
      <c r="MHE43" s="117"/>
      <c r="MHF43" s="117"/>
      <c r="MHG43" s="117"/>
      <c r="MHH43" s="53"/>
      <c r="MHI43" s="118"/>
      <c r="MHJ43" s="52"/>
      <c r="MHK43" s="53"/>
      <c r="MHL43" s="53"/>
      <c r="MHM43" s="115"/>
      <c r="MHN43" s="116"/>
      <c r="MHO43" s="117"/>
      <c r="MHP43" s="117"/>
      <c r="MHQ43" s="117"/>
      <c r="MHR43" s="117"/>
      <c r="MHS43" s="53"/>
      <c r="MHT43" s="118"/>
      <c r="MHU43" s="52"/>
      <c r="MHV43" s="53"/>
      <c r="MHW43" s="53"/>
      <c r="MHX43" s="115"/>
      <c r="MHY43" s="116"/>
      <c r="MHZ43" s="117"/>
      <c r="MIA43" s="117"/>
      <c r="MIB43" s="117"/>
      <c r="MIC43" s="117"/>
      <c r="MID43" s="53"/>
      <c r="MIE43" s="118"/>
      <c r="MIF43" s="52"/>
      <c r="MIG43" s="53"/>
      <c r="MIH43" s="53"/>
      <c r="MII43" s="115"/>
      <c r="MIJ43" s="116"/>
      <c r="MIK43" s="117"/>
      <c r="MIL43" s="117"/>
      <c r="MIM43" s="117"/>
      <c r="MIN43" s="117"/>
      <c r="MIO43" s="53"/>
      <c r="MIP43" s="118"/>
      <c r="MIQ43" s="52"/>
      <c r="MIR43" s="53"/>
      <c r="MIS43" s="53"/>
      <c r="MIT43" s="115"/>
      <c r="MIU43" s="116"/>
      <c r="MIV43" s="117"/>
      <c r="MIW43" s="117"/>
      <c r="MIX43" s="117"/>
      <c r="MIY43" s="117"/>
      <c r="MIZ43" s="53"/>
      <c r="MJA43" s="118"/>
      <c r="MJB43" s="52"/>
      <c r="MJC43" s="53"/>
      <c r="MJD43" s="53"/>
      <c r="MJE43" s="115"/>
      <c r="MJF43" s="116"/>
      <c r="MJG43" s="117"/>
      <c r="MJH43" s="117"/>
      <c r="MJI43" s="117"/>
      <c r="MJJ43" s="117"/>
      <c r="MJK43" s="53"/>
      <c r="MJL43" s="118"/>
      <c r="MJM43" s="52"/>
      <c r="MJN43" s="53"/>
      <c r="MJO43" s="53"/>
      <c r="MJP43" s="115"/>
      <c r="MJQ43" s="116"/>
      <c r="MJR43" s="117"/>
      <c r="MJS43" s="117"/>
      <c r="MJT43" s="117"/>
      <c r="MJU43" s="117"/>
      <c r="MJV43" s="53"/>
      <c r="MJW43" s="118"/>
      <c r="MJX43" s="52"/>
      <c r="MJY43" s="53"/>
      <c r="MJZ43" s="53"/>
      <c r="MKA43" s="115"/>
      <c r="MKB43" s="116"/>
      <c r="MKC43" s="117"/>
      <c r="MKD43" s="117"/>
      <c r="MKE43" s="117"/>
      <c r="MKF43" s="117"/>
      <c r="MKG43" s="53"/>
      <c r="MKH43" s="118"/>
      <c r="MKI43" s="52"/>
      <c r="MKJ43" s="53"/>
      <c r="MKK43" s="53"/>
      <c r="MKL43" s="115"/>
      <c r="MKM43" s="116"/>
      <c r="MKN43" s="117"/>
      <c r="MKO43" s="117"/>
      <c r="MKP43" s="117"/>
      <c r="MKQ43" s="117"/>
      <c r="MKR43" s="53"/>
      <c r="MKS43" s="118"/>
      <c r="MKT43" s="52"/>
      <c r="MKU43" s="53"/>
      <c r="MKV43" s="53"/>
      <c r="MKW43" s="115"/>
      <c r="MKX43" s="116"/>
      <c r="MKY43" s="117"/>
      <c r="MKZ43" s="117"/>
      <c r="MLA43" s="117"/>
      <c r="MLB43" s="117"/>
      <c r="MLC43" s="53"/>
      <c r="MLD43" s="118"/>
      <c r="MLE43" s="52"/>
      <c r="MLF43" s="53"/>
      <c r="MLG43" s="53"/>
      <c r="MLH43" s="115"/>
      <c r="MLI43" s="116"/>
      <c r="MLJ43" s="117"/>
      <c r="MLK43" s="117"/>
      <c r="MLL43" s="117"/>
      <c r="MLM43" s="117"/>
      <c r="MLN43" s="53"/>
      <c r="MLO43" s="118"/>
      <c r="MLP43" s="52"/>
      <c r="MLQ43" s="53"/>
      <c r="MLR43" s="53"/>
      <c r="MLS43" s="115"/>
      <c r="MLT43" s="116"/>
      <c r="MLU43" s="117"/>
      <c r="MLV43" s="117"/>
      <c r="MLW43" s="117"/>
      <c r="MLX43" s="117"/>
      <c r="MLY43" s="53"/>
      <c r="MLZ43" s="118"/>
      <c r="MMA43" s="52"/>
      <c r="MMB43" s="53"/>
      <c r="MMC43" s="53"/>
      <c r="MMD43" s="115"/>
      <c r="MME43" s="116"/>
      <c r="MMF43" s="117"/>
      <c r="MMG43" s="117"/>
      <c r="MMH43" s="117"/>
      <c r="MMI43" s="117"/>
      <c r="MMJ43" s="53"/>
      <c r="MMK43" s="118"/>
      <c r="MML43" s="52"/>
      <c r="MMM43" s="53"/>
      <c r="MMN43" s="53"/>
      <c r="MMO43" s="115"/>
      <c r="MMP43" s="116"/>
      <c r="MMQ43" s="117"/>
      <c r="MMR43" s="117"/>
      <c r="MMS43" s="117"/>
      <c r="MMT43" s="117"/>
      <c r="MMU43" s="53"/>
      <c r="MMV43" s="118"/>
      <c r="MMW43" s="52"/>
      <c r="MMX43" s="53"/>
      <c r="MMY43" s="53"/>
      <c r="MMZ43" s="115"/>
      <c r="MNA43" s="116"/>
      <c r="MNB43" s="117"/>
      <c r="MNC43" s="117"/>
      <c r="MND43" s="117"/>
      <c r="MNE43" s="117"/>
      <c r="MNF43" s="53"/>
      <c r="MNG43" s="118"/>
      <c r="MNH43" s="52"/>
      <c r="MNI43" s="53"/>
      <c r="MNJ43" s="53"/>
      <c r="MNK43" s="115"/>
      <c r="MNL43" s="116"/>
      <c r="MNM43" s="117"/>
      <c r="MNN43" s="117"/>
      <c r="MNO43" s="117"/>
      <c r="MNP43" s="117"/>
      <c r="MNQ43" s="53"/>
      <c r="MNR43" s="118"/>
      <c r="MNS43" s="52"/>
      <c r="MNT43" s="53"/>
      <c r="MNU43" s="53"/>
      <c r="MNV43" s="115"/>
      <c r="MNW43" s="116"/>
      <c r="MNX43" s="117"/>
      <c r="MNY43" s="117"/>
      <c r="MNZ43" s="117"/>
      <c r="MOA43" s="117"/>
      <c r="MOB43" s="53"/>
      <c r="MOC43" s="118"/>
      <c r="MOD43" s="52"/>
      <c r="MOE43" s="53"/>
      <c r="MOF43" s="53"/>
      <c r="MOG43" s="115"/>
      <c r="MOH43" s="116"/>
      <c r="MOI43" s="117"/>
      <c r="MOJ43" s="117"/>
      <c r="MOK43" s="117"/>
      <c r="MOL43" s="117"/>
      <c r="MOM43" s="53"/>
      <c r="MON43" s="118"/>
      <c r="MOO43" s="52"/>
      <c r="MOP43" s="53"/>
      <c r="MOQ43" s="53"/>
      <c r="MOR43" s="115"/>
      <c r="MOS43" s="116"/>
      <c r="MOT43" s="117"/>
      <c r="MOU43" s="117"/>
      <c r="MOV43" s="117"/>
      <c r="MOW43" s="117"/>
      <c r="MOX43" s="53"/>
      <c r="MOY43" s="118"/>
      <c r="MOZ43" s="52"/>
      <c r="MPA43" s="53"/>
      <c r="MPB43" s="53"/>
      <c r="MPC43" s="115"/>
      <c r="MPD43" s="116"/>
      <c r="MPE43" s="117"/>
      <c r="MPF43" s="117"/>
      <c r="MPG43" s="117"/>
      <c r="MPH43" s="117"/>
      <c r="MPI43" s="53"/>
      <c r="MPJ43" s="118"/>
      <c r="MPK43" s="52"/>
      <c r="MPL43" s="53"/>
      <c r="MPM43" s="53"/>
      <c r="MPN43" s="115"/>
      <c r="MPO43" s="116"/>
      <c r="MPP43" s="117"/>
      <c r="MPQ43" s="117"/>
      <c r="MPR43" s="117"/>
      <c r="MPS43" s="117"/>
      <c r="MPT43" s="53"/>
      <c r="MPU43" s="118"/>
      <c r="MPV43" s="52"/>
      <c r="MPW43" s="53"/>
      <c r="MPX43" s="53"/>
      <c r="MPY43" s="115"/>
      <c r="MPZ43" s="116"/>
      <c r="MQA43" s="117"/>
      <c r="MQB43" s="117"/>
      <c r="MQC43" s="117"/>
      <c r="MQD43" s="117"/>
      <c r="MQE43" s="53"/>
      <c r="MQF43" s="118"/>
      <c r="MQG43" s="52"/>
      <c r="MQH43" s="53"/>
      <c r="MQI43" s="53"/>
      <c r="MQJ43" s="115"/>
      <c r="MQK43" s="116"/>
      <c r="MQL43" s="117"/>
      <c r="MQM43" s="117"/>
      <c r="MQN43" s="117"/>
      <c r="MQO43" s="117"/>
      <c r="MQP43" s="53"/>
      <c r="MQQ43" s="118"/>
      <c r="MQR43" s="52"/>
      <c r="MQS43" s="53"/>
      <c r="MQT43" s="53"/>
      <c r="MQU43" s="115"/>
      <c r="MQV43" s="116"/>
      <c r="MQW43" s="117"/>
      <c r="MQX43" s="117"/>
      <c r="MQY43" s="117"/>
      <c r="MQZ43" s="117"/>
      <c r="MRA43" s="53"/>
      <c r="MRB43" s="118"/>
      <c r="MRC43" s="52"/>
      <c r="MRD43" s="53"/>
      <c r="MRE43" s="53"/>
      <c r="MRF43" s="115"/>
      <c r="MRG43" s="116"/>
      <c r="MRH43" s="117"/>
      <c r="MRI43" s="117"/>
      <c r="MRJ43" s="117"/>
      <c r="MRK43" s="117"/>
      <c r="MRL43" s="53"/>
      <c r="MRM43" s="118"/>
      <c r="MRN43" s="52"/>
      <c r="MRO43" s="53"/>
      <c r="MRP43" s="53"/>
      <c r="MRQ43" s="115"/>
      <c r="MRR43" s="116"/>
      <c r="MRS43" s="117"/>
      <c r="MRT43" s="117"/>
      <c r="MRU43" s="117"/>
      <c r="MRV43" s="117"/>
      <c r="MRW43" s="53"/>
      <c r="MRX43" s="118"/>
      <c r="MRY43" s="52"/>
      <c r="MRZ43" s="53"/>
      <c r="MSA43" s="53"/>
      <c r="MSB43" s="115"/>
      <c r="MSC43" s="116"/>
      <c r="MSD43" s="117"/>
      <c r="MSE43" s="117"/>
      <c r="MSF43" s="117"/>
      <c r="MSG43" s="117"/>
      <c r="MSH43" s="53"/>
      <c r="MSI43" s="118"/>
      <c r="MSJ43" s="52"/>
      <c r="MSK43" s="53"/>
      <c r="MSL43" s="53"/>
      <c r="MSM43" s="115"/>
      <c r="MSN43" s="116"/>
      <c r="MSO43" s="117"/>
      <c r="MSP43" s="117"/>
      <c r="MSQ43" s="117"/>
      <c r="MSR43" s="117"/>
      <c r="MSS43" s="53"/>
      <c r="MST43" s="118"/>
      <c r="MSU43" s="52"/>
      <c r="MSV43" s="53"/>
      <c r="MSW43" s="53"/>
      <c r="MSX43" s="115"/>
      <c r="MSY43" s="116"/>
      <c r="MSZ43" s="117"/>
      <c r="MTA43" s="117"/>
      <c r="MTB43" s="117"/>
      <c r="MTC43" s="117"/>
      <c r="MTD43" s="53"/>
      <c r="MTE43" s="118"/>
      <c r="MTF43" s="52"/>
      <c r="MTG43" s="53"/>
      <c r="MTH43" s="53"/>
      <c r="MTI43" s="115"/>
      <c r="MTJ43" s="116"/>
      <c r="MTK43" s="117"/>
      <c r="MTL43" s="117"/>
      <c r="MTM43" s="117"/>
      <c r="MTN43" s="117"/>
      <c r="MTO43" s="53"/>
      <c r="MTP43" s="118"/>
      <c r="MTQ43" s="52"/>
      <c r="MTR43" s="53"/>
      <c r="MTS43" s="53"/>
      <c r="MTT43" s="115"/>
      <c r="MTU43" s="116"/>
      <c r="MTV43" s="117"/>
      <c r="MTW43" s="117"/>
      <c r="MTX43" s="117"/>
      <c r="MTY43" s="117"/>
      <c r="MTZ43" s="53"/>
      <c r="MUA43" s="118"/>
      <c r="MUB43" s="52"/>
      <c r="MUC43" s="53"/>
      <c r="MUD43" s="53"/>
      <c r="MUE43" s="115"/>
      <c r="MUF43" s="116"/>
      <c r="MUG43" s="117"/>
      <c r="MUH43" s="117"/>
      <c r="MUI43" s="117"/>
      <c r="MUJ43" s="117"/>
      <c r="MUK43" s="53"/>
      <c r="MUL43" s="118"/>
      <c r="MUM43" s="52"/>
      <c r="MUN43" s="53"/>
      <c r="MUO43" s="53"/>
      <c r="MUP43" s="115"/>
      <c r="MUQ43" s="116"/>
      <c r="MUR43" s="117"/>
      <c r="MUS43" s="117"/>
      <c r="MUT43" s="117"/>
      <c r="MUU43" s="117"/>
      <c r="MUV43" s="53"/>
      <c r="MUW43" s="118"/>
      <c r="MUX43" s="52"/>
      <c r="MUY43" s="53"/>
      <c r="MUZ43" s="53"/>
      <c r="MVA43" s="115"/>
      <c r="MVB43" s="116"/>
      <c r="MVC43" s="117"/>
      <c r="MVD43" s="117"/>
      <c r="MVE43" s="117"/>
      <c r="MVF43" s="117"/>
      <c r="MVG43" s="53"/>
      <c r="MVH43" s="118"/>
      <c r="MVI43" s="52"/>
      <c r="MVJ43" s="53"/>
      <c r="MVK43" s="53"/>
      <c r="MVL43" s="115"/>
      <c r="MVM43" s="116"/>
      <c r="MVN43" s="117"/>
      <c r="MVO43" s="117"/>
      <c r="MVP43" s="117"/>
      <c r="MVQ43" s="117"/>
      <c r="MVR43" s="53"/>
      <c r="MVS43" s="118"/>
      <c r="MVT43" s="52"/>
      <c r="MVU43" s="53"/>
      <c r="MVV43" s="53"/>
      <c r="MVW43" s="115"/>
      <c r="MVX43" s="116"/>
      <c r="MVY43" s="117"/>
      <c r="MVZ43" s="117"/>
      <c r="MWA43" s="117"/>
      <c r="MWB43" s="117"/>
      <c r="MWC43" s="53"/>
      <c r="MWD43" s="118"/>
      <c r="MWE43" s="52"/>
      <c r="MWF43" s="53"/>
      <c r="MWG43" s="53"/>
      <c r="MWH43" s="115"/>
      <c r="MWI43" s="116"/>
      <c r="MWJ43" s="117"/>
      <c r="MWK43" s="117"/>
      <c r="MWL43" s="117"/>
      <c r="MWM43" s="117"/>
      <c r="MWN43" s="53"/>
      <c r="MWO43" s="118"/>
      <c r="MWP43" s="52"/>
      <c r="MWQ43" s="53"/>
      <c r="MWR43" s="53"/>
      <c r="MWS43" s="115"/>
      <c r="MWT43" s="116"/>
      <c r="MWU43" s="117"/>
      <c r="MWV43" s="117"/>
      <c r="MWW43" s="117"/>
      <c r="MWX43" s="117"/>
      <c r="MWY43" s="53"/>
      <c r="MWZ43" s="118"/>
      <c r="MXA43" s="52"/>
      <c r="MXB43" s="53"/>
      <c r="MXC43" s="53"/>
      <c r="MXD43" s="115"/>
      <c r="MXE43" s="116"/>
      <c r="MXF43" s="117"/>
      <c r="MXG43" s="117"/>
      <c r="MXH43" s="117"/>
      <c r="MXI43" s="117"/>
      <c r="MXJ43" s="53"/>
      <c r="MXK43" s="118"/>
      <c r="MXL43" s="52"/>
      <c r="MXM43" s="53"/>
      <c r="MXN43" s="53"/>
      <c r="MXO43" s="115"/>
      <c r="MXP43" s="116"/>
      <c r="MXQ43" s="117"/>
      <c r="MXR43" s="117"/>
      <c r="MXS43" s="117"/>
      <c r="MXT43" s="117"/>
      <c r="MXU43" s="53"/>
      <c r="MXV43" s="118"/>
      <c r="MXW43" s="52"/>
      <c r="MXX43" s="53"/>
      <c r="MXY43" s="53"/>
      <c r="MXZ43" s="115"/>
      <c r="MYA43" s="116"/>
      <c r="MYB43" s="117"/>
      <c r="MYC43" s="117"/>
      <c r="MYD43" s="117"/>
      <c r="MYE43" s="117"/>
      <c r="MYF43" s="53"/>
      <c r="MYG43" s="118"/>
      <c r="MYH43" s="52"/>
      <c r="MYI43" s="53"/>
      <c r="MYJ43" s="53"/>
      <c r="MYK43" s="115"/>
      <c r="MYL43" s="116"/>
      <c r="MYM43" s="117"/>
      <c r="MYN43" s="117"/>
      <c r="MYO43" s="117"/>
      <c r="MYP43" s="117"/>
      <c r="MYQ43" s="53"/>
      <c r="MYR43" s="118"/>
      <c r="MYS43" s="52"/>
      <c r="MYT43" s="53"/>
      <c r="MYU43" s="53"/>
      <c r="MYV43" s="115"/>
      <c r="MYW43" s="116"/>
      <c r="MYX43" s="117"/>
      <c r="MYY43" s="117"/>
      <c r="MYZ43" s="117"/>
      <c r="MZA43" s="117"/>
      <c r="MZB43" s="53"/>
      <c r="MZC43" s="118"/>
      <c r="MZD43" s="52"/>
      <c r="MZE43" s="53"/>
      <c r="MZF43" s="53"/>
      <c r="MZG43" s="115"/>
      <c r="MZH43" s="116"/>
      <c r="MZI43" s="117"/>
      <c r="MZJ43" s="117"/>
      <c r="MZK43" s="117"/>
      <c r="MZL43" s="117"/>
      <c r="MZM43" s="53"/>
      <c r="MZN43" s="118"/>
      <c r="MZO43" s="52"/>
      <c r="MZP43" s="53"/>
      <c r="MZQ43" s="53"/>
      <c r="MZR43" s="115"/>
      <c r="MZS43" s="116"/>
      <c r="MZT43" s="117"/>
      <c r="MZU43" s="117"/>
      <c r="MZV43" s="117"/>
      <c r="MZW43" s="117"/>
      <c r="MZX43" s="53"/>
      <c r="MZY43" s="118"/>
      <c r="MZZ43" s="52"/>
      <c r="NAA43" s="53"/>
      <c r="NAB43" s="53"/>
      <c r="NAC43" s="115"/>
      <c r="NAD43" s="116"/>
      <c r="NAE43" s="117"/>
      <c r="NAF43" s="117"/>
      <c r="NAG43" s="117"/>
      <c r="NAH43" s="117"/>
      <c r="NAI43" s="53"/>
      <c r="NAJ43" s="118"/>
      <c r="NAK43" s="52"/>
      <c r="NAL43" s="53"/>
      <c r="NAM43" s="53"/>
      <c r="NAN43" s="115"/>
      <c r="NAO43" s="116"/>
      <c r="NAP43" s="117"/>
      <c r="NAQ43" s="117"/>
      <c r="NAR43" s="117"/>
      <c r="NAS43" s="117"/>
      <c r="NAT43" s="53"/>
      <c r="NAU43" s="118"/>
      <c r="NAV43" s="52"/>
      <c r="NAW43" s="53"/>
      <c r="NAX43" s="53"/>
      <c r="NAY43" s="115"/>
      <c r="NAZ43" s="116"/>
      <c r="NBA43" s="117"/>
      <c r="NBB43" s="117"/>
      <c r="NBC43" s="117"/>
      <c r="NBD43" s="117"/>
      <c r="NBE43" s="53"/>
      <c r="NBF43" s="118"/>
      <c r="NBG43" s="52"/>
      <c r="NBH43" s="53"/>
      <c r="NBI43" s="53"/>
      <c r="NBJ43" s="115"/>
      <c r="NBK43" s="116"/>
      <c r="NBL43" s="117"/>
      <c r="NBM43" s="117"/>
      <c r="NBN43" s="117"/>
      <c r="NBO43" s="117"/>
      <c r="NBP43" s="53"/>
      <c r="NBQ43" s="118"/>
      <c r="NBR43" s="52"/>
      <c r="NBS43" s="53"/>
      <c r="NBT43" s="53"/>
      <c r="NBU43" s="115"/>
      <c r="NBV43" s="116"/>
      <c r="NBW43" s="117"/>
      <c r="NBX43" s="117"/>
      <c r="NBY43" s="117"/>
      <c r="NBZ43" s="117"/>
      <c r="NCA43" s="53"/>
      <c r="NCB43" s="118"/>
      <c r="NCC43" s="52"/>
      <c r="NCD43" s="53"/>
      <c r="NCE43" s="53"/>
      <c r="NCF43" s="115"/>
      <c r="NCG43" s="116"/>
      <c r="NCH43" s="117"/>
      <c r="NCI43" s="117"/>
      <c r="NCJ43" s="117"/>
      <c r="NCK43" s="117"/>
      <c r="NCL43" s="53"/>
      <c r="NCM43" s="118"/>
      <c r="NCN43" s="52"/>
      <c r="NCO43" s="53"/>
      <c r="NCP43" s="53"/>
      <c r="NCQ43" s="115"/>
      <c r="NCR43" s="116"/>
      <c r="NCS43" s="117"/>
      <c r="NCT43" s="117"/>
      <c r="NCU43" s="117"/>
      <c r="NCV43" s="117"/>
      <c r="NCW43" s="53"/>
      <c r="NCX43" s="118"/>
      <c r="NCY43" s="52"/>
      <c r="NCZ43" s="53"/>
      <c r="NDA43" s="53"/>
      <c r="NDB43" s="115"/>
      <c r="NDC43" s="116"/>
      <c r="NDD43" s="117"/>
      <c r="NDE43" s="117"/>
      <c r="NDF43" s="117"/>
      <c r="NDG43" s="117"/>
      <c r="NDH43" s="53"/>
      <c r="NDI43" s="118"/>
      <c r="NDJ43" s="52"/>
      <c r="NDK43" s="53"/>
      <c r="NDL43" s="53"/>
      <c r="NDM43" s="115"/>
      <c r="NDN43" s="116"/>
      <c r="NDO43" s="117"/>
      <c r="NDP43" s="117"/>
      <c r="NDQ43" s="117"/>
      <c r="NDR43" s="117"/>
      <c r="NDS43" s="53"/>
      <c r="NDT43" s="118"/>
      <c r="NDU43" s="52"/>
      <c r="NDV43" s="53"/>
      <c r="NDW43" s="53"/>
      <c r="NDX43" s="115"/>
      <c r="NDY43" s="116"/>
      <c r="NDZ43" s="117"/>
      <c r="NEA43" s="117"/>
      <c r="NEB43" s="117"/>
      <c r="NEC43" s="117"/>
      <c r="NED43" s="53"/>
      <c r="NEE43" s="118"/>
      <c r="NEF43" s="52"/>
      <c r="NEG43" s="53"/>
      <c r="NEH43" s="53"/>
      <c r="NEI43" s="115"/>
      <c r="NEJ43" s="116"/>
      <c r="NEK43" s="117"/>
      <c r="NEL43" s="117"/>
      <c r="NEM43" s="117"/>
      <c r="NEN43" s="117"/>
      <c r="NEO43" s="53"/>
      <c r="NEP43" s="118"/>
      <c r="NEQ43" s="52"/>
      <c r="NER43" s="53"/>
      <c r="NES43" s="53"/>
      <c r="NET43" s="115"/>
      <c r="NEU43" s="116"/>
      <c r="NEV43" s="117"/>
      <c r="NEW43" s="117"/>
      <c r="NEX43" s="117"/>
      <c r="NEY43" s="117"/>
      <c r="NEZ43" s="53"/>
      <c r="NFA43" s="118"/>
      <c r="NFB43" s="52"/>
      <c r="NFC43" s="53"/>
      <c r="NFD43" s="53"/>
      <c r="NFE43" s="115"/>
      <c r="NFF43" s="116"/>
      <c r="NFG43" s="117"/>
      <c r="NFH43" s="117"/>
      <c r="NFI43" s="117"/>
      <c r="NFJ43" s="117"/>
      <c r="NFK43" s="53"/>
      <c r="NFL43" s="118"/>
      <c r="NFM43" s="52"/>
      <c r="NFN43" s="53"/>
      <c r="NFO43" s="53"/>
      <c r="NFP43" s="115"/>
      <c r="NFQ43" s="116"/>
      <c r="NFR43" s="117"/>
      <c r="NFS43" s="117"/>
      <c r="NFT43" s="117"/>
      <c r="NFU43" s="117"/>
      <c r="NFV43" s="53"/>
      <c r="NFW43" s="118"/>
      <c r="NFX43" s="52"/>
      <c r="NFY43" s="53"/>
      <c r="NFZ43" s="53"/>
      <c r="NGA43" s="115"/>
      <c r="NGB43" s="116"/>
      <c r="NGC43" s="117"/>
      <c r="NGD43" s="117"/>
      <c r="NGE43" s="117"/>
      <c r="NGF43" s="117"/>
      <c r="NGG43" s="53"/>
      <c r="NGH43" s="118"/>
      <c r="NGI43" s="52"/>
      <c r="NGJ43" s="53"/>
      <c r="NGK43" s="53"/>
      <c r="NGL43" s="115"/>
      <c r="NGM43" s="116"/>
      <c r="NGN43" s="117"/>
      <c r="NGO43" s="117"/>
      <c r="NGP43" s="117"/>
      <c r="NGQ43" s="117"/>
      <c r="NGR43" s="53"/>
      <c r="NGS43" s="118"/>
      <c r="NGT43" s="52"/>
      <c r="NGU43" s="53"/>
      <c r="NGV43" s="53"/>
      <c r="NGW43" s="115"/>
      <c r="NGX43" s="116"/>
      <c r="NGY43" s="117"/>
      <c r="NGZ43" s="117"/>
      <c r="NHA43" s="117"/>
      <c r="NHB43" s="117"/>
      <c r="NHC43" s="53"/>
      <c r="NHD43" s="118"/>
      <c r="NHE43" s="52"/>
      <c r="NHF43" s="53"/>
      <c r="NHG43" s="53"/>
      <c r="NHH43" s="115"/>
      <c r="NHI43" s="116"/>
      <c r="NHJ43" s="117"/>
      <c r="NHK43" s="117"/>
      <c r="NHL43" s="117"/>
      <c r="NHM43" s="117"/>
      <c r="NHN43" s="53"/>
      <c r="NHO43" s="118"/>
      <c r="NHP43" s="52"/>
      <c r="NHQ43" s="53"/>
      <c r="NHR43" s="53"/>
      <c r="NHS43" s="115"/>
      <c r="NHT43" s="116"/>
      <c r="NHU43" s="117"/>
      <c r="NHV43" s="117"/>
      <c r="NHW43" s="117"/>
      <c r="NHX43" s="117"/>
      <c r="NHY43" s="53"/>
      <c r="NHZ43" s="118"/>
      <c r="NIA43" s="52"/>
      <c r="NIB43" s="53"/>
      <c r="NIC43" s="53"/>
      <c r="NID43" s="115"/>
      <c r="NIE43" s="116"/>
      <c r="NIF43" s="117"/>
      <c r="NIG43" s="117"/>
      <c r="NIH43" s="117"/>
      <c r="NII43" s="117"/>
      <c r="NIJ43" s="53"/>
      <c r="NIK43" s="118"/>
      <c r="NIL43" s="52"/>
      <c r="NIM43" s="53"/>
      <c r="NIN43" s="53"/>
      <c r="NIO43" s="115"/>
      <c r="NIP43" s="116"/>
      <c r="NIQ43" s="117"/>
      <c r="NIR43" s="117"/>
      <c r="NIS43" s="117"/>
      <c r="NIT43" s="117"/>
      <c r="NIU43" s="53"/>
      <c r="NIV43" s="118"/>
      <c r="NIW43" s="52"/>
      <c r="NIX43" s="53"/>
      <c r="NIY43" s="53"/>
      <c r="NIZ43" s="115"/>
      <c r="NJA43" s="116"/>
      <c r="NJB43" s="117"/>
      <c r="NJC43" s="117"/>
      <c r="NJD43" s="117"/>
      <c r="NJE43" s="117"/>
      <c r="NJF43" s="53"/>
      <c r="NJG43" s="118"/>
      <c r="NJH43" s="52"/>
      <c r="NJI43" s="53"/>
      <c r="NJJ43" s="53"/>
      <c r="NJK43" s="115"/>
      <c r="NJL43" s="116"/>
      <c r="NJM43" s="117"/>
      <c r="NJN43" s="117"/>
      <c r="NJO43" s="117"/>
      <c r="NJP43" s="117"/>
      <c r="NJQ43" s="53"/>
      <c r="NJR43" s="118"/>
      <c r="NJS43" s="52"/>
      <c r="NJT43" s="53"/>
      <c r="NJU43" s="53"/>
      <c r="NJV43" s="115"/>
      <c r="NJW43" s="116"/>
      <c r="NJX43" s="117"/>
      <c r="NJY43" s="117"/>
      <c r="NJZ43" s="117"/>
      <c r="NKA43" s="117"/>
      <c r="NKB43" s="53"/>
      <c r="NKC43" s="118"/>
      <c r="NKD43" s="52"/>
      <c r="NKE43" s="53"/>
      <c r="NKF43" s="53"/>
      <c r="NKG43" s="115"/>
      <c r="NKH43" s="116"/>
      <c r="NKI43" s="117"/>
      <c r="NKJ43" s="117"/>
      <c r="NKK43" s="117"/>
      <c r="NKL43" s="117"/>
      <c r="NKM43" s="53"/>
      <c r="NKN43" s="118"/>
      <c r="NKO43" s="52"/>
      <c r="NKP43" s="53"/>
      <c r="NKQ43" s="53"/>
      <c r="NKR43" s="115"/>
      <c r="NKS43" s="116"/>
      <c r="NKT43" s="117"/>
      <c r="NKU43" s="117"/>
      <c r="NKV43" s="117"/>
      <c r="NKW43" s="117"/>
      <c r="NKX43" s="53"/>
      <c r="NKY43" s="118"/>
      <c r="NKZ43" s="52"/>
      <c r="NLA43" s="53"/>
      <c r="NLB43" s="53"/>
      <c r="NLC43" s="115"/>
      <c r="NLD43" s="116"/>
      <c r="NLE43" s="117"/>
      <c r="NLF43" s="117"/>
      <c r="NLG43" s="117"/>
      <c r="NLH43" s="117"/>
      <c r="NLI43" s="53"/>
      <c r="NLJ43" s="118"/>
      <c r="NLK43" s="52"/>
      <c r="NLL43" s="53"/>
      <c r="NLM43" s="53"/>
      <c r="NLN43" s="115"/>
      <c r="NLO43" s="116"/>
      <c r="NLP43" s="117"/>
      <c r="NLQ43" s="117"/>
      <c r="NLR43" s="117"/>
      <c r="NLS43" s="117"/>
      <c r="NLT43" s="53"/>
      <c r="NLU43" s="118"/>
      <c r="NLV43" s="52"/>
      <c r="NLW43" s="53"/>
      <c r="NLX43" s="53"/>
      <c r="NLY43" s="115"/>
      <c r="NLZ43" s="116"/>
      <c r="NMA43" s="117"/>
      <c r="NMB43" s="117"/>
      <c r="NMC43" s="117"/>
      <c r="NMD43" s="117"/>
      <c r="NME43" s="53"/>
      <c r="NMF43" s="118"/>
      <c r="NMG43" s="52"/>
      <c r="NMH43" s="53"/>
      <c r="NMI43" s="53"/>
      <c r="NMJ43" s="115"/>
      <c r="NMK43" s="116"/>
      <c r="NML43" s="117"/>
      <c r="NMM43" s="117"/>
      <c r="NMN43" s="117"/>
      <c r="NMO43" s="117"/>
      <c r="NMP43" s="53"/>
      <c r="NMQ43" s="118"/>
      <c r="NMR43" s="52"/>
      <c r="NMS43" s="53"/>
      <c r="NMT43" s="53"/>
      <c r="NMU43" s="115"/>
      <c r="NMV43" s="116"/>
      <c r="NMW43" s="117"/>
      <c r="NMX43" s="117"/>
      <c r="NMY43" s="117"/>
      <c r="NMZ43" s="117"/>
      <c r="NNA43" s="53"/>
      <c r="NNB43" s="118"/>
      <c r="NNC43" s="52"/>
      <c r="NND43" s="53"/>
      <c r="NNE43" s="53"/>
      <c r="NNF43" s="115"/>
      <c r="NNG43" s="116"/>
      <c r="NNH43" s="117"/>
      <c r="NNI43" s="117"/>
      <c r="NNJ43" s="117"/>
      <c r="NNK43" s="117"/>
      <c r="NNL43" s="53"/>
      <c r="NNM43" s="118"/>
      <c r="NNN43" s="52"/>
      <c r="NNO43" s="53"/>
      <c r="NNP43" s="53"/>
      <c r="NNQ43" s="115"/>
      <c r="NNR43" s="116"/>
      <c r="NNS43" s="117"/>
      <c r="NNT43" s="117"/>
      <c r="NNU43" s="117"/>
      <c r="NNV43" s="117"/>
      <c r="NNW43" s="53"/>
      <c r="NNX43" s="118"/>
      <c r="NNY43" s="52"/>
      <c r="NNZ43" s="53"/>
      <c r="NOA43" s="53"/>
      <c r="NOB43" s="115"/>
      <c r="NOC43" s="116"/>
      <c r="NOD43" s="117"/>
      <c r="NOE43" s="117"/>
      <c r="NOF43" s="117"/>
      <c r="NOG43" s="117"/>
      <c r="NOH43" s="53"/>
      <c r="NOI43" s="118"/>
      <c r="NOJ43" s="52"/>
      <c r="NOK43" s="53"/>
      <c r="NOL43" s="53"/>
      <c r="NOM43" s="115"/>
      <c r="NON43" s="116"/>
      <c r="NOO43" s="117"/>
      <c r="NOP43" s="117"/>
      <c r="NOQ43" s="117"/>
      <c r="NOR43" s="117"/>
      <c r="NOS43" s="53"/>
      <c r="NOT43" s="118"/>
      <c r="NOU43" s="52"/>
      <c r="NOV43" s="53"/>
      <c r="NOW43" s="53"/>
      <c r="NOX43" s="115"/>
      <c r="NOY43" s="116"/>
      <c r="NOZ43" s="117"/>
      <c r="NPA43" s="117"/>
      <c r="NPB43" s="117"/>
      <c r="NPC43" s="117"/>
      <c r="NPD43" s="53"/>
      <c r="NPE43" s="118"/>
      <c r="NPF43" s="52"/>
      <c r="NPG43" s="53"/>
      <c r="NPH43" s="53"/>
      <c r="NPI43" s="115"/>
      <c r="NPJ43" s="116"/>
      <c r="NPK43" s="117"/>
      <c r="NPL43" s="117"/>
      <c r="NPM43" s="117"/>
      <c r="NPN43" s="117"/>
      <c r="NPO43" s="53"/>
      <c r="NPP43" s="118"/>
      <c r="NPQ43" s="52"/>
      <c r="NPR43" s="53"/>
      <c r="NPS43" s="53"/>
      <c r="NPT43" s="115"/>
      <c r="NPU43" s="116"/>
      <c r="NPV43" s="117"/>
      <c r="NPW43" s="117"/>
      <c r="NPX43" s="117"/>
      <c r="NPY43" s="117"/>
      <c r="NPZ43" s="53"/>
      <c r="NQA43" s="118"/>
      <c r="NQB43" s="52"/>
      <c r="NQC43" s="53"/>
      <c r="NQD43" s="53"/>
      <c r="NQE43" s="115"/>
      <c r="NQF43" s="116"/>
      <c r="NQG43" s="117"/>
      <c r="NQH43" s="117"/>
      <c r="NQI43" s="117"/>
      <c r="NQJ43" s="117"/>
      <c r="NQK43" s="53"/>
      <c r="NQL43" s="118"/>
      <c r="NQM43" s="52"/>
      <c r="NQN43" s="53"/>
      <c r="NQO43" s="53"/>
      <c r="NQP43" s="115"/>
      <c r="NQQ43" s="116"/>
      <c r="NQR43" s="117"/>
      <c r="NQS43" s="117"/>
      <c r="NQT43" s="117"/>
      <c r="NQU43" s="117"/>
      <c r="NQV43" s="53"/>
      <c r="NQW43" s="118"/>
      <c r="NQX43" s="52"/>
      <c r="NQY43" s="53"/>
      <c r="NQZ43" s="53"/>
      <c r="NRA43" s="115"/>
      <c r="NRB43" s="116"/>
      <c r="NRC43" s="117"/>
      <c r="NRD43" s="117"/>
      <c r="NRE43" s="117"/>
      <c r="NRF43" s="117"/>
      <c r="NRG43" s="53"/>
      <c r="NRH43" s="118"/>
      <c r="NRI43" s="52"/>
      <c r="NRJ43" s="53"/>
      <c r="NRK43" s="53"/>
      <c r="NRL43" s="115"/>
      <c r="NRM43" s="116"/>
      <c r="NRN43" s="117"/>
      <c r="NRO43" s="117"/>
      <c r="NRP43" s="117"/>
      <c r="NRQ43" s="117"/>
      <c r="NRR43" s="53"/>
      <c r="NRS43" s="118"/>
      <c r="NRT43" s="52"/>
      <c r="NRU43" s="53"/>
      <c r="NRV43" s="53"/>
      <c r="NRW43" s="115"/>
      <c r="NRX43" s="116"/>
      <c r="NRY43" s="117"/>
      <c r="NRZ43" s="117"/>
      <c r="NSA43" s="117"/>
      <c r="NSB43" s="117"/>
      <c r="NSC43" s="53"/>
      <c r="NSD43" s="118"/>
      <c r="NSE43" s="52"/>
      <c r="NSF43" s="53"/>
      <c r="NSG43" s="53"/>
      <c r="NSH43" s="115"/>
      <c r="NSI43" s="116"/>
      <c r="NSJ43" s="117"/>
      <c r="NSK43" s="117"/>
      <c r="NSL43" s="117"/>
      <c r="NSM43" s="117"/>
      <c r="NSN43" s="53"/>
      <c r="NSO43" s="118"/>
      <c r="NSP43" s="52"/>
      <c r="NSQ43" s="53"/>
      <c r="NSR43" s="53"/>
      <c r="NSS43" s="115"/>
      <c r="NST43" s="116"/>
      <c r="NSU43" s="117"/>
      <c r="NSV43" s="117"/>
      <c r="NSW43" s="117"/>
      <c r="NSX43" s="117"/>
      <c r="NSY43" s="53"/>
      <c r="NSZ43" s="118"/>
      <c r="NTA43" s="52"/>
      <c r="NTB43" s="53"/>
      <c r="NTC43" s="53"/>
      <c r="NTD43" s="115"/>
      <c r="NTE43" s="116"/>
      <c r="NTF43" s="117"/>
      <c r="NTG43" s="117"/>
      <c r="NTH43" s="117"/>
      <c r="NTI43" s="117"/>
      <c r="NTJ43" s="53"/>
      <c r="NTK43" s="118"/>
      <c r="NTL43" s="52"/>
      <c r="NTM43" s="53"/>
      <c r="NTN43" s="53"/>
      <c r="NTO43" s="115"/>
      <c r="NTP43" s="116"/>
      <c r="NTQ43" s="117"/>
      <c r="NTR43" s="117"/>
      <c r="NTS43" s="117"/>
      <c r="NTT43" s="117"/>
      <c r="NTU43" s="53"/>
      <c r="NTV43" s="118"/>
      <c r="NTW43" s="52"/>
      <c r="NTX43" s="53"/>
      <c r="NTY43" s="53"/>
      <c r="NTZ43" s="115"/>
      <c r="NUA43" s="116"/>
      <c r="NUB43" s="117"/>
      <c r="NUC43" s="117"/>
      <c r="NUD43" s="117"/>
      <c r="NUE43" s="117"/>
      <c r="NUF43" s="53"/>
      <c r="NUG43" s="118"/>
      <c r="NUH43" s="52"/>
      <c r="NUI43" s="53"/>
      <c r="NUJ43" s="53"/>
      <c r="NUK43" s="115"/>
      <c r="NUL43" s="116"/>
      <c r="NUM43" s="117"/>
      <c r="NUN43" s="117"/>
      <c r="NUO43" s="117"/>
      <c r="NUP43" s="117"/>
      <c r="NUQ43" s="53"/>
      <c r="NUR43" s="118"/>
      <c r="NUS43" s="52"/>
      <c r="NUT43" s="53"/>
      <c r="NUU43" s="53"/>
      <c r="NUV43" s="115"/>
      <c r="NUW43" s="116"/>
      <c r="NUX43" s="117"/>
      <c r="NUY43" s="117"/>
      <c r="NUZ43" s="117"/>
      <c r="NVA43" s="117"/>
      <c r="NVB43" s="53"/>
      <c r="NVC43" s="118"/>
      <c r="NVD43" s="52"/>
      <c r="NVE43" s="53"/>
      <c r="NVF43" s="53"/>
      <c r="NVG43" s="115"/>
      <c r="NVH43" s="116"/>
      <c r="NVI43" s="117"/>
      <c r="NVJ43" s="117"/>
      <c r="NVK43" s="117"/>
      <c r="NVL43" s="117"/>
      <c r="NVM43" s="53"/>
      <c r="NVN43" s="118"/>
      <c r="NVO43" s="52"/>
      <c r="NVP43" s="53"/>
      <c r="NVQ43" s="53"/>
      <c r="NVR43" s="115"/>
      <c r="NVS43" s="116"/>
      <c r="NVT43" s="117"/>
      <c r="NVU43" s="117"/>
      <c r="NVV43" s="117"/>
      <c r="NVW43" s="117"/>
      <c r="NVX43" s="53"/>
      <c r="NVY43" s="118"/>
      <c r="NVZ43" s="52"/>
      <c r="NWA43" s="53"/>
      <c r="NWB43" s="53"/>
      <c r="NWC43" s="115"/>
      <c r="NWD43" s="116"/>
      <c r="NWE43" s="117"/>
      <c r="NWF43" s="117"/>
      <c r="NWG43" s="117"/>
      <c r="NWH43" s="117"/>
      <c r="NWI43" s="53"/>
      <c r="NWJ43" s="118"/>
      <c r="NWK43" s="52"/>
      <c r="NWL43" s="53"/>
      <c r="NWM43" s="53"/>
      <c r="NWN43" s="115"/>
      <c r="NWO43" s="116"/>
      <c r="NWP43" s="117"/>
      <c r="NWQ43" s="117"/>
      <c r="NWR43" s="117"/>
      <c r="NWS43" s="117"/>
      <c r="NWT43" s="53"/>
      <c r="NWU43" s="118"/>
      <c r="NWV43" s="52"/>
      <c r="NWW43" s="53"/>
      <c r="NWX43" s="53"/>
      <c r="NWY43" s="115"/>
      <c r="NWZ43" s="116"/>
      <c r="NXA43" s="117"/>
      <c r="NXB43" s="117"/>
      <c r="NXC43" s="117"/>
      <c r="NXD43" s="117"/>
      <c r="NXE43" s="53"/>
      <c r="NXF43" s="118"/>
      <c r="NXG43" s="52"/>
      <c r="NXH43" s="53"/>
      <c r="NXI43" s="53"/>
      <c r="NXJ43" s="115"/>
      <c r="NXK43" s="116"/>
      <c r="NXL43" s="117"/>
      <c r="NXM43" s="117"/>
      <c r="NXN43" s="117"/>
      <c r="NXO43" s="117"/>
      <c r="NXP43" s="53"/>
      <c r="NXQ43" s="118"/>
      <c r="NXR43" s="52"/>
      <c r="NXS43" s="53"/>
      <c r="NXT43" s="53"/>
      <c r="NXU43" s="115"/>
      <c r="NXV43" s="116"/>
      <c r="NXW43" s="117"/>
      <c r="NXX43" s="117"/>
      <c r="NXY43" s="117"/>
      <c r="NXZ43" s="117"/>
      <c r="NYA43" s="53"/>
      <c r="NYB43" s="118"/>
      <c r="NYC43" s="52"/>
      <c r="NYD43" s="53"/>
      <c r="NYE43" s="53"/>
      <c r="NYF43" s="115"/>
      <c r="NYG43" s="116"/>
      <c r="NYH43" s="117"/>
      <c r="NYI43" s="117"/>
      <c r="NYJ43" s="117"/>
      <c r="NYK43" s="117"/>
      <c r="NYL43" s="53"/>
      <c r="NYM43" s="118"/>
      <c r="NYN43" s="52"/>
      <c r="NYO43" s="53"/>
      <c r="NYP43" s="53"/>
      <c r="NYQ43" s="115"/>
      <c r="NYR43" s="116"/>
      <c r="NYS43" s="117"/>
      <c r="NYT43" s="117"/>
      <c r="NYU43" s="117"/>
      <c r="NYV43" s="117"/>
      <c r="NYW43" s="53"/>
      <c r="NYX43" s="118"/>
      <c r="NYY43" s="52"/>
      <c r="NYZ43" s="53"/>
      <c r="NZA43" s="53"/>
      <c r="NZB43" s="115"/>
      <c r="NZC43" s="116"/>
      <c r="NZD43" s="117"/>
      <c r="NZE43" s="117"/>
      <c r="NZF43" s="117"/>
      <c r="NZG43" s="117"/>
      <c r="NZH43" s="53"/>
      <c r="NZI43" s="118"/>
      <c r="NZJ43" s="52"/>
      <c r="NZK43" s="53"/>
      <c r="NZL43" s="53"/>
      <c r="NZM43" s="115"/>
      <c r="NZN43" s="116"/>
      <c r="NZO43" s="117"/>
      <c r="NZP43" s="117"/>
      <c r="NZQ43" s="117"/>
      <c r="NZR43" s="117"/>
      <c r="NZS43" s="53"/>
      <c r="NZT43" s="118"/>
      <c r="NZU43" s="52"/>
      <c r="NZV43" s="53"/>
      <c r="NZW43" s="53"/>
      <c r="NZX43" s="115"/>
      <c r="NZY43" s="116"/>
      <c r="NZZ43" s="117"/>
      <c r="OAA43" s="117"/>
      <c r="OAB43" s="117"/>
      <c r="OAC43" s="117"/>
      <c r="OAD43" s="53"/>
      <c r="OAE43" s="118"/>
      <c r="OAF43" s="52"/>
      <c r="OAG43" s="53"/>
      <c r="OAH43" s="53"/>
      <c r="OAI43" s="115"/>
      <c r="OAJ43" s="116"/>
      <c r="OAK43" s="117"/>
      <c r="OAL43" s="117"/>
      <c r="OAM43" s="117"/>
      <c r="OAN43" s="117"/>
      <c r="OAO43" s="53"/>
      <c r="OAP43" s="118"/>
      <c r="OAQ43" s="52"/>
      <c r="OAR43" s="53"/>
      <c r="OAS43" s="53"/>
      <c r="OAT43" s="115"/>
      <c r="OAU43" s="116"/>
      <c r="OAV43" s="117"/>
      <c r="OAW43" s="117"/>
      <c r="OAX43" s="117"/>
      <c r="OAY43" s="117"/>
      <c r="OAZ43" s="53"/>
      <c r="OBA43" s="118"/>
      <c r="OBB43" s="52"/>
      <c r="OBC43" s="53"/>
      <c r="OBD43" s="53"/>
      <c r="OBE43" s="115"/>
      <c r="OBF43" s="116"/>
      <c r="OBG43" s="117"/>
      <c r="OBH43" s="117"/>
      <c r="OBI43" s="117"/>
      <c r="OBJ43" s="117"/>
      <c r="OBK43" s="53"/>
      <c r="OBL43" s="118"/>
      <c r="OBM43" s="52"/>
      <c r="OBN43" s="53"/>
      <c r="OBO43" s="53"/>
      <c r="OBP43" s="115"/>
      <c r="OBQ43" s="116"/>
      <c r="OBR43" s="117"/>
      <c r="OBS43" s="117"/>
      <c r="OBT43" s="117"/>
      <c r="OBU43" s="117"/>
      <c r="OBV43" s="53"/>
      <c r="OBW43" s="118"/>
      <c r="OBX43" s="52"/>
      <c r="OBY43" s="53"/>
      <c r="OBZ43" s="53"/>
      <c r="OCA43" s="115"/>
      <c r="OCB43" s="116"/>
      <c r="OCC43" s="117"/>
      <c r="OCD43" s="117"/>
      <c r="OCE43" s="117"/>
      <c r="OCF43" s="117"/>
      <c r="OCG43" s="53"/>
      <c r="OCH43" s="118"/>
      <c r="OCI43" s="52"/>
      <c r="OCJ43" s="53"/>
      <c r="OCK43" s="53"/>
      <c r="OCL43" s="115"/>
      <c r="OCM43" s="116"/>
      <c r="OCN43" s="117"/>
      <c r="OCO43" s="117"/>
      <c r="OCP43" s="117"/>
      <c r="OCQ43" s="117"/>
      <c r="OCR43" s="53"/>
      <c r="OCS43" s="118"/>
      <c r="OCT43" s="52"/>
      <c r="OCU43" s="53"/>
      <c r="OCV43" s="53"/>
      <c r="OCW43" s="115"/>
      <c r="OCX43" s="116"/>
      <c r="OCY43" s="117"/>
      <c r="OCZ43" s="117"/>
      <c r="ODA43" s="117"/>
      <c r="ODB43" s="117"/>
      <c r="ODC43" s="53"/>
      <c r="ODD43" s="118"/>
      <c r="ODE43" s="52"/>
      <c r="ODF43" s="53"/>
      <c r="ODG43" s="53"/>
      <c r="ODH43" s="115"/>
      <c r="ODI43" s="116"/>
      <c r="ODJ43" s="117"/>
      <c r="ODK43" s="117"/>
      <c r="ODL43" s="117"/>
      <c r="ODM43" s="117"/>
      <c r="ODN43" s="53"/>
      <c r="ODO43" s="118"/>
      <c r="ODP43" s="52"/>
      <c r="ODQ43" s="53"/>
      <c r="ODR43" s="53"/>
      <c r="ODS43" s="115"/>
      <c r="ODT43" s="116"/>
      <c r="ODU43" s="117"/>
      <c r="ODV43" s="117"/>
      <c r="ODW43" s="117"/>
      <c r="ODX43" s="117"/>
      <c r="ODY43" s="53"/>
      <c r="ODZ43" s="118"/>
      <c r="OEA43" s="52"/>
      <c r="OEB43" s="53"/>
      <c r="OEC43" s="53"/>
      <c r="OED43" s="115"/>
      <c r="OEE43" s="116"/>
      <c r="OEF43" s="117"/>
      <c r="OEG43" s="117"/>
      <c r="OEH43" s="117"/>
      <c r="OEI43" s="117"/>
      <c r="OEJ43" s="53"/>
      <c r="OEK43" s="118"/>
      <c r="OEL43" s="52"/>
      <c r="OEM43" s="53"/>
      <c r="OEN43" s="53"/>
      <c r="OEO43" s="115"/>
      <c r="OEP43" s="116"/>
      <c r="OEQ43" s="117"/>
      <c r="OER43" s="117"/>
      <c r="OES43" s="117"/>
      <c r="OET43" s="117"/>
      <c r="OEU43" s="53"/>
      <c r="OEV43" s="118"/>
      <c r="OEW43" s="52"/>
      <c r="OEX43" s="53"/>
      <c r="OEY43" s="53"/>
      <c r="OEZ43" s="115"/>
      <c r="OFA43" s="116"/>
      <c r="OFB43" s="117"/>
      <c r="OFC43" s="117"/>
      <c r="OFD43" s="117"/>
      <c r="OFE43" s="117"/>
      <c r="OFF43" s="53"/>
      <c r="OFG43" s="118"/>
      <c r="OFH43" s="52"/>
      <c r="OFI43" s="53"/>
      <c r="OFJ43" s="53"/>
      <c r="OFK43" s="115"/>
      <c r="OFL43" s="116"/>
      <c r="OFM43" s="117"/>
      <c r="OFN43" s="117"/>
      <c r="OFO43" s="117"/>
      <c r="OFP43" s="117"/>
      <c r="OFQ43" s="53"/>
      <c r="OFR43" s="118"/>
      <c r="OFS43" s="52"/>
      <c r="OFT43" s="53"/>
      <c r="OFU43" s="53"/>
      <c r="OFV43" s="115"/>
      <c r="OFW43" s="116"/>
      <c r="OFX43" s="117"/>
      <c r="OFY43" s="117"/>
      <c r="OFZ43" s="117"/>
      <c r="OGA43" s="117"/>
      <c r="OGB43" s="53"/>
      <c r="OGC43" s="118"/>
      <c r="OGD43" s="52"/>
      <c r="OGE43" s="53"/>
      <c r="OGF43" s="53"/>
      <c r="OGG43" s="115"/>
      <c r="OGH43" s="116"/>
      <c r="OGI43" s="117"/>
      <c r="OGJ43" s="117"/>
      <c r="OGK43" s="117"/>
      <c r="OGL43" s="117"/>
      <c r="OGM43" s="53"/>
      <c r="OGN43" s="118"/>
      <c r="OGO43" s="52"/>
      <c r="OGP43" s="53"/>
      <c r="OGQ43" s="53"/>
      <c r="OGR43" s="115"/>
      <c r="OGS43" s="116"/>
      <c r="OGT43" s="117"/>
      <c r="OGU43" s="117"/>
      <c r="OGV43" s="117"/>
      <c r="OGW43" s="117"/>
      <c r="OGX43" s="53"/>
      <c r="OGY43" s="118"/>
      <c r="OGZ43" s="52"/>
      <c r="OHA43" s="53"/>
      <c r="OHB43" s="53"/>
      <c r="OHC43" s="115"/>
      <c r="OHD43" s="116"/>
      <c r="OHE43" s="117"/>
      <c r="OHF43" s="117"/>
      <c r="OHG43" s="117"/>
      <c r="OHH43" s="117"/>
      <c r="OHI43" s="53"/>
      <c r="OHJ43" s="118"/>
      <c r="OHK43" s="52"/>
      <c r="OHL43" s="53"/>
      <c r="OHM43" s="53"/>
      <c r="OHN43" s="115"/>
      <c r="OHO43" s="116"/>
      <c r="OHP43" s="117"/>
      <c r="OHQ43" s="117"/>
      <c r="OHR43" s="117"/>
      <c r="OHS43" s="117"/>
      <c r="OHT43" s="53"/>
      <c r="OHU43" s="118"/>
      <c r="OHV43" s="52"/>
      <c r="OHW43" s="53"/>
      <c r="OHX43" s="53"/>
      <c r="OHY43" s="115"/>
      <c r="OHZ43" s="116"/>
      <c r="OIA43" s="117"/>
      <c r="OIB43" s="117"/>
      <c r="OIC43" s="117"/>
      <c r="OID43" s="117"/>
      <c r="OIE43" s="53"/>
      <c r="OIF43" s="118"/>
      <c r="OIG43" s="52"/>
      <c r="OIH43" s="53"/>
      <c r="OII43" s="53"/>
      <c r="OIJ43" s="115"/>
      <c r="OIK43" s="116"/>
      <c r="OIL43" s="117"/>
      <c r="OIM43" s="117"/>
      <c r="OIN43" s="117"/>
      <c r="OIO43" s="117"/>
      <c r="OIP43" s="53"/>
      <c r="OIQ43" s="118"/>
      <c r="OIR43" s="52"/>
      <c r="OIS43" s="53"/>
      <c r="OIT43" s="53"/>
      <c r="OIU43" s="115"/>
      <c r="OIV43" s="116"/>
      <c r="OIW43" s="117"/>
      <c r="OIX43" s="117"/>
      <c r="OIY43" s="117"/>
      <c r="OIZ43" s="117"/>
      <c r="OJA43" s="53"/>
      <c r="OJB43" s="118"/>
      <c r="OJC43" s="52"/>
      <c r="OJD43" s="53"/>
      <c r="OJE43" s="53"/>
      <c r="OJF43" s="115"/>
      <c r="OJG43" s="116"/>
      <c r="OJH43" s="117"/>
      <c r="OJI43" s="117"/>
      <c r="OJJ43" s="117"/>
      <c r="OJK43" s="117"/>
      <c r="OJL43" s="53"/>
      <c r="OJM43" s="118"/>
      <c r="OJN43" s="52"/>
      <c r="OJO43" s="53"/>
      <c r="OJP43" s="53"/>
      <c r="OJQ43" s="115"/>
      <c r="OJR43" s="116"/>
      <c r="OJS43" s="117"/>
      <c r="OJT43" s="117"/>
      <c r="OJU43" s="117"/>
      <c r="OJV43" s="117"/>
      <c r="OJW43" s="53"/>
      <c r="OJX43" s="118"/>
      <c r="OJY43" s="52"/>
      <c r="OJZ43" s="53"/>
      <c r="OKA43" s="53"/>
      <c r="OKB43" s="115"/>
      <c r="OKC43" s="116"/>
      <c r="OKD43" s="117"/>
      <c r="OKE43" s="117"/>
      <c r="OKF43" s="117"/>
      <c r="OKG43" s="117"/>
      <c r="OKH43" s="53"/>
      <c r="OKI43" s="118"/>
      <c r="OKJ43" s="52"/>
      <c r="OKK43" s="53"/>
      <c r="OKL43" s="53"/>
      <c r="OKM43" s="115"/>
      <c r="OKN43" s="116"/>
      <c r="OKO43" s="117"/>
      <c r="OKP43" s="117"/>
      <c r="OKQ43" s="117"/>
      <c r="OKR43" s="117"/>
      <c r="OKS43" s="53"/>
      <c r="OKT43" s="118"/>
      <c r="OKU43" s="52"/>
      <c r="OKV43" s="53"/>
      <c r="OKW43" s="53"/>
      <c r="OKX43" s="115"/>
      <c r="OKY43" s="116"/>
      <c r="OKZ43" s="117"/>
      <c r="OLA43" s="117"/>
      <c r="OLB43" s="117"/>
      <c r="OLC43" s="117"/>
      <c r="OLD43" s="53"/>
      <c r="OLE43" s="118"/>
      <c r="OLF43" s="52"/>
      <c r="OLG43" s="53"/>
      <c r="OLH43" s="53"/>
      <c r="OLI43" s="115"/>
      <c r="OLJ43" s="116"/>
      <c r="OLK43" s="117"/>
      <c r="OLL43" s="117"/>
      <c r="OLM43" s="117"/>
      <c r="OLN43" s="117"/>
      <c r="OLO43" s="53"/>
      <c r="OLP43" s="118"/>
      <c r="OLQ43" s="52"/>
      <c r="OLR43" s="53"/>
      <c r="OLS43" s="53"/>
      <c r="OLT43" s="115"/>
      <c r="OLU43" s="116"/>
      <c r="OLV43" s="117"/>
      <c r="OLW43" s="117"/>
      <c r="OLX43" s="117"/>
      <c r="OLY43" s="117"/>
      <c r="OLZ43" s="53"/>
      <c r="OMA43" s="118"/>
      <c r="OMB43" s="52"/>
      <c r="OMC43" s="53"/>
      <c r="OMD43" s="53"/>
      <c r="OME43" s="115"/>
      <c r="OMF43" s="116"/>
      <c r="OMG43" s="117"/>
      <c r="OMH43" s="117"/>
      <c r="OMI43" s="117"/>
      <c r="OMJ43" s="117"/>
      <c r="OMK43" s="53"/>
      <c r="OML43" s="118"/>
      <c r="OMM43" s="52"/>
      <c r="OMN43" s="53"/>
      <c r="OMO43" s="53"/>
      <c r="OMP43" s="115"/>
      <c r="OMQ43" s="116"/>
      <c r="OMR43" s="117"/>
      <c r="OMS43" s="117"/>
      <c r="OMT43" s="117"/>
      <c r="OMU43" s="117"/>
      <c r="OMV43" s="53"/>
      <c r="OMW43" s="118"/>
      <c r="OMX43" s="52"/>
      <c r="OMY43" s="53"/>
      <c r="OMZ43" s="53"/>
      <c r="ONA43" s="115"/>
      <c r="ONB43" s="116"/>
      <c r="ONC43" s="117"/>
      <c r="OND43" s="117"/>
      <c r="ONE43" s="117"/>
      <c r="ONF43" s="117"/>
      <c r="ONG43" s="53"/>
      <c r="ONH43" s="118"/>
      <c r="ONI43" s="52"/>
      <c r="ONJ43" s="53"/>
      <c r="ONK43" s="53"/>
      <c r="ONL43" s="115"/>
      <c r="ONM43" s="116"/>
      <c r="ONN43" s="117"/>
      <c r="ONO43" s="117"/>
      <c r="ONP43" s="117"/>
      <c r="ONQ43" s="117"/>
      <c r="ONR43" s="53"/>
      <c r="ONS43" s="118"/>
      <c r="ONT43" s="52"/>
      <c r="ONU43" s="53"/>
      <c r="ONV43" s="53"/>
      <c r="ONW43" s="115"/>
      <c r="ONX43" s="116"/>
      <c r="ONY43" s="117"/>
      <c r="ONZ43" s="117"/>
      <c r="OOA43" s="117"/>
      <c r="OOB43" s="117"/>
      <c r="OOC43" s="53"/>
      <c r="OOD43" s="118"/>
      <c r="OOE43" s="52"/>
      <c r="OOF43" s="53"/>
      <c r="OOG43" s="53"/>
      <c r="OOH43" s="115"/>
      <c r="OOI43" s="116"/>
      <c r="OOJ43" s="117"/>
      <c r="OOK43" s="117"/>
      <c r="OOL43" s="117"/>
      <c r="OOM43" s="117"/>
      <c r="OON43" s="53"/>
      <c r="OOO43" s="118"/>
      <c r="OOP43" s="52"/>
      <c r="OOQ43" s="53"/>
      <c r="OOR43" s="53"/>
      <c r="OOS43" s="115"/>
      <c r="OOT43" s="116"/>
      <c r="OOU43" s="117"/>
      <c r="OOV43" s="117"/>
      <c r="OOW43" s="117"/>
      <c r="OOX43" s="117"/>
      <c r="OOY43" s="53"/>
      <c r="OOZ43" s="118"/>
      <c r="OPA43" s="52"/>
      <c r="OPB43" s="53"/>
      <c r="OPC43" s="53"/>
      <c r="OPD43" s="115"/>
      <c r="OPE43" s="116"/>
      <c r="OPF43" s="117"/>
      <c r="OPG43" s="117"/>
      <c r="OPH43" s="117"/>
      <c r="OPI43" s="117"/>
      <c r="OPJ43" s="53"/>
      <c r="OPK43" s="118"/>
      <c r="OPL43" s="52"/>
      <c r="OPM43" s="53"/>
      <c r="OPN43" s="53"/>
      <c r="OPO43" s="115"/>
      <c r="OPP43" s="116"/>
      <c r="OPQ43" s="117"/>
      <c r="OPR43" s="117"/>
      <c r="OPS43" s="117"/>
      <c r="OPT43" s="117"/>
      <c r="OPU43" s="53"/>
      <c r="OPV43" s="118"/>
      <c r="OPW43" s="52"/>
      <c r="OPX43" s="53"/>
      <c r="OPY43" s="53"/>
      <c r="OPZ43" s="115"/>
      <c r="OQA43" s="116"/>
      <c r="OQB43" s="117"/>
      <c r="OQC43" s="117"/>
      <c r="OQD43" s="117"/>
      <c r="OQE43" s="117"/>
      <c r="OQF43" s="53"/>
      <c r="OQG43" s="118"/>
      <c r="OQH43" s="52"/>
      <c r="OQI43" s="53"/>
      <c r="OQJ43" s="53"/>
      <c r="OQK43" s="115"/>
      <c r="OQL43" s="116"/>
      <c r="OQM43" s="117"/>
      <c r="OQN43" s="117"/>
      <c r="OQO43" s="117"/>
      <c r="OQP43" s="117"/>
      <c r="OQQ43" s="53"/>
      <c r="OQR43" s="118"/>
      <c r="OQS43" s="52"/>
      <c r="OQT43" s="53"/>
      <c r="OQU43" s="53"/>
      <c r="OQV43" s="115"/>
      <c r="OQW43" s="116"/>
      <c r="OQX43" s="117"/>
      <c r="OQY43" s="117"/>
      <c r="OQZ43" s="117"/>
      <c r="ORA43" s="117"/>
      <c r="ORB43" s="53"/>
      <c r="ORC43" s="118"/>
      <c r="ORD43" s="52"/>
      <c r="ORE43" s="53"/>
      <c r="ORF43" s="53"/>
      <c r="ORG43" s="115"/>
      <c r="ORH43" s="116"/>
      <c r="ORI43" s="117"/>
      <c r="ORJ43" s="117"/>
      <c r="ORK43" s="117"/>
      <c r="ORL43" s="117"/>
      <c r="ORM43" s="53"/>
      <c r="ORN43" s="118"/>
      <c r="ORO43" s="52"/>
      <c r="ORP43" s="53"/>
      <c r="ORQ43" s="53"/>
      <c r="ORR43" s="115"/>
      <c r="ORS43" s="116"/>
      <c r="ORT43" s="117"/>
      <c r="ORU43" s="117"/>
      <c r="ORV43" s="117"/>
      <c r="ORW43" s="117"/>
      <c r="ORX43" s="53"/>
      <c r="ORY43" s="118"/>
      <c r="ORZ43" s="52"/>
      <c r="OSA43" s="53"/>
      <c r="OSB43" s="53"/>
      <c r="OSC43" s="115"/>
      <c r="OSD43" s="116"/>
      <c r="OSE43" s="117"/>
      <c r="OSF43" s="117"/>
      <c r="OSG43" s="117"/>
      <c r="OSH43" s="117"/>
      <c r="OSI43" s="53"/>
      <c r="OSJ43" s="118"/>
      <c r="OSK43" s="52"/>
      <c r="OSL43" s="53"/>
      <c r="OSM43" s="53"/>
      <c r="OSN43" s="115"/>
      <c r="OSO43" s="116"/>
      <c r="OSP43" s="117"/>
      <c r="OSQ43" s="117"/>
      <c r="OSR43" s="117"/>
      <c r="OSS43" s="117"/>
      <c r="OST43" s="53"/>
      <c r="OSU43" s="118"/>
      <c r="OSV43" s="52"/>
      <c r="OSW43" s="53"/>
      <c r="OSX43" s="53"/>
      <c r="OSY43" s="115"/>
      <c r="OSZ43" s="116"/>
      <c r="OTA43" s="117"/>
      <c r="OTB43" s="117"/>
      <c r="OTC43" s="117"/>
      <c r="OTD43" s="117"/>
      <c r="OTE43" s="53"/>
      <c r="OTF43" s="118"/>
      <c r="OTG43" s="52"/>
      <c r="OTH43" s="53"/>
      <c r="OTI43" s="53"/>
      <c r="OTJ43" s="115"/>
      <c r="OTK43" s="116"/>
      <c r="OTL43" s="117"/>
      <c r="OTM43" s="117"/>
      <c r="OTN43" s="117"/>
      <c r="OTO43" s="117"/>
      <c r="OTP43" s="53"/>
      <c r="OTQ43" s="118"/>
      <c r="OTR43" s="52"/>
      <c r="OTS43" s="53"/>
      <c r="OTT43" s="53"/>
      <c r="OTU43" s="115"/>
      <c r="OTV43" s="116"/>
      <c r="OTW43" s="117"/>
      <c r="OTX43" s="117"/>
      <c r="OTY43" s="117"/>
      <c r="OTZ43" s="117"/>
      <c r="OUA43" s="53"/>
      <c r="OUB43" s="118"/>
      <c r="OUC43" s="52"/>
      <c r="OUD43" s="53"/>
      <c r="OUE43" s="53"/>
      <c r="OUF43" s="115"/>
      <c r="OUG43" s="116"/>
      <c r="OUH43" s="117"/>
      <c r="OUI43" s="117"/>
      <c r="OUJ43" s="117"/>
      <c r="OUK43" s="117"/>
      <c r="OUL43" s="53"/>
      <c r="OUM43" s="118"/>
      <c r="OUN43" s="52"/>
      <c r="OUO43" s="53"/>
      <c r="OUP43" s="53"/>
      <c r="OUQ43" s="115"/>
      <c r="OUR43" s="116"/>
      <c r="OUS43" s="117"/>
      <c r="OUT43" s="117"/>
      <c r="OUU43" s="117"/>
      <c r="OUV43" s="117"/>
      <c r="OUW43" s="53"/>
      <c r="OUX43" s="118"/>
      <c r="OUY43" s="52"/>
      <c r="OUZ43" s="53"/>
      <c r="OVA43" s="53"/>
      <c r="OVB43" s="115"/>
      <c r="OVC43" s="116"/>
      <c r="OVD43" s="117"/>
      <c r="OVE43" s="117"/>
      <c r="OVF43" s="117"/>
      <c r="OVG43" s="117"/>
      <c r="OVH43" s="53"/>
      <c r="OVI43" s="118"/>
      <c r="OVJ43" s="52"/>
      <c r="OVK43" s="53"/>
      <c r="OVL43" s="53"/>
      <c r="OVM43" s="115"/>
      <c r="OVN43" s="116"/>
      <c r="OVO43" s="117"/>
      <c r="OVP43" s="117"/>
      <c r="OVQ43" s="117"/>
      <c r="OVR43" s="117"/>
      <c r="OVS43" s="53"/>
      <c r="OVT43" s="118"/>
      <c r="OVU43" s="52"/>
      <c r="OVV43" s="53"/>
      <c r="OVW43" s="53"/>
      <c r="OVX43" s="115"/>
      <c r="OVY43" s="116"/>
      <c r="OVZ43" s="117"/>
      <c r="OWA43" s="117"/>
      <c r="OWB43" s="117"/>
      <c r="OWC43" s="117"/>
      <c r="OWD43" s="53"/>
      <c r="OWE43" s="118"/>
      <c r="OWF43" s="52"/>
      <c r="OWG43" s="53"/>
      <c r="OWH43" s="53"/>
      <c r="OWI43" s="115"/>
      <c r="OWJ43" s="116"/>
      <c r="OWK43" s="117"/>
      <c r="OWL43" s="117"/>
      <c r="OWM43" s="117"/>
      <c r="OWN43" s="117"/>
      <c r="OWO43" s="53"/>
      <c r="OWP43" s="118"/>
      <c r="OWQ43" s="52"/>
      <c r="OWR43" s="53"/>
      <c r="OWS43" s="53"/>
      <c r="OWT43" s="115"/>
      <c r="OWU43" s="116"/>
      <c r="OWV43" s="117"/>
      <c r="OWW43" s="117"/>
      <c r="OWX43" s="117"/>
      <c r="OWY43" s="117"/>
      <c r="OWZ43" s="53"/>
      <c r="OXA43" s="118"/>
      <c r="OXB43" s="52"/>
      <c r="OXC43" s="53"/>
      <c r="OXD43" s="53"/>
      <c r="OXE43" s="115"/>
      <c r="OXF43" s="116"/>
      <c r="OXG43" s="117"/>
      <c r="OXH43" s="117"/>
      <c r="OXI43" s="117"/>
      <c r="OXJ43" s="117"/>
      <c r="OXK43" s="53"/>
      <c r="OXL43" s="118"/>
      <c r="OXM43" s="52"/>
      <c r="OXN43" s="53"/>
      <c r="OXO43" s="53"/>
      <c r="OXP43" s="115"/>
      <c r="OXQ43" s="116"/>
      <c r="OXR43" s="117"/>
      <c r="OXS43" s="117"/>
      <c r="OXT43" s="117"/>
      <c r="OXU43" s="117"/>
      <c r="OXV43" s="53"/>
      <c r="OXW43" s="118"/>
      <c r="OXX43" s="52"/>
      <c r="OXY43" s="53"/>
      <c r="OXZ43" s="53"/>
      <c r="OYA43" s="115"/>
      <c r="OYB43" s="116"/>
      <c r="OYC43" s="117"/>
      <c r="OYD43" s="117"/>
      <c r="OYE43" s="117"/>
      <c r="OYF43" s="117"/>
      <c r="OYG43" s="53"/>
      <c r="OYH43" s="118"/>
      <c r="OYI43" s="52"/>
      <c r="OYJ43" s="53"/>
      <c r="OYK43" s="53"/>
      <c r="OYL43" s="115"/>
      <c r="OYM43" s="116"/>
      <c r="OYN43" s="117"/>
      <c r="OYO43" s="117"/>
      <c r="OYP43" s="117"/>
      <c r="OYQ43" s="117"/>
      <c r="OYR43" s="53"/>
      <c r="OYS43" s="118"/>
      <c r="OYT43" s="52"/>
      <c r="OYU43" s="53"/>
      <c r="OYV43" s="53"/>
      <c r="OYW43" s="115"/>
      <c r="OYX43" s="116"/>
      <c r="OYY43" s="117"/>
      <c r="OYZ43" s="117"/>
      <c r="OZA43" s="117"/>
      <c r="OZB43" s="117"/>
      <c r="OZC43" s="53"/>
      <c r="OZD43" s="118"/>
      <c r="OZE43" s="52"/>
      <c r="OZF43" s="53"/>
      <c r="OZG43" s="53"/>
      <c r="OZH43" s="115"/>
      <c r="OZI43" s="116"/>
      <c r="OZJ43" s="117"/>
      <c r="OZK43" s="117"/>
      <c r="OZL43" s="117"/>
      <c r="OZM43" s="117"/>
      <c r="OZN43" s="53"/>
      <c r="OZO43" s="118"/>
      <c r="OZP43" s="52"/>
      <c r="OZQ43" s="53"/>
      <c r="OZR43" s="53"/>
      <c r="OZS43" s="115"/>
      <c r="OZT43" s="116"/>
      <c r="OZU43" s="117"/>
      <c r="OZV43" s="117"/>
      <c r="OZW43" s="117"/>
      <c r="OZX43" s="117"/>
      <c r="OZY43" s="53"/>
      <c r="OZZ43" s="118"/>
      <c r="PAA43" s="52"/>
      <c r="PAB43" s="53"/>
      <c r="PAC43" s="53"/>
      <c r="PAD43" s="115"/>
      <c r="PAE43" s="116"/>
      <c r="PAF43" s="117"/>
      <c r="PAG43" s="117"/>
      <c r="PAH43" s="117"/>
      <c r="PAI43" s="117"/>
      <c r="PAJ43" s="53"/>
      <c r="PAK43" s="118"/>
      <c r="PAL43" s="52"/>
      <c r="PAM43" s="53"/>
      <c r="PAN43" s="53"/>
      <c r="PAO43" s="115"/>
      <c r="PAP43" s="116"/>
      <c r="PAQ43" s="117"/>
      <c r="PAR43" s="117"/>
      <c r="PAS43" s="117"/>
      <c r="PAT43" s="117"/>
      <c r="PAU43" s="53"/>
      <c r="PAV43" s="118"/>
      <c r="PAW43" s="52"/>
      <c r="PAX43" s="53"/>
      <c r="PAY43" s="53"/>
      <c r="PAZ43" s="115"/>
      <c r="PBA43" s="116"/>
      <c r="PBB43" s="117"/>
      <c r="PBC43" s="117"/>
      <c r="PBD43" s="117"/>
      <c r="PBE43" s="117"/>
      <c r="PBF43" s="53"/>
      <c r="PBG43" s="118"/>
      <c r="PBH43" s="52"/>
      <c r="PBI43" s="53"/>
      <c r="PBJ43" s="53"/>
      <c r="PBK43" s="115"/>
      <c r="PBL43" s="116"/>
      <c r="PBM43" s="117"/>
      <c r="PBN43" s="117"/>
      <c r="PBO43" s="117"/>
      <c r="PBP43" s="117"/>
      <c r="PBQ43" s="53"/>
      <c r="PBR43" s="118"/>
      <c r="PBS43" s="52"/>
      <c r="PBT43" s="53"/>
      <c r="PBU43" s="53"/>
      <c r="PBV43" s="115"/>
      <c r="PBW43" s="116"/>
      <c r="PBX43" s="117"/>
      <c r="PBY43" s="117"/>
      <c r="PBZ43" s="117"/>
      <c r="PCA43" s="117"/>
      <c r="PCB43" s="53"/>
      <c r="PCC43" s="118"/>
      <c r="PCD43" s="52"/>
      <c r="PCE43" s="53"/>
      <c r="PCF43" s="53"/>
      <c r="PCG43" s="115"/>
      <c r="PCH43" s="116"/>
      <c r="PCI43" s="117"/>
      <c r="PCJ43" s="117"/>
      <c r="PCK43" s="117"/>
      <c r="PCL43" s="117"/>
      <c r="PCM43" s="53"/>
      <c r="PCN43" s="118"/>
      <c r="PCO43" s="52"/>
      <c r="PCP43" s="53"/>
      <c r="PCQ43" s="53"/>
      <c r="PCR43" s="115"/>
      <c r="PCS43" s="116"/>
      <c r="PCT43" s="117"/>
      <c r="PCU43" s="117"/>
      <c r="PCV43" s="117"/>
      <c r="PCW43" s="117"/>
      <c r="PCX43" s="53"/>
      <c r="PCY43" s="118"/>
      <c r="PCZ43" s="52"/>
      <c r="PDA43" s="53"/>
      <c r="PDB43" s="53"/>
      <c r="PDC43" s="115"/>
      <c r="PDD43" s="116"/>
      <c r="PDE43" s="117"/>
      <c r="PDF43" s="117"/>
      <c r="PDG43" s="117"/>
      <c r="PDH43" s="117"/>
      <c r="PDI43" s="53"/>
      <c r="PDJ43" s="118"/>
      <c r="PDK43" s="52"/>
      <c r="PDL43" s="53"/>
      <c r="PDM43" s="53"/>
      <c r="PDN43" s="115"/>
      <c r="PDO43" s="116"/>
      <c r="PDP43" s="117"/>
      <c r="PDQ43" s="117"/>
      <c r="PDR43" s="117"/>
      <c r="PDS43" s="117"/>
      <c r="PDT43" s="53"/>
      <c r="PDU43" s="118"/>
      <c r="PDV43" s="52"/>
      <c r="PDW43" s="53"/>
      <c r="PDX43" s="53"/>
      <c r="PDY43" s="115"/>
      <c r="PDZ43" s="116"/>
      <c r="PEA43" s="117"/>
      <c r="PEB43" s="117"/>
      <c r="PEC43" s="117"/>
      <c r="PED43" s="117"/>
      <c r="PEE43" s="53"/>
      <c r="PEF43" s="118"/>
      <c r="PEG43" s="52"/>
      <c r="PEH43" s="53"/>
      <c r="PEI43" s="53"/>
      <c r="PEJ43" s="115"/>
      <c r="PEK43" s="116"/>
      <c r="PEL43" s="117"/>
      <c r="PEM43" s="117"/>
      <c r="PEN43" s="117"/>
      <c r="PEO43" s="117"/>
      <c r="PEP43" s="53"/>
      <c r="PEQ43" s="118"/>
      <c r="PER43" s="52"/>
      <c r="PES43" s="53"/>
      <c r="PET43" s="53"/>
      <c r="PEU43" s="115"/>
      <c r="PEV43" s="116"/>
      <c r="PEW43" s="117"/>
      <c r="PEX43" s="117"/>
      <c r="PEY43" s="117"/>
      <c r="PEZ43" s="117"/>
      <c r="PFA43" s="53"/>
      <c r="PFB43" s="118"/>
      <c r="PFC43" s="52"/>
      <c r="PFD43" s="53"/>
      <c r="PFE43" s="53"/>
      <c r="PFF43" s="115"/>
      <c r="PFG43" s="116"/>
      <c r="PFH43" s="117"/>
      <c r="PFI43" s="117"/>
      <c r="PFJ43" s="117"/>
      <c r="PFK43" s="117"/>
      <c r="PFL43" s="53"/>
      <c r="PFM43" s="118"/>
      <c r="PFN43" s="52"/>
      <c r="PFO43" s="53"/>
      <c r="PFP43" s="53"/>
      <c r="PFQ43" s="115"/>
      <c r="PFR43" s="116"/>
      <c r="PFS43" s="117"/>
      <c r="PFT43" s="117"/>
      <c r="PFU43" s="117"/>
      <c r="PFV43" s="117"/>
      <c r="PFW43" s="53"/>
      <c r="PFX43" s="118"/>
      <c r="PFY43" s="52"/>
      <c r="PFZ43" s="53"/>
      <c r="PGA43" s="53"/>
      <c r="PGB43" s="115"/>
      <c r="PGC43" s="116"/>
      <c r="PGD43" s="117"/>
      <c r="PGE43" s="117"/>
      <c r="PGF43" s="117"/>
      <c r="PGG43" s="117"/>
      <c r="PGH43" s="53"/>
      <c r="PGI43" s="118"/>
      <c r="PGJ43" s="52"/>
      <c r="PGK43" s="53"/>
      <c r="PGL43" s="53"/>
      <c r="PGM43" s="115"/>
      <c r="PGN43" s="116"/>
      <c r="PGO43" s="117"/>
      <c r="PGP43" s="117"/>
      <c r="PGQ43" s="117"/>
      <c r="PGR43" s="117"/>
      <c r="PGS43" s="53"/>
      <c r="PGT43" s="118"/>
      <c r="PGU43" s="52"/>
      <c r="PGV43" s="53"/>
      <c r="PGW43" s="53"/>
      <c r="PGX43" s="115"/>
      <c r="PGY43" s="116"/>
      <c r="PGZ43" s="117"/>
      <c r="PHA43" s="117"/>
      <c r="PHB43" s="117"/>
      <c r="PHC43" s="117"/>
      <c r="PHD43" s="53"/>
      <c r="PHE43" s="118"/>
      <c r="PHF43" s="52"/>
      <c r="PHG43" s="53"/>
      <c r="PHH43" s="53"/>
      <c r="PHI43" s="115"/>
      <c r="PHJ43" s="116"/>
      <c r="PHK43" s="117"/>
      <c r="PHL43" s="117"/>
      <c r="PHM43" s="117"/>
      <c r="PHN43" s="117"/>
      <c r="PHO43" s="53"/>
      <c r="PHP43" s="118"/>
      <c r="PHQ43" s="52"/>
      <c r="PHR43" s="53"/>
      <c r="PHS43" s="53"/>
      <c r="PHT43" s="115"/>
      <c r="PHU43" s="116"/>
      <c r="PHV43" s="117"/>
      <c r="PHW43" s="117"/>
      <c r="PHX43" s="117"/>
      <c r="PHY43" s="117"/>
      <c r="PHZ43" s="53"/>
      <c r="PIA43" s="118"/>
      <c r="PIB43" s="52"/>
      <c r="PIC43" s="53"/>
      <c r="PID43" s="53"/>
      <c r="PIE43" s="115"/>
      <c r="PIF43" s="116"/>
      <c r="PIG43" s="117"/>
      <c r="PIH43" s="117"/>
      <c r="PII43" s="117"/>
      <c r="PIJ43" s="117"/>
      <c r="PIK43" s="53"/>
      <c r="PIL43" s="118"/>
      <c r="PIM43" s="52"/>
      <c r="PIN43" s="53"/>
      <c r="PIO43" s="53"/>
      <c r="PIP43" s="115"/>
      <c r="PIQ43" s="116"/>
      <c r="PIR43" s="117"/>
      <c r="PIS43" s="117"/>
      <c r="PIT43" s="117"/>
      <c r="PIU43" s="117"/>
      <c r="PIV43" s="53"/>
      <c r="PIW43" s="118"/>
      <c r="PIX43" s="52"/>
      <c r="PIY43" s="53"/>
      <c r="PIZ43" s="53"/>
      <c r="PJA43" s="115"/>
      <c r="PJB43" s="116"/>
      <c r="PJC43" s="117"/>
      <c r="PJD43" s="117"/>
      <c r="PJE43" s="117"/>
      <c r="PJF43" s="117"/>
      <c r="PJG43" s="53"/>
      <c r="PJH43" s="118"/>
      <c r="PJI43" s="52"/>
      <c r="PJJ43" s="53"/>
      <c r="PJK43" s="53"/>
      <c r="PJL43" s="115"/>
      <c r="PJM43" s="116"/>
      <c r="PJN43" s="117"/>
      <c r="PJO43" s="117"/>
      <c r="PJP43" s="117"/>
      <c r="PJQ43" s="117"/>
      <c r="PJR43" s="53"/>
      <c r="PJS43" s="118"/>
      <c r="PJT43" s="52"/>
      <c r="PJU43" s="53"/>
      <c r="PJV43" s="53"/>
      <c r="PJW43" s="115"/>
      <c r="PJX43" s="116"/>
      <c r="PJY43" s="117"/>
      <c r="PJZ43" s="117"/>
      <c r="PKA43" s="117"/>
      <c r="PKB43" s="117"/>
      <c r="PKC43" s="53"/>
      <c r="PKD43" s="118"/>
      <c r="PKE43" s="52"/>
      <c r="PKF43" s="53"/>
      <c r="PKG43" s="53"/>
      <c r="PKH43" s="115"/>
      <c r="PKI43" s="116"/>
      <c r="PKJ43" s="117"/>
      <c r="PKK43" s="117"/>
      <c r="PKL43" s="117"/>
      <c r="PKM43" s="117"/>
      <c r="PKN43" s="53"/>
      <c r="PKO43" s="118"/>
      <c r="PKP43" s="52"/>
      <c r="PKQ43" s="53"/>
      <c r="PKR43" s="53"/>
      <c r="PKS43" s="115"/>
      <c r="PKT43" s="116"/>
      <c r="PKU43" s="117"/>
      <c r="PKV43" s="117"/>
      <c r="PKW43" s="117"/>
      <c r="PKX43" s="117"/>
      <c r="PKY43" s="53"/>
      <c r="PKZ43" s="118"/>
      <c r="PLA43" s="52"/>
      <c r="PLB43" s="53"/>
      <c r="PLC43" s="53"/>
      <c r="PLD43" s="115"/>
      <c r="PLE43" s="116"/>
      <c r="PLF43" s="117"/>
      <c r="PLG43" s="117"/>
      <c r="PLH43" s="117"/>
      <c r="PLI43" s="117"/>
      <c r="PLJ43" s="53"/>
      <c r="PLK43" s="118"/>
      <c r="PLL43" s="52"/>
      <c r="PLM43" s="53"/>
      <c r="PLN43" s="53"/>
      <c r="PLO43" s="115"/>
      <c r="PLP43" s="116"/>
      <c r="PLQ43" s="117"/>
      <c r="PLR43" s="117"/>
      <c r="PLS43" s="117"/>
      <c r="PLT43" s="117"/>
      <c r="PLU43" s="53"/>
      <c r="PLV43" s="118"/>
      <c r="PLW43" s="52"/>
      <c r="PLX43" s="53"/>
      <c r="PLY43" s="53"/>
      <c r="PLZ43" s="115"/>
      <c r="PMA43" s="116"/>
      <c r="PMB43" s="117"/>
      <c r="PMC43" s="117"/>
      <c r="PMD43" s="117"/>
      <c r="PME43" s="117"/>
      <c r="PMF43" s="53"/>
      <c r="PMG43" s="118"/>
      <c r="PMH43" s="52"/>
      <c r="PMI43" s="53"/>
      <c r="PMJ43" s="53"/>
      <c r="PMK43" s="115"/>
      <c r="PML43" s="116"/>
      <c r="PMM43" s="117"/>
      <c r="PMN43" s="117"/>
      <c r="PMO43" s="117"/>
      <c r="PMP43" s="117"/>
      <c r="PMQ43" s="53"/>
      <c r="PMR43" s="118"/>
      <c r="PMS43" s="52"/>
      <c r="PMT43" s="53"/>
      <c r="PMU43" s="53"/>
      <c r="PMV43" s="115"/>
      <c r="PMW43" s="116"/>
      <c r="PMX43" s="117"/>
      <c r="PMY43" s="117"/>
      <c r="PMZ43" s="117"/>
      <c r="PNA43" s="117"/>
      <c r="PNB43" s="53"/>
      <c r="PNC43" s="118"/>
      <c r="PND43" s="52"/>
      <c r="PNE43" s="53"/>
      <c r="PNF43" s="53"/>
      <c r="PNG43" s="115"/>
      <c r="PNH43" s="116"/>
      <c r="PNI43" s="117"/>
      <c r="PNJ43" s="117"/>
      <c r="PNK43" s="117"/>
      <c r="PNL43" s="117"/>
      <c r="PNM43" s="53"/>
      <c r="PNN43" s="118"/>
      <c r="PNO43" s="52"/>
      <c r="PNP43" s="53"/>
      <c r="PNQ43" s="53"/>
      <c r="PNR43" s="115"/>
      <c r="PNS43" s="116"/>
      <c r="PNT43" s="117"/>
      <c r="PNU43" s="117"/>
      <c r="PNV43" s="117"/>
      <c r="PNW43" s="117"/>
      <c r="PNX43" s="53"/>
      <c r="PNY43" s="118"/>
      <c r="PNZ43" s="52"/>
      <c r="POA43" s="53"/>
      <c r="POB43" s="53"/>
      <c r="POC43" s="115"/>
      <c r="POD43" s="116"/>
      <c r="POE43" s="117"/>
      <c r="POF43" s="117"/>
      <c r="POG43" s="117"/>
      <c r="POH43" s="117"/>
      <c r="POI43" s="53"/>
      <c r="POJ43" s="118"/>
      <c r="POK43" s="52"/>
      <c r="POL43" s="53"/>
      <c r="POM43" s="53"/>
      <c r="PON43" s="115"/>
      <c r="POO43" s="116"/>
      <c r="POP43" s="117"/>
      <c r="POQ43" s="117"/>
      <c r="POR43" s="117"/>
      <c r="POS43" s="117"/>
      <c r="POT43" s="53"/>
      <c r="POU43" s="118"/>
      <c r="POV43" s="52"/>
      <c r="POW43" s="53"/>
      <c r="POX43" s="53"/>
      <c r="POY43" s="115"/>
      <c r="POZ43" s="116"/>
      <c r="PPA43" s="117"/>
      <c r="PPB43" s="117"/>
      <c r="PPC43" s="117"/>
      <c r="PPD43" s="117"/>
      <c r="PPE43" s="53"/>
      <c r="PPF43" s="118"/>
      <c r="PPG43" s="52"/>
      <c r="PPH43" s="53"/>
      <c r="PPI43" s="53"/>
      <c r="PPJ43" s="115"/>
      <c r="PPK43" s="116"/>
      <c r="PPL43" s="117"/>
      <c r="PPM43" s="117"/>
      <c r="PPN43" s="117"/>
      <c r="PPO43" s="117"/>
      <c r="PPP43" s="53"/>
      <c r="PPQ43" s="118"/>
      <c r="PPR43" s="52"/>
      <c r="PPS43" s="53"/>
      <c r="PPT43" s="53"/>
      <c r="PPU43" s="115"/>
      <c r="PPV43" s="116"/>
      <c r="PPW43" s="117"/>
      <c r="PPX43" s="117"/>
      <c r="PPY43" s="117"/>
      <c r="PPZ43" s="117"/>
      <c r="PQA43" s="53"/>
      <c r="PQB43" s="118"/>
      <c r="PQC43" s="52"/>
      <c r="PQD43" s="53"/>
      <c r="PQE43" s="53"/>
      <c r="PQF43" s="115"/>
      <c r="PQG43" s="116"/>
      <c r="PQH43" s="117"/>
      <c r="PQI43" s="117"/>
      <c r="PQJ43" s="117"/>
      <c r="PQK43" s="117"/>
      <c r="PQL43" s="53"/>
      <c r="PQM43" s="118"/>
      <c r="PQN43" s="52"/>
      <c r="PQO43" s="53"/>
      <c r="PQP43" s="53"/>
      <c r="PQQ43" s="115"/>
      <c r="PQR43" s="116"/>
      <c r="PQS43" s="117"/>
      <c r="PQT43" s="117"/>
      <c r="PQU43" s="117"/>
      <c r="PQV43" s="117"/>
      <c r="PQW43" s="53"/>
      <c r="PQX43" s="118"/>
      <c r="PQY43" s="52"/>
      <c r="PQZ43" s="53"/>
      <c r="PRA43" s="53"/>
      <c r="PRB43" s="115"/>
      <c r="PRC43" s="116"/>
      <c r="PRD43" s="117"/>
      <c r="PRE43" s="117"/>
      <c r="PRF43" s="117"/>
      <c r="PRG43" s="117"/>
      <c r="PRH43" s="53"/>
      <c r="PRI43" s="118"/>
      <c r="PRJ43" s="52"/>
      <c r="PRK43" s="53"/>
      <c r="PRL43" s="53"/>
      <c r="PRM43" s="115"/>
      <c r="PRN43" s="116"/>
      <c r="PRO43" s="117"/>
      <c r="PRP43" s="117"/>
      <c r="PRQ43" s="117"/>
      <c r="PRR43" s="117"/>
      <c r="PRS43" s="53"/>
      <c r="PRT43" s="118"/>
      <c r="PRU43" s="52"/>
      <c r="PRV43" s="53"/>
      <c r="PRW43" s="53"/>
      <c r="PRX43" s="115"/>
      <c r="PRY43" s="116"/>
      <c r="PRZ43" s="117"/>
      <c r="PSA43" s="117"/>
      <c r="PSB43" s="117"/>
      <c r="PSC43" s="117"/>
      <c r="PSD43" s="53"/>
      <c r="PSE43" s="118"/>
      <c r="PSF43" s="52"/>
      <c r="PSG43" s="53"/>
      <c r="PSH43" s="53"/>
      <c r="PSI43" s="115"/>
      <c r="PSJ43" s="116"/>
      <c r="PSK43" s="117"/>
      <c r="PSL43" s="117"/>
      <c r="PSM43" s="117"/>
      <c r="PSN43" s="117"/>
      <c r="PSO43" s="53"/>
      <c r="PSP43" s="118"/>
      <c r="PSQ43" s="52"/>
      <c r="PSR43" s="53"/>
      <c r="PSS43" s="53"/>
      <c r="PST43" s="115"/>
      <c r="PSU43" s="116"/>
      <c r="PSV43" s="117"/>
      <c r="PSW43" s="117"/>
      <c r="PSX43" s="117"/>
      <c r="PSY43" s="117"/>
      <c r="PSZ43" s="53"/>
      <c r="PTA43" s="118"/>
      <c r="PTB43" s="52"/>
      <c r="PTC43" s="53"/>
      <c r="PTD43" s="53"/>
      <c r="PTE43" s="115"/>
      <c r="PTF43" s="116"/>
      <c r="PTG43" s="117"/>
      <c r="PTH43" s="117"/>
      <c r="PTI43" s="117"/>
      <c r="PTJ43" s="117"/>
      <c r="PTK43" s="53"/>
      <c r="PTL43" s="118"/>
      <c r="PTM43" s="52"/>
      <c r="PTN43" s="53"/>
      <c r="PTO43" s="53"/>
      <c r="PTP43" s="115"/>
      <c r="PTQ43" s="116"/>
      <c r="PTR43" s="117"/>
      <c r="PTS43" s="117"/>
      <c r="PTT43" s="117"/>
      <c r="PTU43" s="117"/>
      <c r="PTV43" s="53"/>
      <c r="PTW43" s="118"/>
      <c r="PTX43" s="52"/>
      <c r="PTY43" s="53"/>
      <c r="PTZ43" s="53"/>
      <c r="PUA43" s="115"/>
      <c r="PUB43" s="116"/>
      <c r="PUC43" s="117"/>
      <c r="PUD43" s="117"/>
      <c r="PUE43" s="117"/>
      <c r="PUF43" s="117"/>
      <c r="PUG43" s="53"/>
      <c r="PUH43" s="118"/>
      <c r="PUI43" s="52"/>
      <c r="PUJ43" s="53"/>
      <c r="PUK43" s="53"/>
      <c r="PUL43" s="115"/>
      <c r="PUM43" s="116"/>
      <c r="PUN43" s="117"/>
      <c r="PUO43" s="117"/>
      <c r="PUP43" s="117"/>
      <c r="PUQ43" s="117"/>
      <c r="PUR43" s="53"/>
      <c r="PUS43" s="118"/>
      <c r="PUT43" s="52"/>
      <c r="PUU43" s="53"/>
      <c r="PUV43" s="53"/>
      <c r="PUW43" s="115"/>
      <c r="PUX43" s="116"/>
      <c r="PUY43" s="117"/>
      <c r="PUZ43" s="117"/>
      <c r="PVA43" s="117"/>
      <c r="PVB43" s="117"/>
      <c r="PVC43" s="53"/>
      <c r="PVD43" s="118"/>
      <c r="PVE43" s="52"/>
      <c r="PVF43" s="53"/>
      <c r="PVG43" s="53"/>
      <c r="PVH43" s="115"/>
      <c r="PVI43" s="116"/>
      <c r="PVJ43" s="117"/>
      <c r="PVK43" s="117"/>
      <c r="PVL43" s="117"/>
      <c r="PVM43" s="117"/>
      <c r="PVN43" s="53"/>
      <c r="PVO43" s="118"/>
      <c r="PVP43" s="52"/>
      <c r="PVQ43" s="53"/>
      <c r="PVR43" s="53"/>
      <c r="PVS43" s="115"/>
      <c r="PVT43" s="116"/>
      <c r="PVU43" s="117"/>
      <c r="PVV43" s="117"/>
      <c r="PVW43" s="117"/>
      <c r="PVX43" s="117"/>
      <c r="PVY43" s="53"/>
      <c r="PVZ43" s="118"/>
      <c r="PWA43" s="52"/>
      <c r="PWB43" s="53"/>
      <c r="PWC43" s="53"/>
      <c r="PWD43" s="115"/>
      <c r="PWE43" s="116"/>
      <c r="PWF43" s="117"/>
      <c r="PWG43" s="117"/>
      <c r="PWH43" s="117"/>
      <c r="PWI43" s="117"/>
      <c r="PWJ43" s="53"/>
      <c r="PWK43" s="118"/>
      <c r="PWL43" s="52"/>
      <c r="PWM43" s="53"/>
      <c r="PWN43" s="53"/>
      <c r="PWO43" s="115"/>
      <c r="PWP43" s="116"/>
      <c r="PWQ43" s="117"/>
      <c r="PWR43" s="117"/>
      <c r="PWS43" s="117"/>
      <c r="PWT43" s="117"/>
      <c r="PWU43" s="53"/>
      <c r="PWV43" s="118"/>
      <c r="PWW43" s="52"/>
      <c r="PWX43" s="53"/>
      <c r="PWY43" s="53"/>
      <c r="PWZ43" s="115"/>
      <c r="PXA43" s="116"/>
      <c r="PXB43" s="117"/>
      <c r="PXC43" s="117"/>
      <c r="PXD43" s="117"/>
      <c r="PXE43" s="117"/>
      <c r="PXF43" s="53"/>
      <c r="PXG43" s="118"/>
      <c r="PXH43" s="52"/>
      <c r="PXI43" s="53"/>
      <c r="PXJ43" s="53"/>
      <c r="PXK43" s="115"/>
      <c r="PXL43" s="116"/>
      <c r="PXM43" s="117"/>
      <c r="PXN43" s="117"/>
      <c r="PXO43" s="117"/>
      <c r="PXP43" s="117"/>
      <c r="PXQ43" s="53"/>
      <c r="PXR43" s="118"/>
      <c r="PXS43" s="52"/>
      <c r="PXT43" s="53"/>
      <c r="PXU43" s="53"/>
      <c r="PXV43" s="115"/>
      <c r="PXW43" s="116"/>
      <c r="PXX43" s="117"/>
      <c r="PXY43" s="117"/>
      <c r="PXZ43" s="117"/>
      <c r="PYA43" s="117"/>
      <c r="PYB43" s="53"/>
      <c r="PYC43" s="118"/>
      <c r="PYD43" s="52"/>
      <c r="PYE43" s="53"/>
      <c r="PYF43" s="53"/>
      <c r="PYG43" s="115"/>
      <c r="PYH43" s="116"/>
      <c r="PYI43" s="117"/>
      <c r="PYJ43" s="117"/>
      <c r="PYK43" s="117"/>
      <c r="PYL43" s="117"/>
      <c r="PYM43" s="53"/>
      <c r="PYN43" s="118"/>
      <c r="PYO43" s="52"/>
      <c r="PYP43" s="53"/>
      <c r="PYQ43" s="53"/>
      <c r="PYR43" s="115"/>
      <c r="PYS43" s="116"/>
      <c r="PYT43" s="117"/>
      <c r="PYU43" s="117"/>
      <c r="PYV43" s="117"/>
      <c r="PYW43" s="117"/>
      <c r="PYX43" s="53"/>
      <c r="PYY43" s="118"/>
      <c r="PYZ43" s="52"/>
      <c r="PZA43" s="53"/>
      <c r="PZB43" s="53"/>
      <c r="PZC43" s="115"/>
      <c r="PZD43" s="116"/>
      <c r="PZE43" s="117"/>
      <c r="PZF43" s="117"/>
      <c r="PZG43" s="117"/>
      <c r="PZH43" s="117"/>
      <c r="PZI43" s="53"/>
      <c r="PZJ43" s="118"/>
      <c r="PZK43" s="52"/>
      <c r="PZL43" s="53"/>
      <c r="PZM43" s="53"/>
      <c r="PZN43" s="115"/>
      <c r="PZO43" s="116"/>
      <c r="PZP43" s="117"/>
      <c r="PZQ43" s="117"/>
      <c r="PZR43" s="117"/>
      <c r="PZS43" s="117"/>
      <c r="PZT43" s="53"/>
      <c r="PZU43" s="118"/>
      <c r="PZV43" s="52"/>
      <c r="PZW43" s="53"/>
      <c r="PZX43" s="53"/>
      <c r="PZY43" s="115"/>
      <c r="PZZ43" s="116"/>
      <c r="QAA43" s="117"/>
      <c r="QAB43" s="117"/>
      <c r="QAC43" s="117"/>
      <c r="QAD43" s="117"/>
      <c r="QAE43" s="53"/>
      <c r="QAF43" s="118"/>
      <c r="QAG43" s="52"/>
      <c r="QAH43" s="53"/>
      <c r="QAI43" s="53"/>
      <c r="QAJ43" s="115"/>
      <c r="QAK43" s="116"/>
      <c r="QAL43" s="117"/>
      <c r="QAM43" s="117"/>
      <c r="QAN43" s="117"/>
      <c r="QAO43" s="117"/>
      <c r="QAP43" s="53"/>
      <c r="QAQ43" s="118"/>
      <c r="QAR43" s="52"/>
      <c r="QAS43" s="53"/>
      <c r="QAT43" s="53"/>
      <c r="QAU43" s="115"/>
      <c r="QAV43" s="116"/>
      <c r="QAW43" s="117"/>
      <c r="QAX43" s="117"/>
      <c r="QAY43" s="117"/>
      <c r="QAZ43" s="117"/>
      <c r="QBA43" s="53"/>
      <c r="QBB43" s="118"/>
      <c r="QBC43" s="52"/>
      <c r="QBD43" s="53"/>
      <c r="QBE43" s="53"/>
      <c r="QBF43" s="115"/>
      <c r="QBG43" s="116"/>
      <c r="QBH43" s="117"/>
      <c r="QBI43" s="117"/>
      <c r="QBJ43" s="117"/>
      <c r="QBK43" s="117"/>
      <c r="QBL43" s="53"/>
      <c r="QBM43" s="118"/>
      <c r="QBN43" s="52"/>
      <c r="QBO43" s="53"/>
      <c r="QBP43" s="53"/>
      <c r="QBQ43" s="115"/>
      <c r="QBR43" s="116"/>
      <c r="QBS43" s="117"/>
      <c r="QBT43" s="117"/>
      <c r="QBU43" s="117"/>
      <c r="QBV43" s="117"/>
      <c r="QBW43" s="53"/>
      <c r="QBX43" s="118"/>
      <c r="QBY43" s="52"/>
      <c r="QBZ43" s="53"/>
      <c r="QCA43" s="53"/>
      <c r="QCB43" s="115"/>
      <c r="QCC43" s="116"/>
      <c r="QCD43" s="117"/>
      <c r="QCE43" s="117"/>
      <c r="QCF43" s="117"/>
      <c r="QCG43" s="117"/>
      <c r="QCH43" s="53"/>
      <c r="QCI43" s="118"/>
      <c r="QCJ43" s="52"/>
      <c r="QCK43" s="53"/>
      <c r="QCL43" s="53"/>
      <c r="QCM43" s="115"/>
      <c r="QCN43" s="116"/>
      <c r="QCO43" s="117"/>
      <c r="QCP43" s="117"/>
      <c r="QCQ43" s="117"/>
      <c r="QCR43" s="117"/>
      <c r="QCS43" s="53"/>
      <c r="QCT43" s="118"/>
      <c r="QCU43" s="52"/>
      <c r="QCV43" s="53"/>
      <c r="QCW43" s="53"/>
      <c r="QCX43" s="115"/>
      <c r="QCY43" s="116"/>
      <c r="QCZ43" s="117"/>
      <c r="QDA43" s="117"/>
      <c r="QDB43" s="117"/>
      <c r="QDC43" s="117"/>
      <c r="QDD43" s="53"/>
      <c r="QDE43" s="118"/>
      <c r="QDF43" s="52"/>
      <c r="QDG43" s="53"/>
      <c r="QDH43" s="53"/>
      <c r="QDI43" s="115"/>
      <c r="QDJ43" s="116"/>
      <c r="QDK43" s="117"/>
      <c r="QDL43" s="117"/>
      <c r="QDM43" s="117"/>
      <c r="QDN43" s="117"/>
      <c r="QDO43" s="53"/>
      <c r="QDP43" s="118"/>
      <c r="QDQ43" s="52"/>
      <c r="QDR43" s="53"/>
      <c r="QDS43" s="53"/>
      <c r="QDT43" s="115"/>
      <c r="QDU43" s="116"/>
      <c r="QDV43" s="117"/>
      <c r="QDW43" s="117"/>
      <c r="QDX43" s="117"/>
      <c r="QDY43" s="117"/>
      <c r="QDZ43" s="53"/>
      <c r="QEA43" s="118"/>
      <c r="QEB43" s="52"/>
      <c r="QEC43" s="53"/>
      <c r="QED43" s="53"/>
      <c r="QEE43" s="115"/>
      <c r="QEF43" s="116"/>
      <c r="QEG43" s="117"/>
      <c r="QEH43" s="117"/>
      <c r="QEI43" s="117"/>
      <c r="QEJ43" s="117"/>
      <c r="QEK43" s="53"/>
      <c r="QEL43" s="118"/>
      <c r="QEM43" s="52"/>
      <c r="QEN43" s="53"/>
      <c r="QEO43" s="53"/>
      <c r="QEP43" s="115"/>
      <c r="QEQ43" s="116"/>
      <c r="QER43" s="117"/>
      <c r="QES43" s="117"/>
      <c r="QET43" s="117"/>
      <c r="QEU43" s="117"/>
      <c r="QEV43" s="53"/>
      <c r="QEW43" s="118"/>
      <c r="QEX43" s="52"/>
      <c r="QEY43" s="53"/>
      <c r="QEZ43" s="53"/>
      <c r="QFA43" s="115"/>
      <c r="QFB43" s="116"/>
      <c r="QFC43" s="117"/>
      <c r="QFD43" s="117"/>
      <c r="QFE43" s="117"/>
      <c r="QFF43" s="117"/>
      <c r="QFG43" s="53"/>
      <c r="QFH43" s="118"/>
      <c r="QFI43" s="52"/>
      <c r="QFJ43" s="53"/>
      <c r="QFK43" s="53"/>
      <c r="QFL43" s="115"/>
      <c r="QFM43" s="116"/>
      <c r="QFN43" s="117"/>
      <c r="QFO43" s="117"/>
      <c r="QFP43" s="117"/>
      <c r="QFQ43" s="117"/>
      <c r="QFR43" s="53"/>
      <c r="QFS43" s="118"/>
      <c r="QFT43" s="52"/>
      <c r="QFU43" s="53"/>
      <c r="QFV43" s="53"/>
      <c r="QFW43" s="115"/>
      <c r="QFX43" s="116"/>
      <c r="QFY43" s="117"/>
      <c r="QFZ43" s="117"/>
      <c r="QGA43" s="117"/>
      <c r="QGB43" s="117"/>
      <c r="QGC43" s="53"/>
      <c r="QGD43" s="118"/>
      <c r="QGE43" s="52"/>
      <c r="QGF43" s="53"/>
      <c r="QGG43" s="53"/>
      <c r="QGH43" s="115"/>
      <c r="QGI43" s="116"/>
      <c r="QGJ43" s="117"/>
      <c r="QGK43" s="117"/>
      <c r="QGL43" s="117"/>
      <c r="QGM43" s="117"/>
      <c r="QGN43" s="53"/>
      <c r="QGO43" s="118"/>
      <c r="QGP43" s="52"/>
      <c r="QGQ43" s="53"/>
      <c r="QGR43" s="53"/>
      <c r="QGS43" s="115"/>
      <c r="QGT43" s="116"/>
      <c r="QGU43" s="117"/>
      <c r="QGV43" s="117"/>
      <c r="QGW43" s="117"/>
      <c r="QGX43" s="117"/>
      <c r="QGY43" s="53"/>
      <c r="QGZ43" s="118"/>
      <c r="QHA43" s="52"/>
      <c r="QHB43" s="53"/>
      <c r="QHC43" s="53"/>
      <c r="QHD43" s="115"/>
      <c r="QHE43" s="116"/>
      <c r="QHF43" s="117"/>
      <c r="QHG43" s="117"/>
      <c r="QHH43" s="117"/>
      <c r="QHI43" s="117"/>
      <c r="QHJ43" s="53"/>
      <c r="QHK43" s="118"/>
      <c r="QHL43" s="52"/>
      <c r="QHM43" s="53"/>
      <c r="QHN43" s="53"/>
      <c r="QHO43" s="115"/>
      <c r="QHP43" s="116"/>
      <c r="QHQ43" s="117"/>
      <c r="QHR43" s="117"/>
      <c r="QHS43" s="117"/>
      <c r="QHT43" s="117"/>
      <c r="QHU43" s="53"/>
      <c r="QHV43" s="118"/>
      <c r="QHW43" s="52"/>
      <c r="QHX43" s="53"/>
      <c r="QHY43" s="53"/>
      <c r="QHZ43" s="115"/>
      <c r="QIA43" s="116"/>
      <c r="QIB43" s="117"/>
      <c r="QIC43" s="117"/>
      <c r="QID43" s="117"/>
      <c r="QIE43" s="117"/>
      <c r="QIF43" s="53"/>
      <c r="QIG43" s="118"/>
      <c r="QIH43" s="52"/>
      <c r="QII43" s="53"/>
      <c r="QIJ43" s="53"/>
      <c r="QIK43" s="115"/>
      <c r="QIL43" s="116"/>
      <c r="QIM43" s="117"/>
      <c r="QIN43" s="117"/>
      <c r="QIO43" s="117"/>
      <c r="QIP43" s="117"/>
      <c r="QIQ43" s="53"/>
      <c r="QIR43" s="118"/>
      <c r="QIS43" s="52"/>
      <c r="QIT43" s="53"/>
      <c r="QIU43" s="53"/>
      <c r="QIV43" s="115"/>
      <c r="QIW43" s="116"/>
      <c r="QIX43" s="117"/>
      <c r="QIY43" s="117"/>
      <c r="QIZ43" s="117"/>
      <c r="QJA43" s="117"/>
      <c r="QJB43" s="53"/>
      <c r="QJC43" s="118"/>
      <c r="QJD43" s="52"/>
      <c r="QJE43" s="53"/>
      <c r="QJF43" s="53"/>
      <c r="QJG43" s="115"/>
      <c r="QJH43" s="116"/>
      <c r="QJI43" s="117"/>
      <c r="QJJ43" s="117"/>
      <c r="QJK43" s="117"/>
      <c r="QJL43" s="117"/>
      <c r="QJM43" s="53"/>
      <c r="QJN43" s="118"/>
      <c r="QJO43" s="52"/>
      <c r="QJP43" s="53"/>
      <c r="QJQ43" s="53"/>
      <c r="QJR43" s="115"/>
      <c r="QJS43" s="116"/>
      <c r="QJT43" s="117"/>
      <c r="QJU43" s="117"/>
      <c r="QJV43" s="117"/>
      <c r="QJW43" s="117"/>
      <c r="QJX43" s="53"/>
      <c r="QJY43" s="118"/>
      <c r="QJZ43" s="52"/>
      <c r="QKA43" s="53"/>
      <c r="QKB43" s="53"/>
      <c r="QKC43" s="115"/>
      <c r="QKD43" s="116"/>
      <c r="QKE43" s="117"/>
      <c r="QKF43" s="117"/>
      <c r="QKG43" s="117"/>
      <c r="QKH43" s="117"/>
      <c r="QKI43" s="53"/>
      <c r="QKJ43" s="118"/>
      <c r="QKK43" s="52"/>
      <c r="QKL43" s="53"/>
      <c r="QKM43" s="53"/>
      <c r="QKN43" s="115"/>
      <c r="QKO43" s="116"/>
      <c r="QKP43" s="117"/>
      <c r="QKQ43" s="117"/>
      <c r="QKR43" s="117"/>
      <c r="QKS43" s="117"/>
      <c r="QKT43" s="53"/>
      <c r="QKU43" s="118"/>
      <c r="QKV43" s="52"/>
      <c r="QKW43" s="53"/>
      <c r="QKX43" s="53"/>
      <c r="QKY43" s="115"/>
      <c r="QKZ43" s="116"/>
      <c r="QLA43" s="117"/>
      <c r="QLB43" s="117"/>
      <c r="QLC43" s="117"/>
      <c r="QLD43" s="117"/>
      <c r="QLE43" s="53"/>
      <c r="QLF43" s="118"/>
      <c r="QLG43" s="52"/>
      <c r="QLH43" s="53"/>
      <c r="QLI43" s="53"/>
      <c r="QLJ43" s="115"/>
      <c r="QLK43" s="116"/>
      <c r="QLL43" s="117"/>
      <c r="QLM43" s="117"/>
      <c r="QLN43" s="117"/>
      <c r="QLO43" s="117"/>
      <c r="QLP43" s="53"/>
      <c r="QLQ43" s="118"/>
      <c r="QLR43" s="52"/>
      <c r="QLS43" s="53"/>
      <c r="QLT43" s="53"/>
      <c r="QLU43" s="115"/>
      <c r="QLV43" s="116"/>
      <c r="QLW43" s="117"/>
      <c r="QLX43" s="117"/>
      <c r="QLY43" s="117"/>
      <c r="QLZ43" s="117"/>
      <c r="QMA43" s="53"/>
      <c r="QMB43" s="118"/>
      <c r="QMC43" s="52"/>
      <c r="QMD43" s="53"/>
      <c r="QME43" s="53"/>
      <c r="QMF43" s="115"/>
      <c r="QMG43" s="116"/>
      <c r="QMH43" s="117"/>
      <c r="QMI43" s="117"/>
      <c r="QMJ43" s="117"/>
      <c r="QMK43" s="117"/>
      <c r="QML43" s="53"/>
      <c r="QMM43" s="118"/>
      <c r="QMN43" s="52"/>
      <c r="QMO43" s="53"/>
      <c r="QMP43" s="53"/>
      <c r="QMQ43" s="115"/>
      <c r="QMR43" s="116"/>
      <c r="QMS43" s="117"/>
      <c r="QMT43" s="117"/>
      <c r="QMU43" s="117"/>
      <c r="QMV43" s="117"/>
      <c r="QMW43" s="53"/>
      <c r="QMX43" s="118"/>
      <c r="QMY43" s="52"/>
      <c r="QMZ43" s="53"/>
      <c r="QNA43" s="53"/>
      <c r="QNB43" s="115"/>
      <c r="QNC43" s="116"/>
      <c r="QND43" s="117"/>
      <c r="QNE43" s="117"/>
      <c r="QNF43" s="117"/>
      <c r="QNG43" s="117"/>
      <c r="QNH43" s="53"/>
      <c r="QNI43" s="118"/>
      <c r="QNJ43" s="52"/>
      <c r="QNK43" s="53"/>
      <c r="QNL43" s="53"/>
      <c r="QNM43" s="115"/>
      <c r="QNN43" s="116"/>
      <c r="QNO43" s="117"/>
      <c r="QNP43" s="117"/>
      <c r="QNQ43" s="117"/>
      <c r="QNR43" s="117"/>
      <c r="QNS43" s="53"/>
      <c r="QNT43" s="118"/>
      <c r="QNU43" s="52"/>
      <c r="QNV43" s="53"/>
      <c r="QNW43" s="53"/>
      <c r="QNX43" s="115"/>
      <c r="QNY43" s="116"/>
      <c r="QNZ43" s="117"/>
      <c r="QOA43" s="117"/>
      <c r="QOB43" s="117"/>
      <c r="QOC43" s="117"/>
      <c r="QOD43" s="53"/>
      <c r="QOE43" s="118"/>
      <c r="QOF43" s="52"/>
      <c r="QOG43" s="53"/>
      <c r="QOH43" s="53"/>
      <c r="QOI43" s="115"/>
      <c r="QOJ43" s="116"/>
      <c r="QOK43" s="117"/>
      <c r="QOL43" s="117"/>
      <c r="QOM43" s="117"/>
      <c r="QON43" s="117"/>
      <c r="QOO43" s="53"/>
      <c r="QOP43" s="118"/>
      <c r="QOQ43" s="52"/>
      <c r="QOR43" s="53"/>
      <c r="QOS43" s="53"/>
      <c r="QOT43" s="115"/>
      <c r="QOU43" s="116"/>
      <c r="QOV43" s="117"/>
      <c r="QOW43" s="117"/>
      <c r="QOX43" s="117"/>
      <c r="QOY43" s="117"/>
      <c r="QOZ43" s="53"/>
      <c r="QPA43" s="118"/>
      <c r="QPB43" s="52"/>
      <c r="QPC43" s="53"/>
      <c r="QPD43" s="53"/>
      <c r="QPE43" s="115"/>
      <c r="QPF43" s="116"/>
      <c r="QPG43" s="117"/>
      <c r="QPH43" s="117"/>
      <c r="QPI43" s="117"/>
      <c r="QPJ43" s="117"/>
      <c r="QPK43" s="53"/>
      <c r="QPL43" s="118"/>
      <c r="QPM43" s="52"/>
      <c r="QPN43" s="53"/>
      <c r="QPO43" s="53"/>
      <c r="QPP43" s="115"/>
      <c r="QPQ43" s="116"/>
      <c r="QPR43" s="117"/>
      <c r="QPS43" s="117"/>
      <c r="QPT43" s="117"/>
      <c r="QPU43" s="117"/>
      <c r="QPV43" s="53"/>
      <c r="QPW43" s="118"/>
      <c r="QPX43" s="52"/>
      <c r="QPY43" s="53"/>
      <c r="QPZ43" s="53"/>
      <c r="QQA43" s="115"/>
      <c r="QQB43" s="116"/>
      <c r="QQC43" s="117"/>
      <c r="QQD43" s="117"/>
      <c r="QQE43" s="117"/>
      <c r="QQF43" s="117"/>
      <c r="QQG43" s="53"/>
      <c r="QQH43" s="118"/>
      <c r="QQI43" s="52"/>
      <c r="QQJ43" s="53"/>
      <c r="QQK43" s="53"/>
      <c r="QQL43" s="115"/>
      <c r="QQM43" s="116"/>
      <c r="QQN43" s="117"/>
      <c r="QQO43" s="117"/>
      <c r="QQP43" s="117"/>
      <c r="QQQ43" s="117"/>
      <c r="QQR43" s="53"/>
      <c r="QQS43" s="118"/>
      <c r="QQT43" s="52"/>
      <c r="QQU43" s="53"/>
      <c r="QQV43" s="53"/>
      <c r="QQW43" s="115"/>
      <c r="QQX43" s="116"/>
      <c r="QQY43" s="117"/>
      <c r="QQZ43" s="117"/>
      <c r="QRA43" s="117"/>
      <c r="QRB43" s="117"/>
      <c r="QRC43" s="53"/>
      <c r="QRD43" s="118"/>
      <c r="QRE43" s="52"/>
      <c r="QRF43" s="53"/>
      <c r="QRG43" s="53"/>
      <c r="QRH43" s="115"/>
      <c r="QRI43" s="116"/>
      <c r="QRJ43" s="117"/>
      <c r="QRK43" s="117"/>
      <c r="QRL43" s="117"/>
      <c r="QRM43" s="117"/>
      <c r="QRN43" s="53"/>
      <c r="QRO43" s="118"/>
      <c r="QRP43" s="52"/>
      <c r="QRQ43" s="53"/>
      <c r="QRR43" s="53"/>
      <c r="QRS43" s="115"/>
      <c r="QRT43" s="116"/>
      <c r="QRU43" s="117"/>
      <c r="QRV43" s="117"/>
      <c r="QRW43" s="117"/>
      <c r="QRX43" s="117"/>
      <c r="QRY43" s="53"/>
      <c r="QRZ43" s="118"/>
      <c r="QSA43" s="52"/>
      <c r="QSB43" s="53"/>
      <c r="QSC43" s="53"/>
      <c r="QSD43" s="115"/>
      <c r="QSE43" s="116"/>
      <c r="QSF43" s="117"/>
      <c r="QSG43" s="117"/>
      <c r="QSH43" s="117"/>
      <c r="QSI43" s="117"/>
      <c r="QSJ43" s="53"/>
      <c r="QSK43" s="118"/>
      <c r="QSL43" s="52"/>
      <c r="QSM43" s="53"/>
      <c r="QSN43" s="53"/>
      <c r="QSO43" s="115"/>
      <c r="QSP43" s="116"/>
      <c r="QSQ43" s="117"/>
      <c r="QSR43" s="117"/>
      <c r="QSS43" s="117"/>
      <c r="QST43" s="117"/>
      <c r="QSU43" s="53"/>
      <c r="QSV43" s="118"/>
      <c r="QSW43" s="52"/>
      <c r="QSX43" s="53"/>
      <c r="QSY43" s="53"/>
      <c r="QSZ43" s="115"/>
      <c r="QTA43" s="116"/>
      <c r="QTB43" s="117"/>
      <c r="QTC43" s="117"/>
      <c r="QTD43" s="117"/>
      <c r="QTE43" s="117"/>
      <c r="QTF43" s="53"/>
      <c r="QTG43" s="118"/>
      <c r="QTH43" s="52"/>
      <c r="QTI43" s="53"/>
      <c r="QTJ43" s="53"/>
      <c r="QTK43" s="115"/>
      <c r="QTL43" s="116"/>
      <c r="QTM43" s="117"/>
      <c r="QTN43" s="117"/>
      <c r="QTO43" s="117"/>
      <c r="QTP43" s="117"/>
      <c r="QTQ43" s="53"/>
      <c r="QTR43" s="118"/>
      <c r="QTS43" s="52"/>
      <c r="QTT43" s="53"/>
      <c r="QTU43" s="53"/>
      <c r="QTV43" s="115"/>
      <c r="QTW43" s="116"/>
      <c r="QTX43" s="117"/>
      <c r="QTY43" s="117"/>
      <c r="QTZ43" s="117"/>
      <c r="QUA43" s="117"/>
      <c r="QUB43" s="53"/>
      <c r="QUC43" s="118"/>
      <c r="QUD43" s="52"/>
      <c r="QUE43" s="53"/>
      <c r="QUF43" s="53"/>
      <c r="QUG43" s="115"/>
      <c r="QUH43" s="116"/>
      <c r="QUI43" s="117"/>
      <c r="QUJ43" s="117"/>
      <c r="QUK43" s="117"/>
      <c r="QUL43" s="117"/>
      <c r="QUM43" s="53"/>
      <c r="QUN43" s="118"/>
      <c r="QUO43" s="52"/>
      <c r="QUP43" s="53"/>
      <c r="QUQ43" s="53"/>
      <c r="QUR43" s="115"/>
      <c r="QUS43" s="116"/>
      <c r="QUT43" s="117"/>
      <c r="QUU43" s="117"/>
      <c r="QUV43" s="117"/>
      <c r="QUW43" s="117"/>
      <c r="QUX43" s="53"/>
      <c r="QUY43" s="118"/>
      <c r="QUZ43" s="52"/>
      <c r="QVA43" s="53"/>
      <c r="QVB43" s="53"/>
      <c r="QVC43" s="115"/>
      <c r="QVD43" s="116"/>
      <c r="QVE43" s="117"/>
      <c r="QVF43" s="117"/>
      <c r="QVG43" s="117"/>
      <c r="QVH43" s="117"/>
      <c r="QVI43" s="53"/>
      <c r="QVJ43" s="118"/>
      <c r="QVK43" s="52"/>
      <c r="QVL43" s="53"/>
      <c r="QVM43" s="53"/>
      <c r="QVN43" s="115"/>
      <c r="QVO43" s="116"/>
      <c r="QVP43" s="117"/>
      <c r="QVQ43" s="117"/>
      <c r="QVR43" s="117"/>
      <c r="QVS43" s="117"/>
      <c r="QVT43" s="53"/>
      <c r="QVU43" s="118"/>
      <c r="QVV43" s="52"/>
      <c r="QVW43" s="53"/>
      <c r="QVX43" s="53"/>
      <c r="QVY43" s="115"/>
      <c r="QVZ43" s="116"/>
      <c r="QWA43" s="117"/>
      <c r="QWB43" s="117"/>
      <c r="QWC43" s="117"/>
      <c r="QWD43" s="117"/>
      <c r="QWE43" s="53"/>
      <c r="QWF43" s="118"/>
      <c r="QWG43" s="52"/>
      <c r="QWH43" s="53"/>
      <c r="QWI43" s="53"/>
      <c r="QWJ43" s="115"/>
      <c r="QWK43" s="116"/>
      <c r="QWL43" s="117"/>
      <c r="QWM43" s="117"/>
      <c r="QWN43" s="117"/>
      <c r="QWO43" s="117"/>
      <c r="QWP43" s="53"/>
      <c r="QWQ43" s="118"/>
      <c r="QWR43" s="52"/>
      <c r="QWS43" s="53"/>
      <c r="QWT43" s="53"/>
      <c r="QWU43" s="115"/>
      <c r="QWV43" s="116"/>
      <c r="QWW43" s="117"/>
      <c r="QWX43" s="117"/>
      <c r="QWY43" s="117"/>
      <c r="QWZ43" s="117"/>
      <c r="QXA43" s="53"/>
      <c r="QXB43" s="118"/>
      <c r="QXC43" s="52"/>
      <c r="QXD43" s="53"/>
      <c r="QXE43" s="53"/>
      <c r="QXF43" s="115"/>
      <c r="QXG43" s="116"/>
      <c r="QXH43" s="117"/>
      <c r="QXI43" s="117"/>
      <c r="QXJ43" s="117"/>
      <c r="QXK43" s="117"/>
      <c r="QXL43" s="53"/>
      <c r="QXM43" s="118"/>
      <c r="QXN43" s="52"/>
      <c r="QXO43" s="53"/>
      <c r="QXP43" s="53"/>
      <c r="QXQ43" s="115"/>
      <c r="QXR43" s="116"/>
      <c r="QXS43" s="117"/>
      <c r="QXT43" s="117"/>
      <c r="QXU43" s="117"/>
      <c r="QXV43" s="117"/>
      <c r="QXW43" s="53"/>
      <c r="QXX43" s="118"/>
      <c r="QXY43" s="52"/>
      <c r="QXZ43" s="53"/>
      <c r="QYA43" s="53"/>
      <c r="QYB43" s="115"/>
      <c r="QYC43" s="116"/>
      <c r="QYD43" s="117"/>
      <c r="QYE43" s="117"/>
      <c r="QYF43" s="117"/>
      <c r="QYG43" s="117"/>
      <c r="QYH43" s="53"/>
      <c r="QYI43" s="118"/>
      <c r="QYJ43" s="52"/>
      <c r="QYK43" s="53"/>
      <c r="QYL43" s="53"/>
      <c r="QYM43" s="115"/>
      <c r="QYN43" s="116"/>
      <c r="QYO43" s="117"/>
      <c r="QYP43" s="117"/>
      <c r="QYQ43" s="117"/>
      <c r="QYR43" s="117"/>
      <c r="QYS43" s="53"/>
      <c r="QYT43" s="118"/>
      <c r="QYU43" s="52"/>
      <c r="QYV43" s="53"/>
      <c r="QYW43" s="53"/>
      <c r="QYX43" s="115"/>
      <c r="QYY43" s="116"/>
      <c r="QYZ43" s="117"/>
      <c r="QZA43" s="117"/>
      <c r="QZB43" s="117"/>
      <c r="QZC43" s="117"/>
      <c r="QZD43" s="53"/>
      <c r="QZE43" s="118"/>
      <c r="QZF43" s="52"/>
      <c r="QZG43" s="53"/>
      <c r="QZH43" s="53"/>
      <c r="QZI43" s="115"/>
      <c r="QZJ43" s="116"/>
      <c r="QZK43" s="117"/>
      <c r="QZL43" s="117"/>
      <c r="QZM43" s="117"/>
      <c r="QZN43" s="117"/>
      <c r="QZO43" s="53"/>
      <c r="QZP43" s="118"/>
      <c r="QZQ43" s="52"/>
      <c r="QZR43" s="53"/>
      <c r="QZS43" s="53"/>
      <c r="QZT43" s="115"/>
      <c r="QZU43" s="116"/>
      <c r="QZV43" s="117"/>
      <c r="QZW43" s="117"/>
      <c r="QZX43" s="117"/>
      <c r="QZY43" s="117"/>
      <c r="QZZ43" s="53"/>
      <c r="RAA43" s="118"/>
      <c r="RAB43" s="52"/>
      <c r="RAC43" s="53"/>
      <c r="RAD43" s="53"/>
      <c r="RAE43" s="115"/>
      <c r="RAF43" s="116"/>
      <c r="RAG43" s="117"/>
      <c r="RAH43" s="117"/>
      <c r="RAI43" s="117"/>
      <c r="RAJ43" s="117"/>
      <c r="RAK43" s="53"/>
      <c r="RAL43" s="118"/>
      <c r="RAM43" s="52"/>
      <c r="RAN43" s="53"/>
      <c r="RAO43" s="53"/>
      <c r="RAP43" s="115"/>
      <c r="RAQ43" s="116"/>
      <c r="RAR43" s="117"/>
      <c r="RAS43" s="117"/>
      <c r="RAT43" s="117"/>
      <c r="RAU43" s="117"/>
      <c r="RAV43" s="53"/>
      <c r="RAW43" s="118"/>
      <c r="RAX43" s="52"/>
      <c r="RAY43" s="53"/>
      <c r="RAZ43" s="53"/>
      <c r="RBA43" s="115"/>
      <c r="RBB43" s="116"/>
      <c r="RBC43" s="117"/>
      <c r="RBD43" s="117"/>
      <c r="RBE43" s="117"/>
      <c r="RBF43" s="117"/>
      <c r="RBG43" s="53"/>
      <c r="RBH43" s="118"/>
      <c r="RBI43" s="52"/>
      <c r="RBJ43" s="53"/>
      <c r="RBK43" s="53"/>
      <c r="RBL43" s="115"/>
      <c r="RBM43" s="116"/>
      <c r="RBN43" s="117"/>
      <c r="RBO43" s="117"/>
      <c r="RBP43" s="117"/>
      <c r="RBQ43" s="117"/>
      <c r="RBR43" s="53"/>
      <c r="RBS43" s="118"/>
      <c r="RBT43" s="52"/>
      <c r="RBU43" s="53"/>
      <c r="RBV43" s="53"/>
      <c r="RBW43" s="115"/>
      <c r="RBX43" s="116"/>
      <c r="RBY43" s="117"/>
      <c r="RBZ43" s="117"/>
      <c r="RCA43" s="117"/>
      <c r="RCB43" s="117"/>
      <c r="RCC43" s="53"/>
      <c r="RCD43" s="118"/>
      <c r="RCE43" s="52"/>
      <c r="RCF43" s="53"/>
      <c r="RCG43" s="53"/>
      <c r="RCH43" s="115"/>
      <c r="RCI43" s="116"/>
      <c r="RCJ43" s="117"/>
      <c r="RCK43" s="117"/>
      <c r="RCL43" s="117"/>
      <c r="RCM43" s="117"/>
      <c r="RCN43" s="53"/>
      <c r="RCO43" s="118"/>
      <c r="RCP43" s="52"/>
      <c r="RCQ43" s="53"/>
      <c r="RCR43" s="53"/>
      <c r="RCS43" s="115"/>
      <c r="RCT43" s="116"/>
      <c r="RCU43" s="117"/>
      <c r="RCV43" s="117"/>
      <c r="RCW43" s="117"/>
      <c r="RCX43" s="117"/>
      <c r="RCY43" s="53"/>
      <c r="RCZ43" s="118"/>
      <c r="RDA43" s="52"/>
      <c r="RDB43" s="53"/>
      <c r="RDC43" s="53"/>
      <c r="RDD43" s="115"/>
      <c r="RDE43" s="116"/>
      <c r="RDF43" s="117"/>
      <c r="RDG43" s="117"/>
      <c r="RDH43" s="117"/>
      <c r="RDI43" s="117"/>
      <c r="RDJ43" s="53"/>
      <c r="RDK43" s="118"/>
      <c r="RDL43" s="52"/>
      <c r="RDM43" s="53"/>
      <c r="RDN43" s="53"/>
      <c r="RDO43" s="115"/>
      <c r="RDP43" s="116"/>
      <c r="RDQ43" s="117"/>
      <c r="RDR43" s="117"/>
      <c r="RDS43" s="117"/>
      <c r="RDT43" s="117"/>
      <c r="RDU43" s="53"/>
      <c r="RDV43" s="118"/>
      <c r="RDW43" s="52"/>
      <c r="RDX43" s="53"/>
      <c r="RDY43" s="53"/>
      <c r="RDZ43" s="115"/>
      <c r="REA43" s="116"/>
      <c r="REB43" s="117"/>
      <c r="REC43" s="117"/>
      <c r="RED43" s="117"/>
      <c r="REE43" s="117"/>
      <c r="REF43" s="53"/>
      <c r="REG43" s="118"/>
      <c r="REH43" s="52"/>
      <c r="REI43" s="53"/>
      <c r="REJ43" s="53"/>
      <c r="REK43" s="115"/>
      <c r="REL43" s="116"/>
      <c r="REM43" s="117"/>
      <c r="REN43" s="117"/>
      <c r="REO43" s="117"/>
      <c r="REP43" s="117"/>
      <c r="REQ43" s="53"/>
      <c r="RER43" s="118"/>
      <c r="RES43" s="52"/>
      <c r="RET43" s="53"/>
      <c r="REU43" s="53"/>
      <c r="REV43" s="115"/>
      <c r="REW43" s="116"/>
      <c r="REX43" s="117"/>
      <c r="REY43" s="117"/>
      <c r="REZ43" s="117"/>
      <c r="RFA43" s="117"/>
      <c r="RFB43" s="53"/>
      <c r="RFC43" s="118"/>
      <c r="RFD43" s="52"/>
      <c r="RFE43" s="53"/>
      <c r="RFF43" s="53"/>
      <c r="RFG43" s="115"/>
      <c r="RFH43" s="116"/>
      <c r="RFI43" s="117"/>
      <c r="RFJ43" s="117"/>
      <c r="RFK43" s="117"/>
      <c r="RFL43" s="117"/>
      <c r="RFM43" s="53"/>
      <c r="RFN43" s="118"/>
      <c r="RFO43" s="52"/>
      <c r="RFP43" s="53"/>
      <c r="RFQ43" s="53"/>
      <c r="RFR43" s="115"/>
      <c r="RFS43" s="116"/>
      <c r="RFT43" s="117"/>
      <c r="RFU43" s="117"/>
      <c r="RFV43" s="117"/>
      <c r="RFW43" s="117"/>
      <c r="RFX43" s="53"/>
      <c r="RFY43" s="118"/>
      <c r="RFZ43" s="52"/>
      <c r="RGA43" s="53"/>
      <c r="RGB43" s="53"/>
      <c r="RGC43" s="115"/>
      <c r="RGD43" s="116"/>
      <c r="RGE43" s="117"/>
      <c r="RGF43" s="117"/>
      <c r="RGG43" s="117"/>
      <c r="RGH43" s="117"/>
      <c r="RGI43" s="53"/>
      <c r="RGJ43" s="118"/>
      <c r="RGK43" s="52"/>
      <c r="RGL43" s="53"/>
      <c r="RGM43" s="53"/>
      <c r="RGN43" s="115"/>
      <c r="RGO43" s="116"/>
      <c r="RGP43" s="117"/>
      <c r="RGQ43" s="117"/>
      <c r="RGR43" s="117"/>
      <c r="RGS43" s="117"/>
      <c r="RGT43" s="53"/>
      <c r="RGU43" s="118"/>
      <c r="RGV43" s="52"/>
      <c r="RGW43" s="53"/>
      <c r="RGX43" s="53"/>
      <c r="RGY43" s="115"/>
      <c r="RGZ43" s="116"/>
      <c r="RHA43" s="117"/>
      <c r="RHB43" s="117"/>
      <c r="RHC43" s="117"/>
      <c r="RHD43" s="117"/>
      <c r="RHE43" s="53"/>
      <c r="RHF43" s="118"/>
      <c r="RHG43" s="52"/>
      <c r="RHH43" s="53"/>
      <c r="RHI43" s="53"/>
      <c r="RHJ43" s="115"/>
      <c r="RHK43" s="116"/>
      <c r="RHL43" s="117"/>
      <c r="RHM43" s="117"/>
      <c r="RHN43" s="117"/>
      <c r="RHO43" s="117"/>
      <c r="RHP43" s="53"/>
      <c r="RHQ43" s="118"/>
      <c r="RHR43" s="52"/>
      <c r="RHS43" s="53"/>
      <c r="RHT43" s="53"/>
      <c r="RHU43" s="115"/>
      <c r="RHV43" s="116"/>
      <c r="RHW43" s="117"/>
      <c r="RHX43" s="117"/>
      <c r="RHY43" s="117"/>
      <c r="RHZ43" s="117"/>
      <c r="RIA43" s="53"/>
      <c r="RIB43" s="118"/>
      <c r="RIC43" s="52"/>
      <c r="RID43" s="53"/>
      <c r="RIE43" s="53"/>
      <c r="RIF43" s="115"/>
      <c r="RIG43" s="116"/>
      <c r="RIH43" s="117"/>
      <c r="RII43" s="117"/>
      <c r="RIJ43" s="117"/>
      <c r="RIK43" s="117"/>
      <c r="RIL43" s="53"/>
      <c r="RIM43" s="118"/>
      <c r="RIN43" s="52"/>
      <c r="RIO43" s="53"/>
      <c r="RIP43" s="53"/>
      <c r="RIQ43" s="115"/>
      <c r="RIR43" s="116"/>
      <c r="RIS43" s="117"/>
      <c r="RIT43" s="117"/>
      <c r="RIU43" s="117"/>
      <c r="RIV43" s="117"/>
      <c r="RIW43" s="53"/>
      <c r="RIX43" s="118"/>
      <c r="RIY43" s="52"/>
      <c r="RIZ43" s="53"/>
      <c r="RJA43" s="53"/>
      <c r="RJB43" s="115"/>
      <c r="RJC43" s="116"/>
      <c r="RJD43" s="117"/>
      <c r="RJE43" s="117"/>
      <c r="RJF43" s="117"/>
      <c r="RJG43" s="117"/>
      <c r="RJH43" s="53"/>
      <c r="RJI43" s="118"/>
      <c r="RJJ43" s="52"/>
      <c r="RJK43" s="53"/>
      <c r="RJL43" s="53"/>
      <c r="RJM43" s="115"/>
      <c r="RJN43" s="116"/>
      <c r="RJO43" s="117"/>
      <c r="RJP43" s="117"/>
      <c r="RJQ43" s="117"/>
      <c r="RJR43" s="117"/>
      <c r="RJS43" s="53"/>
      <c r="RJT43" s="118"/>
      <c r="RJU43" s="52"/>
      <c r="RJV43" s="53"/>
      <c r="RJW43" s="53"/>
      <c r="RJX43" s="115"/>
      <c r="RJY43" s="116"/>
      <c r="RJZ43" s="117"/>
      <c r="RKA43" s="117"/>
      <c r="RKB43" s="117"/>
      <c r="RKC43" s="117"/>
      <c r="RKD43" s="53"/>
      <c r="RKE43" s="118"/>
      <c r="RKF43" s="52"/>
      <c r="RKG43" s="53"/>
      <c r="RKH43" s="53"/>
      <c r="RKI43" s="115"/>
      <c r="RKJ43" s="116"/>
      <c r="RKK43" s="117"/>
      <c r="RKL43" s="117"/>
      <c r="RKM43" s="117"/>
      <c r="RKN43" s="117"/>
      <c r="RKO43" s="53"/>
      <c r="RKP43" s="118"/>
      <c r="RKQ43" s="52"/>
      <c r="RKR43" s="53"/>
      <c r="RKS43" s="53"/>
      <c r="RKT43" s="115"/>
      <c r="RKU43" s="116"/>
      <c r="RKV43" s="117"/>
      <c r="RKW43" s="117"/>
      <c r="RKX43" s="117"/>
      <c r="RKY43" s="117"/>
      <c r="RKZ43" s="53"/>
      <c r="RLA43" s="118"/>
      <c r="RLB43" s="52"/>
      <c r="RLC43" s="53"/>
      <c r="RLD43" s="53"/>
      <c r="RLE43" s="115"/>
      <c r="RLF43" s="116"/>
      <c r="RLG43" s="117"/>
      <c r="RLH43" s="117"/>
      <c r="RLI43" s="117"/>
      <c r="RLJ43" s="117"/>
      <c r="RLK43" s="53"/>
      <c r="RLL43" s="118"/>
      <c r="RLM43" s="52"/>
      <c r="RLN43" s="53"/>
      <c r="RLO43" s="53"/>
      <c r="RLP43" s="115"/>
      <c r="RLQ43" s="116"/>
      <c r="RLR43" s="117"/>
      <c r="RLS43" s="117"/>
      <c r="RLT43" s="117"/>
      <c r="RLU43" s="117"/>
      <c r="RLV43" s="53"/>
      <c r="RLW43" s="118"/>
      <c r="RLX43" s="52"/>
      <c r="RLY43" s="53"/>
      <c r="RLZ43" s="53"/>
      <c r="RMA43" s="115"/>
      <c r="RMB43" s="116"/>
      <c r="RMC43" s="117"/>
      <c r="RMD43" s="117"/>
      <c r="RME43" s="117"/>
      <c r="RMF43" s="117"/>
      <c r="RMG43" s="53"/>
      <c r="RMH43" s="118"/>
      <c r="RMI43" s="52"/>
      <c r="RMJ43" s="53"/>
      <c r="RMK43" s="53"/>
      <c r="RML43" s="115"/>
      <c r="RMM43" s="116"/>
      <c r="RMN43" s="117"/>
      <c r="RMO43" s="117"/>
      <c r="RMP43" s="117"/>
      <c r="RMQ43" s="117"/>
      <c r="RMR43" s="53"/>
      <c r="RMS43" s="118"/>
      <c r="RMT43" s="52"/>
      <c r="RMU43" s="53"/>
      <c r="RMV43" s="53"/>
      <c r="RMW43" s="115"/>
      <c r="RMX43" s="116"/>
      <c r="RMY43" s="117"/>
      <c r="RMZ43" s="117"/>
      <c r="RNA43" s="117"/>
      <c r="RNB43" s="117"/>
      <c r="RNC43" s="53"/>
      <c r="RND43" s="118"/>
      <c r="RNE43" s="52"/>
      <c r="RNF43" s="53"/>
      <c r="RNG43" s="53"/>
      <c r="RNH43" s="115"/>
      <c r="RNI43" s="116"/>
      <c r="RNJ43" s="117"/>
      <c r="RNK43" s="117"/>
      <c r="RNL43" s="117"/>
      <c r="RNM43" s="117"/>
      <c r="RNN43" s="53"/>
      <c r="RNO43" s="118"/>
      <c r="RNP43" s="52"/>
      <c r="RNQ43" s="53"/>
      <c r="RNR43" s="53"/>
      <c r="RNS43" s="115"/>
      <c r="RNT43" s="116"/>
      <c r="RNU43" s="117"/>
      <c r="RNV43" s="117"/>
      <c r="RNW43" s="117"/>
      <c r="RNX43" s="117"/>
      <c r="RNY43" s="53"/>
      <c r="RNZ43" s="118"/>
      <c r="ROA43" s="52"/>
      <c r="ROB43" s="53"/>
      <c r="ROC43" s="53"/>
      <c r="ROD43" s="115"/>
      <c r="ROE43" s="116"/>
      <c r="ROF43" s="117"/>
      <c r="ROG43" s="117"/>
      <c r="ROH43" s="117"/>
      <c r="ROI43" s="117"/>
      <c r="ROJ43" s="53"/>
      <c r="ROK43" s="118"/>
      <c r="ROL43" s="52"/>
      <c r="ROM43" s="53"/>
      <c r="RON43" s="53"/>
      <c r="ROO43" s="115"/>
      <c r="ROP43" s="116"/>
      <c r="ROQ43" s="117"/>
      <c r="ROR43" s="117"/>
      <c r="ROS43" s="117"/>
      <c r="ROT43" s="117"/>
      <c r="ROU43" s="53"/>
      <c r="ROV43" s="118"/>
      <c r="ROW43" s="52"/>
      <c r="ROX43" s="53"/>
      <c r="ROY43" s="53"/>
      <c r="ROZ43" s="115"/>
      <c r="RPA43" s="116"/>
      <c r="RPB43" s="117"/>
      <c r="RPC43" s="117"/>
      <c r="RPD43" s="117"/>
      <c r="RPE43" s="117"/>
      <c r="RPF43" s="53"/>
      <c r="RPG43" s="118"/>
      <c r="RPH43" s="52"/>
      <c r="RPI43" s="53"/>
      <c r="RPJ43" s="53"/>
      <c r="RPK43" s="115"/>
      <c r="RPL43" s="116"/>
      <c r="RPM43" s="117"/>
      <c r="RPN43" s="117"/>
      <c r="RPO43" s="117"/>
      <c r="RPP43" s="117"/>
      <c r="RPQ43" s="53"/>
      <c r="RPR43" s="118"/>
      <c r="RPS43" s="52"/>
      <c r="RPT43" s="53"/>
      <c r="RPU43" s="53"/>
      <c r="RPV43" s="115"/>
      <c r="RPW43" s="116"/>
      <c r="RPX43" s="117"/>
      <c r="RPY43" s="117"/>
      <c r="RPZ43" s="117"/>
      <c r="RQA43" s="117"/>
      <c r="RQB43" s="53"/>
      <c r="RQC43" s="118"/>
      <c r="RQD43" s="52"/>
      <c r="RQE43" s="53"/>
      <c r="RQF43" s="53"/>
      <c r="RQG43" s="115"/>
      <c r="RQH43" s="116"/>
      <c r="RQI43" s="117"/>
      <c r="RQJ43" s="117"/>
      <c r="RQK43" s="117"/>
      <c r="RQL43" s="117"/>
      <c r="RQM43" s="53"/>
      <c r="RQN43" s="118"/>
      <c r="RQO43" s="52"/>
      <c r="RQP43" s="53"/>
      <c r="RQQ43" s="53"/>
      <c r="RQR43" s="115"/>
      <c r="RQS43" s="116"/>
      <c r="RQT43" s="117"/>
      <c r="RQU43" s="117"/>
      <c r="RQV43" s="117"/>
      <c r="RQW43" s="117"/>
      <c r="RQX43" s="53"/>
      <c r="RQY43" s="118"/>
      <c r="RQZ43" s="52"/>
      <c r="RRA43" s="53"/>
      <c r="RRB43" s="53"/>
      <c r="RRC43" s="115"/>
      <c r="RRD43" s="116"/>
      <c r="RRE43" s="117"/>
      <c r="RRF43" s="117"/>
      <c r="RRG43" s="117"/>
      <c r="RRH43" s="117"/>
      <c r="RRI43" s="53"/>
      <c r="RRJ43" s="118"/>
      <c r="RRK43" s="52"/>
      <c r="RRL43" s="53"/>
      <c r="RRM43" s="53"/>
      <c r="RRN43" s="115"/>
      <c r="RRO43" s="116"/>
      <c r="RRP43" s="117"/>
      <c r="RRQ43" s="117"/>
      <c r="RRR43" s="117"/>
      <c r="RRS43" s="117"/>
      <c r="RRT43" s="53"/>
      <c r="RRU43" s="118"/>
      <c r="RRV43" s="52"/>
      <c r="RRW43" s="53"/>
      <c r="RRX43" s="53"/>
      <c r="RRY43" s="115"/>
      <c r="RRZ43" s="116"/>
      <c r="RSA43" s="117"/>
      <c r="RSB43" s="117"/>
      <c r="RSC43" s="117"/>
      <c r="RSD43" s="117"/>
      <c r="RSE43" s="53"/>
      <c r="RSF43" s="118"/>
      <c r="RSG43" s="52"/>
      <c r="RSH43" s="53"/>
      <c r="RSI43" s="53"/>
      <c r="RSJ43" s="115"/>
      <c r="RSK43" s="116"/>
      <c r="RSL43" s="117"/>
      <c r="RSM43" s="117"/>
      <c r="RSN43" s="117"/>
      <c r="RSO43" s="117"/>
      <c r="RSP43" s="53"/>
      <c r="RSQ43" s="118"/>
      <c r="RSR43" s="52"/>
      <c r="RSS43" s="53"/>
      <c r="RST43" s="53"/>
      <c r="RSU43" s="115"/>
      <c r="RSV43" s="116"/>
      <c r="RSW43" s="117"/>
      <c r="RSX43" s="117"/>
      <c r="RSY43" s="117"/>
      <c r="RSZ43" s="117"/>
      <c r="RTA43" s="53"/>
      <c r="RTB43" s="118"/>
      <c r="RTC43" s="52"/>
      <c r="RTD43" s="53"/>
      <c r="RTE43" s="53"/>
      <c r="RTF43" s="115"/>
      <c r="RTG43" s="116"/>
      <c r="RTH43" s="117"/>
      <c r="RTI43" s="117"/>
      <c r="RTJ43" s="117"/>
      <c r="RTK43" s="117"/>
      <c r="RTL43" s="53"/>
      <c r="RTM43" s="118"/>
      <c r="RTN43" s="52"/>
      <c r="RTO43" s="53"/>
      <c r="RTP43" s="53"/>
      <c r="RTQ43" s="115"/>
      <c r="RTR43" s="116"/>
      <c r="RTS43" s="117"/>
      <c r="RTT43" s="117"/>
      <c r="RTU43" s="117"/>
      <c r="RTV43" s="117"/>
      <c r="RTW43" s="53"/>
      <c r="RTX43" s="118"/>
      <c r="RTY43" s="52"/>
      <c r="RTZ43" s="53"/>
      <c r="RUA43" s="53"/>
      <c r="RUB43" s="115"/>
      <c r="RUC43" s="116"/>
      <c r="RUD43" s="117"/>
      <c r="RUE43" s="117"/>
      <c r="RUF43" s="117"/>
      <c r="RUG43" s="117"/>
      <c r="RUH43" s="53"/>
      <c r="RUI43" s="118"/>
      <c r="RUJ43" s="52"/>
      <c r="RUK43" s="53"/>
      <c r="RUL43" s="53"/>
      <c r="RUM43" s="115"/>
      <c r="RUN43" s="116"/>
      <c r="RUO43" s="117"/>
      <c r="RUP43" s="117"/>
      <c r="RUQ43" s="117"/>
      <c r="RUR43" s="117"/>
      <c r="RUS43" s="53"/>
      <c r="RUT43" s="118"/>
      <c r="RUU43" s="52"/>
      <c r="RUV43" s="53"/>
      <c r="RUW43" s="53"/>
      <c r="RUX43" s="115"/>
      <c r="RUY43" s="116"/>
      <c r="RUZ43" s="117"/>
      <c r="RVA43" s="117"/>
      <c r="RVB43" s="117"/>
      <c r="RVC43" s="117"/>
      <c r="RVD43" s="53"/>
      <c r="RVE43" s="118"/>
      <c r="RVF43" s="52"/>
      <c r="RVG43" s="53"/>
      <c r="RVH43" s="53"/>
      <c r="RVI43" s="115"/>
      <c r="RVJ43" s="116"/>
      <c r="RVK43" s="117"/>
      <c r="RVL43" s="117"/>
      <c r="RVM43" s="117"/>
      <c r="RVN43" s="117"/>
      <c r="RVO43" s="53"/>
      <c r="RVP43" s="118"/>
      <c r="RVQ43" s="52"/>
      <c r="RVR43" s="53"/>
      <c r="RVS43" s="53"/>
      <c r="RVT43" s="115"/>
      <c r="RVU43" s="116"/>
      <c r="RVV43" s="117"/>
      <c r="RVW43" s="117"/>
      <c r="RVX43" s="117"/>
      <c r="RVY43" s="117"/>
      <c r="RVZ43" s="53"/>
      <c r="RWA43" s="118"/>
      <c r="RWB43" s="52"/>
      <c r="RWC43" s="53"/>
      <c r="RWD43" s="53"/>
      <c r="RWE43" s="115"/>
      <c r="RWF43" s="116"/>
      <c r="RWG43" s="117"/>
      <c r="RWH43" s="117"/>
      <c r="RWI43" s="117"/>
      <c r="RWJ43" s="117"/>
      <c r="RWK43" s="53"/>
      <c r="RWL43" s="118"/>
      <c r="RWM43" s="52"/>
      <c r="RWN43" s="53"/>
      <c r="RWO43" s="53"/>
      <c r="RWP43" s="115"/>
      <c r="RWQ43" s="116"/>
      <c r="RWR43" s="117"/>
      <c r="RWS43" s="117"/>
      <c r="RWT43" s="117"/>
      <c r="RWU43" s="117"/>
      <c r="RWV43" s="53"/>
      <c r="RWW43" s="118"/>
      <c r="RWX43" s="52"/>
      <c r="RWY43" s="53"/>
      <c r="RWZ43" s="53"/>
      <c r="RXA43" s="115"/>
      <c r="RXB43" s="116"/>
      <c r="RXC43" s="117"/>
      <c r="RXD43" s="117"/>
      <c r="RXE43" s="117"/>
      <c r="RXF43" s="117"/>
      <c r="RXG43" s="53"/>
      <c r="RXH43" s="118"/>
      <c r="RXI43" s="52"/>
      <c r="RXJ43" s="53"/>
      <c r="RXK43" s="53"/>
      <c r="RXL43" s="115"/>
      <c r="RXM43" s="116"/>
      <c r="RXN43" s="117"/>
      <c r="RXO43" s="117"/>
      <c r="RXP43" s="117"/>
      <c r="RXQ43" s="117"/>
      <c r="RXR43" s="53"/>
      <c r="RXS43" s="118"/>
      <c r="RXT43" s="52"/>
      <c r="RXU43" s="53"/>
      <c r="RXV43" s="53"/>
      <c r="RXW43" s="115"/>
      <c r="RXX43" s="116"/>
      <c r="RXY43" s="117"/>
      <c r="RXZ43" s="117"/>
      <c r="RYA43" s="117"/>
      <c r="RYB43" s="117"/>
      <c r="RYC43" s="53"/>
      <c r="RYD43" s="118"/>
      <c r="RYE43" s="52"/>
      <c r="RYF43" s="53"/>
      <c r="RYG43" s="53"/>
      <c r="RYH43" s="115"/>
      <c r="RYI43" s="116"/>
      <c r="RYJ43" s="117"/>
      <c r="RYK43" s="117"/>
      <c r="RYL43" s="117"/>
      <c r="RYM43" s="117"/>
      <c r="RYN43" s="53"/>
      <c r="RYO43" s="118"/>
      <c r="RYP43" s="52"/>
      <c r="RYQ43" s="53"/>
      <c r="RYR43" s="53"/>
      <c r="RYS43" s="115"/>
      <c r="RYT43" s="116"/>
      <c r="RYU43" s="117"/>
      <c r="RYV43" s="117"/>
      <c r="RYW43" s="117"/>
      <c r="RYX43" s="117"/>
      <c r="RYY43" s="53"/>
      <c r="RYZ43" s="118"/>
      <c r="RZA43" s="52"/>
      <c r="RZB43" s="53"/>
      <c r="RZC43" s="53"/>
      <c r="RZD43" s="115"/>
      <c r="RZE43" s="116"/>
      <c r="RZF43" s="117"/>
      <c r="RZG43" s="117"/>
      <c r="RZH43" s="117"/>
      <c r="RZI43" s="117"/>
      <c r="RZJ43" s="53"/>
      <c r="RZK43" s="118"/>
      <c r="RZL43" s="52"/>
      <c r="RZM43" s="53"/>
      <c r="RZN43" s="53"/>
      <c r="RZO43" s="115"/>
      <c r="RZP43" s="116"/>
      <c r="RZQ43" s="117"/>
      <c r="RZR43" s="117"/>
      <c r="RZS43" s="117"/>
      <c r="RZT43" s="117"/>
      <c r="RZU43" s="53"/>
      <c r="RZV43" s="118"/>
      <c r="RZW43" s="52"/>
      <c r="RZX43" s="53"/>
      <c r="RZY43" s="53"/>
      <c r="RZZ43" s="115"/>
      <c r="SAA43" s="116"/>
      <c r="SAB43" s="117"/>
      <c r="SAC43" s="117"/>
      <c r="SAD43" s="117"/>
      <c r="SAE43" s="117"/>
      <c r="SAF43" s="53"/>
      <c r="SAG43" s="118"/>
      <c r="SAH43" s="52"/>
      <c r="SAI43" s="53"/>
      <c r="SAJ43" s="53"/>
      <c r="SAK43" s="115"/>
      <c r="SAL43" s="116"/>
      <c r="SAM43" s="117"/>
      <c r="SAN43" s="117"/>
      <c r="SAO43" s="117"/>
      <c r="SAP43" s="117"/>
      <c r="SAQ43" s="53"/>
      <c r="SAR43" s="118"/>
      <c r="SAS43" s="52"/>
      <c r="SAT43" s="53"/>
      <c r="SAU43" s="53"/>
      <c r="SAV43" s="115"/>
      <c r="SAW43" s="116"/>
      <c r="SAX43" s="117"/>
      <c r="SAY43" s="117"/>
      <c r="SAZ43" s="117"/>
      <c r="SBA43" s="117"/>
      <c r="SBB43" s="53"/>
      <c r="SBC43" s="118"/>
      <c r="SBD43" s="52"/>
      <c r="SBE43" s="53"/>
      <c r="SBF43" s="53"/>
      <c r="SBG43" s="115"/>
      <c r="SBH43" s="116"/>
      <c r="SBI43" s="117"/>
      <c r="SBJ43" s="117"/>
      <c r="SBK43" s="117"/>
      <c r="SBL43" s="117"/>
      <c r="SBM43" s="53"/>
      <c r="SBN43" s="118"/>
      <c r="SBO43" s="52"/>
      <c r="SBP43" s="53"/>
      <c r="SBQ43" s="53"/>
      <c r="SBR43" s="115"/>
      <c r="SBS43" s="116"/>
      <c r="SBT43" s="117"/>
      <c r="SBU43" s="117"/>
      <c r="SBV43" s="117"/>
      <c r="SBW43" s="117"/>
      <c r="SBX43" s="53"/>
      <c r="SBY43" s="118"/>
      <c r="SBZ43" s="52"/>
      <c r="SCA43" s="53"/>
      <c r="SCB43" s="53"/>
      <c r="SCC43" s="115"/>
      <c r="SCD43" s="116"/>
      <c r="SCE43" s="117"/>
      <c r="SCF43" s="117"/>
      <c r="SCG43" s="117"/>
      <c r="SCH43" s="117"/>
      <c r="SCI43" s="53"/>
      <c r="SCJ43" s="118"/>
      <c r="SCK43" s="52"/>
      <c r="SCL43" s="53"/>
      <c r="SCM43" s="53"/>
      <c r="SCN43" s="115"/>
      <c r="SCO43" s="116"/>
      <c r="SCP43" s="117"/>
      <c r="SCQ43" s="117"/>
      <c r="SCR43" s="117"/>
      <c r="SCS43" s="117"/>
      <c r="SCT43" s="53"/>
      <c r="SCU43" s="118"/>
      <c r="SCV43" s="52"/>
      <c r="SCW43" s="53"/>
      <c r="SCX43" s="53"/>
      <c r="SCY43" s="115"/>
      <c r="SCZ43" s="116"/>
      <c r="SDA43" s="117"/>
      <c r="SDB43" s="117"/>
      <c r="SDC43" s="117"/>
      <c r="SDD43" s="117"/>
      <c r="SDE43" s="53"/>
      <c r="SDF43" s="118"/>
      <c r="SDG43" s="52"/>
      <c r="SDH43" s="53"/>
      <c r="SDI43" s="53"/>
      <c r="SDJ43" s="115"/>
      <c r="SDK43" s="116"/>
      <c r="SDL43" s="117"/>
      <c r="SDM43" s="117"/>
      <c r="SDN43" s="117"/>
      <c r="SDO43" s="117"/>
      <c r="SDP43" s="53"/>
      <c r="SDQ43" s="118"/>
      <c r="SDR43" s="52"/>
      <c r="SDS43" s="53"/>
      <c r="SDT43" s="53"/>
      <c r="SDU43" s="115"/>
      <c r="SDV43" s="116"/>
      <c r="SDW43" s="117"/>
      <c r="SDX43" s="117"/>
      <c r="SDY43" s="117"/>
      <c r="SDZ43" s="117"/>
      <c r="SEA43" s="53"/>
      <c r="SEB43" s="118"/>
      <c r="SEC43" s="52"/>
      <c r="SED43" s="53"/>
      <c r="SEE43" s="53"/>
      <c r="SEF43" s="115"/>
      <c r="SEG43" s="116"/>
      <c r="SEH43" s="117"/>
      <c r="SEI43" s="117"/>
      <c r="SEJ43" s="117"/>
      <c r="SEK43" s="117"/>
      <c r="SEL43" s="53"/>
      <c r="SEM43" s="118"/>
      <c r="SEN43" s="52"/>
      <c r="SEO43" s="53"/>
      <c r="SEP43" s="53"/>
      <c r="SEQ43" s="115"/>
      <c r="SER43" s="116"/>
      <c r="SES43" s="117"/>
      <c r="SET43" s="117"/>
      <c r="SEU43" s="117"/>
      <c r="SEV43" s="117"/>
      <c r="SEW43" s="53"/>
      <c r="SEX43" s="118"/>
      <c r="SEY43" s="52"/>
      <c r="SEZ43" s="53"/>
      <c r="SFA43" s="53"/>
      <c r="SFB43" s="115"/>
      <c r="SFC43" s="116"/>
      <c r="SFD43" s="117"/>
      <c r="SFE43" s="117"/>
      <c r="SFF43" s="117"/>
      <c r="SFG43" s="117"/>
      <c r="SFH43" s="53"/>
      <c r="SFI43" s="118"/>
      <c r="SFJ43" s="52"/>
      <c r="SFK43" s="53"/>
      <c r="SFL43" s="53"/>
      <c r="SFM43" s="115"/>
      <c r="SFN43" s="116"/>
      <c r="SFO43" s="117"/>
      <c r="SFP43" s="117"/>
      <c r="SFQ43" s="117"/>
      <c r="SFR43" s="117"/>
      <c r="SFS43" s="53"/>
      <c r="SFT43" s="118"/>
      <c r="SFU43" s="52"/>
      <c r="SFV43" s="53"/>
      <c r="SFW43" s="53"/>
      <c r="SFX43" s="115"/>
      <c r="SFY43" s="116"/>
      <c r="SFZ43" s="117"/>
      <c r="SGA43" s="117"/>
      <c r="SGB43" s="117"/>
      <c r="SGC43" s="117"/>
      <c r="SGD43" s="53"/>
      <c r="SGE43" s="118"/>
      <c r="SGF43" s="52"/>
      <c r="SGG43" s="53"/>
      <c r="SGH43" s="53"/>
      <c r="SGI43" s="115"/>
      <c r="SGJ43" s="116"/>
      <c r="SGK43" s="117"/>
      <c r="SGL43" s="117"/>
      <c r="SGM43" s="117"/>
      <c r="SGN43" s="117"/>
      <c r="SGO43" s="53"/>
      <c r="SGP43" s="118"/>
      <c r="SGQ43" s="52"/>
      <c r="SGR43" s="53"/>
      <c r="SGS43" s="53"/>
      <c r="SGT43" s="115"/>
      <c r="SGU43" s="116"/>
      <c r="SGV43" s="117"/>
      <c r="SGW43" s="117"/>
      <c r="SGX43" s="117"/>
      <c r="SGY43" s="117"/>
      <c r="SGZ43" s="53"/>
      <c r="SHA43" s="118"/>
      <c r="SHB43" s="52"/>
      <c r="SHC43" s="53"/>
      <c r="SHD43" s="53"/>
      <c r="SHE43" s="115"/>
      <c r="SHF43" s="116"/>
      <c r="SHG43" s="117"/>
      <c r="SHH43" s="117"/>
      <c r="SHI43" s="117"/>
      <c r="SHJ43" s="117"/>
      <c r="SHK43" s="53"/>
      <c r="SHL43" s="118"/>
      <c r="SHM43" s="52"/>
      <c r="SHN43" s="53"/>
      <c r="SHO43" s="53"/>
      <c r="SHP43" s="115"/>
      <c r="SHQ43" s="116"/>
      <c r="SHR43" s="117"/>
      <c r="SHS43" s="117"/>
      <c r="SHT43" s="117"/>
      <c r="SHU43" s="117"/>
      <c r="SHV43" s="53"/>
      <c r="SHW43" s="118"/>
      <c r="SHX43" s="52"/>
      <c r="SHY43" s="53"/>
      <c r="SHZ43" s="53"/>
      <c r="SIA43" s="115"/>
      <c r="SIB43" s="116"/>
      <c r="SIC43" s="117"/>
      <c r="SID43" s="117"/>
      <c r="SIE43" s="117"/>
      <c r="SIF43" s="117"/>
      <c r="SIG43" s="53"/>
      <c r="SIH43" s="118"/>
      <c r="SII43" s="52"/>
      <c r="SIJ43" s="53"/>
      <c r="SIK43" s="53"/>
      <c r="SIL43" s="115"/>
      <c r="SIM43" s="116"/>
      <c r="SIN43" s="117"/>
      <c r="SIO43" s="117"/>
      <c r="SIP43" s="117"/>
      <c r="SIQ43" s="117"/>
      <c r="SIR43" s="53"/>
      <c r="SIS43" s="118"/>
      <c r="SIT43" s="52"/>
      <c r="SIU43" s="53"/>
      <c r="SIV43" s="53"/>
      <c r="SIW43" s="115"/>
      <c r="SIX43" s="116"/>
      <c r="SIY43" s="117"/>
      <c r="SIZ43" s="117"/>
      <c r="SJA43" s="117"/>
      <c r="SJB43" s="117"/>
      <c r="SJC43" s="53"/>
      <c r="SJD43" s="118"/>
      <c r="SJE43" s="52"/>
      <c r="SJF43" s="53"/>
      <c r="SJG43" s="53"/>
      <c r="SJH43" s="115"/>
      <c r="SJI43" s="116"/>
      <c r="SJJ43" s="117"/>
      <c r="SJK43" s="117"/>
      <c r="SJL43" s="117"/>
      <c r="SJM43" s="117"/>
      <c r="SJN43" s="53"/>
      <c r="SJO43" s="118"/>
      <c r="SJP43" s="52"/>
      <c r="SJQ43" s="53"/>
      <c r="SJR43" s="53"/>
      <c r="SJS43" s="115"/>
      <c r="SJT43" s="116"/>
      <c r="SJU43" s="117"/>
      <c r="SJV43" s="117"/>
      <c r="SJW43" s="117"/>
      <c r="SJX43" s="117"/>
      <c r="SJY43" s="53"/>
      <c r="SJZ43" s="118"/>
      <c r="SKA43" s="52"/>
      <c r="SKB43" s="53"/>
      <c r="SKC43" s="53"/>
      <c r="SKD43" s="115"/>
      <c r="SKE43" s="116"/>
      <c r="SKF43" s="117"/>
      <c r="SKG43" s="117"/>
      <c r="SKH43" s="117"/>
      <c r="SKI43" s="117"/>
      <c r="SKJ43" s="53"/>
      <c r="SKK43" s="118"/>
      <c r="SKL43" s="52"/>
      <c r="SKM43" s="53"/>
      <c r="SKN43" s="53"/>
      <c r="SKO43" s="115"/>
      <c r="SKP43" s="116"/>
      <c r="SKQ43" s="117"/>
      <c r="SKR43" s="117"/>
      <c r="SKS43" s="117"/>
      <c r="SKT43" s="117"/>
      <c r="SKU43" s="53"/>
      <c r="SKV43" s="118"/>
      <c r="SKW43" s="52"/>
      <c r="SKX43" s="53"/>
      <c r="SKY43" s="53"/>
      <c r="SKZ43" s="115"/>
      <c r="SLA43" s="116"/>
      <c r="SLB43" s="117"/>
      <c r="SLC43" s="117"/>
      <c r="SLD43" s="117"/>
      <c r="SLE43" s="117"/>
      <c r="SLF43" s="53"/>
      <c r="SLG43" s="118"/>
      <c r="SLH43" s="52"/>
      <c r="SLI43" s="53"/>
      <c r="SLJ43" s="53"/>
      <c r="SLK43" s="115"/>
      <c r="SLL43" s="116"/>
      <c r="SLM43" s="117"/>
      <c r="SLN43" s="117"/>
      <c r="SLO43" s="117"/>
      <c r="SLP43" s="117"/>
      <c r="SLQ43" s="53"/>
      <c r="SLR43" s="118"/>
      <c r="SLS43" s="52"/>
      <c r="SLT43" s="53"/>
      <c r="SLU43" s="53"/>
      <c r="SLV43" s="115"/>
      <c r="SLW43" s="116"/>
      <c r="SLX43" s="117"/>
      <c r="SLY43" s="117"/>
      <c r="SLZ43" s="117"/>
      <c r="SMA43" s="117"/>
      <c r="SMB43" s="53"/>
      <c r="SMC43" s="118"/>
      <c r="SMD43" s="52"/>
      <c r="SME43" s="53"/>
      <c r="SMF43" s="53"/>
      <c r="SMG43" s="115"/>
      <c r="SMH43" s="116"/>
      <c r="SMI43" s="117"/>
      <c r="SMJ43" s="117"/>
      <c r="SMK43" s="117"/>
      <c r="SML43" s="117"/>
      <c r="SMM43" s="53"/>
      <c r="SMN43" s="118"/>
      <c r="SMO43" s="52"/>
      <c r="SMP43" s="53"/>
      <c r="SMQ43" s="53"/>
      <c r="SMR43" s="115"/>
      <c r="SMS43" s="116"/>
      <c r="SMT43" s="117"/>
      <c r="SMU43" s="117"/>
      <c r="SMV43" s="117"/>
      <c r="SMW43" s="117"/>
      <c r="SMX43" s="53"/>
      <c r="SMY43" s="118"/>
      <c r="SMZ43" s="52"/>
      <c r="SNA43" s="53"/>
      <c r="SNB43" s="53"/>
      <c r="SNC43" s="115"/>
      <c r="SND43" s="116"/>
      <c r="SNE43" s="117"/>
      <c r="SNF43" s="117"/>
      <c r="SNG43" s="117"/>
      <c r="SNH43" s="117"/>
      <c r="SNI43" s="53"/>
      <c r="SNJ43" s="118"/>
      <c r="SNK43" s="52"/>
      <c r="SNL43" s="53"/>
      <c r="SNM43" s="53"/>
      <c r="SNN43" s="115"/>
      <c r="SNO43" s="116"/>
      <c r="SNP43" s="117"/>
      <c r="SNQ43" s="117"/>
      <c r="SNR43" s="117"/>
      <c r="SNS43" s="117"/>
      <c r="SNT43" s="53"/>
      <c r="SNU43" s="118"/>
      <c r="SNV43" s="52"/>
      <c r="SNW43" s="53"/>
      <c r="SNX43" s="53"/>
      <c r="SNY43" s="115"/>
      <c r="SNZ43" s="116"/>
      <c r="SOA43" s="117"/>
      <c r="SOB43" s="117"/>
      <c r="SOC43" s="117"/>
      <c r="SOD43" s="117"/>
      <c r="SOE43" s="53"/>
      <c r="SOF43" s="118"/>
      <c r="SOG43" s="52"/>
      <c r="SOH43" s="53"/>
      <c r="SOI43" s="53"/>
      <c r="SOJ43" s="115"/>
      <c r="SOK43" s="116"/>
      <c r="SOL43" s="117"/>
      <c r="SOM43" s="117"/>
      <c r="SON43" s="117"/>
      <c r="SOO43" s="117"/>
      <c r="SOP43" s="53"/>
      <c r="SOQ43" s="118"/>
      <c r="SOR43" s="52"/>
      <c r="SOS43" s="53"/>
      <c r="SOT43" s="53"/>
      <c r="SOU43" s="115"/>
      <c r="SOV43" s="116"/>
      <c r="SOW43" s="117"/>
      <c r="SOX43" s="117"/>
      <c r="SOY43" s="117"/>
      <c r="SOZ43" s="117"/>
      <c r="SPA43" s="53"/>
      <c r="SPB43" s="118"/>
      <c r="SPC43" s="52"/>
      <c r="SPD43" s="53"/>
      <c r="SPE43" s="53"/>
      <c r="SPF43" s="115"/>
      <c r="SPG43" s="116"/>
      <c r="SPH43" s="117"/>
      <c r="SPI43" s="117"/>
      <c r="SPJ43" s="117"/>
      <c r="SPK43" s="117"/>
      <c r="SPL43" s="53"/>
      <c r="SPM43" s="118"/>
      <c r="SPN43" s="52"/>
      <c r="SPO43" s="53"/>
      <c r="SPP43" s="53"/>
      <c r="SPQ43" s="115"/>
      <c r="SPR43" s="116"/>
      <c r="SPS43" s="117"/>
      <c r="SPT43" s="117"/>
      <c r="SPU43" s="117"/>
      <c r="SPV43" s="117"/>
      <c r="SPW43" s="53"/>
      <c r="SPX43" s="118"/>
      <c r="SPY43" s="52"/>
      <c r="SPZ43" s="53"/>
      <c r="SQA43" s="53"/>
      <c r="SQB43" s="115"/>
      <c r="SQC43" s="116"/>
      <c r="SQD43" s="117"/>
      <c r="SQE43" s="117"/>
      <c r="SQF43" s="117"/>
      <c r="SQG43" s="117"/>
      <c r="SQH43" s="53"/>
      <c r="SQI43" s="118"/>
      <c r="SQJ43" s="52"/>
      <c r="SQK43" s="53"/>
      <c r="SQL43" s="53"/>
      <c r="SQM43" s="115"/>
      <c r="SQN43" s="116"/>
      <c r="SQO43" s="117"/>
      <c r="SQP43" s="117"/>
      <c r="SQQ43" s="117"/>
      <c r="SQR43" s="117"/>
      <c r="SQS43" s="53"/>
      <c r="SQT43" s="118"/>
      <c r="SQU43" s="52"/>
      <c r="SQV43" s="53"/>
      <c r="SQW43" s="53"/>
      <c r="SQX43" s="115"/>
      <c r="SQY43" s="116"/>
      <c r="SQZ43" s="117"/>
      <c r="SRA43" s="117"/>
      <c r="SRB43" s="117"/>
      <c r="SRC43" s="117"/>
      <c r="SRD43" s="53"/>
      <c r="SRE43" s="118"/>
      <c r="SRF43" s="52"/>
      <c r="SRG43" s="53"/>
      <c r="SRH43" s="53"/>
      <c r="SRI43" s="115"/>
      <c r="SRJ43" s="116"/>
      <c r="SRK43" s="117"/>
      <c r="SRL43" s="117"/>
      <c r="SRM43" s="117"/>
      <c r="SRN43" s="117"/>
      <c r="SRO43" s="53"/>
      <c r="SRP43" s="118"/>
      <c r="SRQ43" s="52"/>
      <c r="SRR43" s="53"/>
      <c r="SRS43" s="53"/>
      <c r="SRT43" s="115"/>
      <c r="SRU43" s="116"/>
      <c r="SRV43" s="117"/>
      <c r="SRW43" s="117"/>
      <c r="SRX43" s="117"/>
      <c r="SRY43" s="117"/>
      <c r="SRZ43" s="53"/>
      <c r="SSA43" s="118"/>
      <c r="SSB43" s="52"/>
      <c r="SSC43" s="53"/>
      <c r="SSD43" s="53"/>
      <c r="SSE43" s="115"/>
      <c r="SSF43" s="116"/>
      <c r="SSG43" s="117"/>
      <c r="SSH43" s="117"/>
      <c r="SSI43" s="117"/>
      <c r="SSJ43" s="117"/>
      <c r="SSK43" s="53"/>
      <c r="SSL43" s="118"/>
      <c r="SSM43" s="52"/>
      <c r="SSN43" s="53"/>
      <c r="SSO43" s="53"/>
      <c r="SSP43" s="115"/>
      <c r="SSQ43" s="116"/>
      <c r="SSR43" s="117"/>
      <c r="SSS43" s="117"/>
      <c r="SST43" s="117"/>
      <c r="SSU43" s="117"/>
      <c r="SSV43" s="53"/>
      <c r="SSW43" s="118"/>
      <c r="SSX43" s="52"/>
      <c r="SSY43" s="53"/>
      <c r="SSZ43" s="53"/>
      <c r="STA43" s="115"/>
      <c r="STB43" s="116"/>
      <c r="STC43" s="117"/>
      <c r="STD43" s="117"/>
      <c r="STE43" s="117"/>
      <c r="STF43" s="117"/>
      <c r="STG43" s="53"/>
      <c r="STH43" s="118"/>
      <c r="STI43" s="52"/>
      <c r="STJ43" s="53"/>
      <c r="STK43" s="53"/>
      <c r="STL43" s="115"/>
      <c r="STM43" s="116"/>
      <c r="STN43" s="117"/>
      <c r="STO43" s="117"/>
      <c r="STP43" s="117"/>
      <c r="STQ43" s="117"/>
      <c r="STR43" s="53"/>
      <c r="STS43" s="118"/>
      <c r="STT43" s="52"/>
      <c r="STU43" s="53"/>
      <c r="STV43" s="53"/>
      <c r="STW43" s="115"/>
      <c r="STX43" s="116"/>
      <c r="STY43" s="117"/>
      <c r="STZ43" s="117"/>
      <c r="SUA43" s="117"/>
      <c r="SUB43" s="117"/>
      <c r="SUC43" s="53"/>
      <c r="SUD43" s="118"/>
      <c r="SUE43" s="52"/>
      <c r="SUF43" s="53"/>
      <c r="SUG43" s="53"/>
      <c r="SUH43" s="115"/>
      <c r="SUI43" s="116"/>
      <c r="SUJ43" s="117"/>
      <c r="SUK43" s="117"/>
      <c r="SUL43" s="117"/>
      <c r="SUM43" s="117"/>
      <c r="SUN43" s="53"/>
      <c r="SUO43" s="118"/>
      <c r="SUP43" s="52"/>
      <c r="SUQ43" s="53"/>
      <c r="SUR43" s="53"/>
      <c r="SUS43" s="115"/>
      <c r="SUT43" s="116"/>
      <c r="SUU43" s="117"/>
      <c r="SUV43" s="117"/>
      <c r="SUW43" s="117"/>
      <c r="SUX43" s="117"/>
      <c r="SUY43" s="53"/>
      <c r="SUZ43" s="118"/>
      <c r="SVA43" s="52"/>
      <c r="SVB43" s="53"/>
      <c r="SVC43" s="53"/>
      <c r="SVD43" s="115"/>
      <c r="SVE43" s="116"/>
      <c r="SVF43" s="117"/>
      <c r="SVG43" s="117"/>
      <c r="SVH43" s="117"/>
      <c r="SVI43" s="117"/>
      <c r="SVJ43" s="53"/>
      <c r="SVK43" s="118"/>
      <c r="SVL43" s="52"/>
      <c r="SVM43" s="53"/>
      <c r="SVN43" s="53"/>
      <c r="SVO43" s="115"/>
      <c r="SVP43" s="116"/>
      <c r="SVQ43" s="117"/>
      <c r="SVR43" s="117"/>
      <c r="SVS43" s="117"/>
      <c r="SVT43" s="117"/>
      <c r="SVU43" s="53"/>
      <c r="SVV43" s="118"/>
      <c r="SVW43" s="52"/>
      <c r="SVX43" s="53"/>
      <c r="SVY43" s="53"/>
      <c r="SVZ43" s="115"/>
      <c r="SWA43" s="116"/>
      <c r="SWB43" s="117"/>
      <c r="SWC43" s="117"/>
      <c r="SWD43" s="117"/>
      <c r="SWE43" s="117"/>
      <c r="SWF43" s="53"/>
      <c r="SWG43" s="118"/>
      <c r="SWH43" s="52"/>
      <c r="SWI43" s="53"/>
      <c r="SWJ43" s="53"/>
      <c r="SWK43" s="115"/>
      <c r="SWL43" s="116"/>
      <c r="SWM43" s="117"/>
      <c r="SWN43" s="117"/>
      <c r="SWO43" s="117"/>
      <c r="SWP43" s="117"/>
      <c r="SWQ43" s="53"/>
      <c r="SWR43" s="118"/>
      <c r="SWS43" s="52"/>
      <c r="SWT43" s="53"/>
      <c r="SWU43" s="53"/>
      <c r="SWV43" s="115"/>
      <c r="SWW43" s="116"/>
      <c r="SWX43" s="117"/>
      <c r="SWY43" s="117"/>
      <c r="SWZ43" s="117"/>
      <c r="SXA43" s="117"/>
      <c r="SXB43" s="53"/>
      <c r="SXC43" s="118"/>
      <c r="SXD43" s="52"/>
      <c r="SXE43" s="53"/>
      <c r="SXF43" s="53"/>
      <c r="SXG43" s="115"/>
      <c r="SXH43" s="116"/>
      <c r="SXI43" s="117"/>
      <c r="SXJ43" s="117"/>
      <c r="SXK43" s="117"/>
      <c r="SXL43" s="117"/>
      <c r="SXM43" s="53"/>
      <c r="SXN43" s="118"/>
      <c r="SXO43" s="52"/>
      <c r="SXP43" s="53"/>
      <c r="SXQ43" s="53"/>
      <c r="SXR43" s="115"/>
      <c r="SXS43" s="116"/>
      <c r="SXT43" s="117"/>
      <c r="SXU43" s="117"/>
      <c r="SXV43" s="117"/>
      <c r="SXW43" s="117"/>
      <c r="SXX43" s="53"/>
      <c r="SXY43" s="118"/>
      <c r="SXZ43" s="52"/>
      <c r="SYA43" s="53"/>
      <c r="SYB43" s="53"/>
      <c r="SYC43" s="115"/>
      <c r="SYD43" s="116"/>
      <c r="SYE43" s="117"/>
      <c r="SYF43" s="117"/>
      <c r="SYG43" s="117"/>
      <c r="SYH43" s="117"/>
      <c r="SYI43" s="53"/>
      <c r="SYJ43" s="118"/>
      <c r="SYK43" s="52"/>
      <c r="SYL43" s="53"/>
      <c r="SYM43" s="53"/>
      <c r="SYN43" s="115"/>
      <c r="SYO43" s="116"/>
      <c r="SYP43" s="117"/>
      <c r="SYQ43" s="117"/>
      <c r="SYR43" s="117"/>
      <c r="SYS43" s="117"/>
      <c r="SYT43" s="53"/>
      <c r="SYU43" s="118"/>
      <c r="SYV43" s="52"/>
      <c r="SYW43" s="53"/>
      <c r="SYX43" s="53"/>
      <c r="SYY43" s="115"/>
      <c r="SYZ43" s="116"/>
      <c r="SZA43" s="117"/>
      <c r="SZB43" s="117"/>
      <c r="SZC43" s="117"/>
      <c r="SZD43" s="117"/>
      <c r="SZE43" s="53"/>
      <c r="SZF43" s="118"/>
      <c r="SZG43" s="52"/>
      <c r="SZH43" s="53"/>
      <c r="SZI43" s="53"/>
      <c r="SZJ43" s="115"/>
      <c r="SZK43" s="116"/>
      <c r="SZL43" s="117"/>
      <c r="SZM43" s="117"/>
      <c r="SZN43" s="117"/>
      <c r="SZO43" s="117"/>
      <c r="SZP43" s="53"/>
      <c r="SZQ43" s="118"/>
      <c r="SZR43" s="52"/>
      <c r="SZS43" s="53"/>
      <c r="SZT43" s="53"/>
      <c r="SZU43" s="115"/>
      <c r="SZV43" s="116"/>
      <c r="SZW43" s="117"/>
      <c r="SZX43" s="117"/>
      <c r="SZY43" s="117"/>
      <c r="SZZ43" s="117"/>
      <c r="TAA43" s="53"/>
      <c r="TAB43" s="118"/>
      <c r="TAC43" s="52"/>
      <c r="TAD43" s="53"/>
      <c r="TAE43" s="53"/>
      <c r="TAF43" s="115"/>
      <c r="TAG43" s="116"/>
      <c r="TAH43" s="117"/>
      <c r="TAI43" s="117"/>
      <c r="TAJ43" s="117"/>
      <c r="TAK43" s="117"/>
      <c r="TAL43" s="53"/>
      <c r="TAM43" s="118"/>
      <c r="TAN43" s="52"/>
      <c r="TAO43" s="53"/>
      <c r="TAP43" s="53"/>
      <c r="TAQ43" s="115"/>
      <c r="TAR43" s="116"/>
      <c r="TAS43" s="117"/>
      <c r="TAT43" s="117"/>
      <c r="TAU43" s="117"/>
      <c r="TAV43" s="117"/>
      <c r="TAW43" s="53"/>
      <c r="TAX43" s="118"/>
      <c r="TAY43" s="52"/>
      <c r="TAZ43" s="53"/>
      <c r="TBA43" s="53"/>
      <c r="TBB43" s="115"/>
      <c r="TBC43" s="116"/>
      <c r="TBD43" s="117"/>
      <c r="TBE43" s="117"/>
      <c r="TBF43" s="117"/>
      <c r="TBG43" s="117"/>
      <c r="TBH43" s="53"/>
      <c r="TBI43" s="118"/>
      <c r="TBJ43" s="52"/>
      <c r="TBK43" s="53"/>
      <c r="TBL43" s="53"/>
      <c r="TBM43" s="115"/>
      <c r="TBN43" s="116"/>
      <c r="TBO43" s="117"/>
      <c r="TBP43" s="117"/>
      <c r="TBQ43" s="117"/>
      <c r="TBR43" s="117"/>
      <c r="TBS43" s="53"/>
      <c r="TBT43" s="118"/>
      <c r="TBU43" s="52"/>
      <c r="TBV43" s="53"/>
      <c r="TBW43" s="53"/>
      <c r="TBX43" s="115"/>
      <c r="TBY43" s="116"/>
      <c r="TBZ43" s="117"/>
      <c r="TCA43" s="117"/>
      <c r="TCB43" s="117"/>
      <c r="TCC43" s="117"/>
      <c r="TCD43" s="53"/>
      <c r="TCE43" s="118"/>
      <c r="TCF43" s="52"/>
      <c r="TCG43" s="53"/>
      <c r="TCH43" s="53"/>
      <c r="TCI43" s="115"/>
      <c r="TCJ43" s="116"/>
      <c r="TCK43" s="117"/>
      <c r="TCL43" s="117"/>
      <c r="TCM43" s="117"/>
      <c r="TCN43" s="117"/>
      <c r="TCO43" s="53"/>
      <c r="TCP43" s="118"/>
      <c r="TCQ43" s="52"/>
      <c r="TCR43" s="53"/>
      <c r="TCS43" s="53"/>
      <c r="TCT43" s="115"/>
      <c r="TCU43" s="116"/>
      <c r="TCV43" s="117"/>
      <c r="TCW43" s="117"/>
      <c r="TCX43" s="117"/>
      <c r="TCY43" s="117"/>
      <c r="TCZ43" s="53"/>
      <c r="TDA43" s="118"/>
      <c r="TDB43" s="52"/>
      <c r="TDC43" s="53"/>
      <c r="TDD43" s="53"/>
      <c r="TDE43" s="115"/>
      <c r="TDF43" s="116"/>
      <c r="TDG43" s="117"/>
      <c r="TDH43" s="117"/>
      <c r="TDI43" s="117"/>
      <c r="TDJ43" s="117"/>
      <c r="TDK43" s="53"/>
      <c r="TDL43" s="118"/>
      <c r="TDM43" s="52"/>
      <c r="TDN43" s="53"/>
      <c r="TDO43" s="53"/>
      <c r="TDP43" s="115"/>
      <c r="TDQ43" s="116"/>
      <c r="TDR43" s="117"/>
      <c r="TDS43" s="117"/>
      <c r="TDT43" s="117"/>
      <c r="TDU43" s="117"/>
      <c r="TDV43" s="53"/>
      <c r="TDW43" s="118"/>
      <c r="TDX43" s="52"/>
      <c r="TDY43" s="53"/>
      <c r="TDZ43" s="53"/>
      <c r="TEA43" s="115"/>
      <c r="TEB43" s="116"/>
      <c r="TEC43" s="117"/>
      <c r="TED43" s="117"/>
      <c r="TEE43" s="117"/>
      <c r="TEF43" s="117"/>
      <c r="TEG43" s="53"/>
      <c r="TEH43" s="118"/>
      <c r="TEI43" s="52"/>
      <c r="TEJ43" s="53"/>
      <c r="TEK43" s="53"/>
      <c r="TEL43" s="115"/>
      <c r="TEM43" s="116"/>
      <c r="TEN43" s="117"/>
      <c r="TEO43" s="117"/>
      <c r="TEP43" s="117"/>
      <c r="TEQ43" s="117"/>
      <c r="TER43" s="53"/>
      <c r="TES43" s="118"/>
      <c r="TET43" s="52"/>
      <c r="TEU43" s="53"/>
      <c r="TEV43" s="53"/>
      <c r="TEW43" s="115"/>
      <c r="TEX43" s="116"/>
      <c r="TEY43" s="117"/>
      <c r="TEZ43" s="117"/>
      <c r="TFA43" s="117"/>
      <c r="TFB43" s="117"/>
      <c r="TFC43" s="53"/>
      <c r="TFD43" s="118"/>
      <c r="TFE43" s="52"/>
      <c r="TFF43" s="53"/>
      <c r="TFG43" s="53"/>
      <c r="TFH43" s="115"/>
      <c r="TFI43" s="116"/>
      <c r="TFJ43" s="117"/>
      <c r="TFK43" s="117"/>
      <c r="TFL43" s="117"/>
      <c r="TFM43" s="117"/>
      <c r="TFN43" s="53"/>
      <c r="TFO43" s="118"/>
      <c r="TFP43" s="52"/>
      <c r="TFQ43" s="53"/>
      <c r="TFR43" s="53"/>
      <c r="TFS43" s="115"/>
      <c r="TFT43" s="116"/>
      <c r="TFU43" s="117"/>
      <c r="TFV43" s="117"/>
      <c r="TFW43" s="117"/>
      <c r="TFX43" s="117"/>
      <c r="TFY43" s="53"/>
      <c r="TFZ43" s="118"/>
      <c r="TGA43" s="52"/>
      <c r="TGB43" s="53"/>
      <c r="TGC43" s="53"/>
      <c r="TGD43" s="115"/>
      <c r="TGE43" s="116"/>
      <c r="TGF43" s="117"/>
      <c r="TGG43" s="117"/>
      <c r="TGH43" s="117"/>
      <c r="TGI43" s="117"/>
      <c r="TGJ43" s="53"/>
      <c r="TGK43" s="118"/>
      <c r="TGL43" s="52"/>
      <c r="TGM43" s="53"/>
      <c r="TGN43" s="53"/>
      <c r="TGO43" s="115"/>
      <c r="TGP43" s="116"/>
      <c r="TGQ43" s="117"/>
      <c r="TGR43" s="117"/>
      <c r="TGS43" s="117"/>
      <c r="TGT43" s="117"/>
      <c r="TGU43" s="53"/>
      <c r="TGV43" s="118"/>
      <c r="TGW43" s="52"/>
      <c r="TGX43" s="53"/>
      <c r="TGY43" s="53"/>
      <c r="TGZ43" s="115"/>
      <c r="THA43" s="116"/>
      <c r="THB43" s="117"/>
      <c r="THC43" s="117"/>
      <c r="THD43" s="117"/>
      <c r="THE43" s="117"/>
      <c r="THF43" s="53"/>
      <c r="THG43" s="118"/>
      <c r="THH43" s="52"/>
      <c r="THI43" s="53"/>
      <c r="THJ43" s="53"/>
      <c r="THK43" s="115"/>
      <c r="THL43" s="116"/>
      <c r="THM43" s="117"/>
      <c r="THN43" s="117"/>
      <c r="THO43" s="117"/>
      <c r="THP43" s="117"/>
      <c r="THQ43" s="53"/>
      <c r="THR43" s="118"/>
      <c r="THS43" s="52"/>
      <c r="THT43" s="53"/>
      <c r="THU43" s="53"/>
      <c r="THV43" s="115"/>
      <c r="THW43" s="116"/>
      <c r="THX43" s="117"/>
      <c r="THY43" s="117"/>
      <c r="THZ43" s="117"/>
      <c r="TIA43" s="117"/>
      <c r="TIB43" s="53"/>
      <c r="TIC43" s="118"/>
      <c r="TID43" s="52"/>
      <c r="TIE43" s="53"/>
      <c r="TIF43" s="53"/>
      <c r="TIG43" s="115"/>
      <c r="TIH43" s="116"/>
      <c r="TII43" s="117"/>
      <c r="TIJ43" s="117"/>
      <c r="TIK43" s="117"/>
      <c r="TIL43" s="117"/>
      <c r="TIM43" s="53"/>
      <c r="TIN43" s="118"/>
      <c r="TIO43" s="52"/>
      <c r="TIP43" s="53"/>
      <c r="TIQ43" s="53"/>
      <c r="TIR43" s="115"/>
      <c r="TIS43" s="116"/>
      <c r="TIT43" s="117"/>
      <c r="TIU43" s="117"/>
      <c r="TIV43" s="117"/>
      <c r="TIW43" s="117"/>
      <c r="TIX43" s="53"/>
      <c r="TIY43" s="118"/>
      <c r="TIZ43" s="52"/>
      <c r="TJA43" s="53"/>
      <c r="TJB43" s="53"/>
      <c r="TJC43" s="115"/>
      <c r="TJD43" s="116"/>
      <c r="TJE43" s="117"/>
      <c r="TJF43" s="117"/>
      <c r="TJG43" s="117"/>
      <c r="TJH43" s="117"/>
      <c r="TJI43" s="53"/>
      <c r="TJJ43" s="118"/>
      <c r="TJK43" s="52"/>
      <c r="TJL43" s="53"/>
      <c r="TJM43" s="53"/>
      <c r="TJN43" s="115"/>
      <c r="TJO43" s="116"/>
      <c r="TJP43" s="117"/>
      <c r="TJQ43" s="117"/>
      <c r="TJR43" s="117"/>
      <c r="TJS43" s="117"/>
      <c r="TJT43" s="53"/>
      <c r="TJU43" s="118"/>
      <c r="TJV43" s="52"/>
      <c r="TJW43" s="53"/>
      <c r="TJX43" s="53"/>
      <c r="TJY43" s="115"/>
      <c r="TJZ43" s="116"/>
      <c r="TKA43" s="117"/>
      <c r="TKB43" s="117"/>
      <c r="TKC43" s="117"/>
      <c r="TKD43" s="117"/>
      <c r="TKE43" s="53"/>
      <c r="TKF43" s="118"/>
      <c r="TKG43" s="52"/>
      <c r="TKH43" s="53"/>
      <c r="TKI43" s="53"/>
      <c r="TKJ43" s="115"/>
      <c r="TKK43" s="116"/>
      <c r="TKL43" s="117"/>
      <c r="TKM43" s="117"/>
      <c r="TKN43" s="117"/>
      <c r="TKO43" s="117"/>
      <c r="TKP43" s="53"/>
      <c r="TKQ43" s="118"/>
      <c r="TKR43" s="52"/>
      <c r="TKS43" s="53"/>
      <c r="TKT43" s="53"/>
      <c r="TKU43" s="115"/>
      <c r="TKV43" s="116"/>
      <c r="TKW43" s="117"/>
      <c r="TKX43" s="117"/>
      <c r="TKY43" s="117"/>
      <c r="TKZ43" s="117"/>
      <c r="TLA43" s="53"/>
      <c r="TLB43" s="118"/>
      <c r="TLC43" s="52"/>
      <c r="TLD43" s="53"/>
      <c r="TLE43" s="53"/>
      <c r="TLF43" s="115"/>
      <c r="TLG43" s="116"/>
      <c r="TLH43" s="117"/>
      <c r="TLI43" s="117"/>
      <c r="TLJ43" s="117"/>
      <c r="TLK43" s="117"/>
      <c r="TLL43" s="53"/>
      <c r="TLM43" s="118"/>
      <c r="TLN43" s="52"/>
      <c r="TLO43" s="53"/>
      <c r="TLP43" s="53"/>
      <c r="TLQ43" s="115"/>
      <c r="TLR43" s="116"/>
      <c r="TLS43" s="117"/>
      <c r="TLT43" s="117"/>
      <c r="TLU43" s="117"/>
      <c r="TLV43" s="117"/>
      <c r="TLW43" s="53"/>
      <c r="TLX43" s="118"/>
      <c r="TLY43" s="52"/>
      <c r="TLZ43" s="53"/>
      <c r="TMA43" s="53"/>
      <c r="TMB43" s="115"/>
      <c r="TMC43" s="116"/>
      <c r="TMD43" s="117"/>
      <c r="TME43" s="117"/>
      <c r="TMF43" s="117"/>
      <c r="TMG43" s="117"/>
      <c r="TMH43" s="53"/>
      <c r="TMI43" s="118"/>
      <c r="TMJ43" s="52"/>
      <c r="TMK43" s="53"/>
      <c r="TML43" s="53"/>
      <c r="TMM43" s="115"/>
      <c r="TMN43" s="116"/>
      <c r="TMO43" s="117"/>
      <c r="TMP43" s="117"/>
      <c r="TMQ43" s="117"/>
      <c r="TMR43" s="117"/>
      <c r="TMS43" s="53"/>
      <c r="TMT43" s="118"/>
      <c r="TMU43" s="52"/>
      <c r="TMV43" s="53"/>
      <c r="TMW43" s="53"/>
      <c r="TMX43" s="115"/>
      <c r="TMY43" s="116"/>
      <c r="TMZ43" s="117"/>
      <c r="TNA43" s="117"/>
      <c r="TNB43" s="117"/>
      <c r="TNC43" s="117"/>
      <c r="TND43" s="53"/>
      <c r="TNE43" s="118"/>
      <c r="TNF43" s="52"/>
      <c r="TNG43" s="53"/>
      <c r="TNH43" s="53"/>
      <c r="TNI43" s="115"/>
      <c r="TNJ43" s="116"/>
      <c r="TNK43" s="117"/>
      <c r="TNL43" s="117"/>
      <c r="TNM43" s="117"/>
      <c r="TNN43" s="117"/>
      <c r="TNO43" s="53"/>
      <c r="TNP43" s="118"/>
      <c r="TNQ43" s="52"/>
      <c r="TNR43" s="53"/>
      <c r="TNS43" s="53"/>
      <c r="TNT43" s="115"/>
      <c r="TNU43" s="116"/>
      <c r="TNV43" s="117"/>
      <c r="TNW43" s="117"/>
      <c r="TNX43" s="117"/>
      <c r="TNY43" s="117"/>
      <c r="TNZ43" s="53"/>
      <c r="TOA43" s="118"/>
      <c r="TOB43" s="52"/>
      <c r="TOC43" s="53"/>
      <c r="TOD43" s="53"/>
      <c r="TOE43" s="115"/>
      <c r="TOF43" s="116"/>
      <c r="TOG43" s="117"/>
      <c r="TOH43" s="117"/>
      <c r="TOI43" s="117"/>
      <c r="TOJ43" s="117"/>
      <c r="TOK43" s="53"/>
      <c r="TOL43" s="118"/>
      <c r="TOM43" s="52"/>
      <c r="TON43" s="53"/>
      <c r="TOO43" s="53"/>
      <c r="TOP43" s="115"/>
      <c r="TOQ43" s="116"/>
      <c r="TOR43" s="117"/>
      <c r="TOS43" s="117"/>
      <c r="TOT43" s="117"/>
      <c r="TOU43" s="117"/>
      <c r="TOV43" s="53"/>
      <c r="TOW43" s="118"/>
      <c r="TOX43" s="52"/>
      <c r="TOY43" s="53"/>
      <c r="TOZ43" s="53"/>
      <c r="TPA43" s="115"/>
      <c r="TPB43" s="116"/>
      <c r="TPC43" s="117"/>
      <c r="TPD43" s="117"/>
      <c r="TPE43" s="117"/>
      <c r="TPF43" s="117"/>
      <c r="TPG43" s="53"/>
      <c r="TPH43" s="118"/>
      <c r="TPI43" s="52"/>
      <c r="TPJ43" s="53"/>
      <c r="TPK43" s="53"/>
      <c r="TPL43" s="115"/>
      <c r="TPM43" s="116"/>
      <c r="TPN43" s="117"/>
      <c r="TPO43" s="117"/>
      <c r="TPP43" s="117"/>
      <c r="TPQ43" s="117"/>
      <c r="TPR43" s="53"/>
      <c r="TPS43" s="118"/>
      <c r="TPT43" s="52"/>
      <c r="TPU43" s="53"/>
      <c r="TPV43" s="53"/>
      <c r="TPW43" s="115"/>
      <c r="TPX43" s="116"/>
      <c r="TPY43" s="117"/>
      <c r="TPZ43" s="117"/>
      <c r="TQA43" s="117"/>
      <c r="TQB43" s="117"/>
      <c r="TQC43" s="53"/>
      <c r="TQD43" s="118"/>
      <c r="TQE43" s="52"/>
      <c r="TQF43" s="53"/>
      <c r="TQG43" s="53"/>
      <c r="TQH43" s="115"/>
      <c r="TQI43" s="116"/>
      <c r="TQJ43" s="117"/>
      <c r="TQK43" s="117"/>
      <c r="TQL43" s="117"/>
      <c r="TQM43" s="117"/>
      <c r="TQN43" s="53"/>
      <c r="TQO43" s="118"/>
      <c r="TQP43" s="52"/>
      <c r="TQQ43" s="53"/>
      <c r="TQR43" s="53"/>
      <c r="TQS43" s="115"/>
      <c r="TQT43" s="116"/>
      <c r="TQU43" s="117"/>
      <c r="TQV43" s="117"/>
      <c r="TQW43" s="117"/>
      <c r="TQX43" s="117"/>
      <c r="TQY43" s="53"/>
      <c r="TQZ43" s="118"/>
      <c r="TRA43" s="52"/>
      <c r="TRB43" s="53"/>
      <c r="TRC43" s="53"/>
      <c r="TRD43" s="115"/>
      <c r="TRE43" s="116"/>
      <c r="TRF43" s="117"/>
      <c r="TRG43" s="117"/>
      <c r="TRH43" s="117"/>
      <c r="TRI43" s="117"/>
      <c r="TRJ43" s="53"/>
      <c r="TRK43" s="118"/>
      <c r="TRL43" s="52"/>
      <c r="TRM43" s="53"/>
      <c r="TRN43" s="53"/>
      <c r="TRO43" s="115"/>
      <c r="TRP43" s="116"/>
      <c r="TRQ43" s="117"/>
      <c r="TRR43" s="117"/>
      <c r="TRS43" s="117"/>
      <c r="TRT43" s="117"/>
      <c r="TRU43" s="53"/>
      <c r="TRV43" s="118"/>
      <c r="TRW43" s="52"/>
      <c r="TRX43" s="53"/>
      <c r="TRY43" s="53"/>
      <c r="TRZ43" s="115"/>
      <c r="TSA43" s="116"/>
      <c r="TSB43" s="117"/>
      <c r="TSC43" s="117"/>
      <c r="TSD43" s="117"/>
      <c r="TSE43" s="117"/>
      <c r="TSF43" s="53"/>
      <c r="TSG43" s="118"/>
      <c r="TSH43" s="52"/>
      <c r="TSI43" s="53"/>
      <c r="TSJ43" s="53"/>
      <c r="TSK43" s="115"/>
      <c r="TSL43" s="116"/>
      <c r="TSM43" s="117"/>
      <c r="TSN43" s="117"/>
      <c r="TSO43" s="117"/>
      <c r="TSP43" s="117"/>
      <c r="TSQ43" s="53"/>
      <c r="TSR43" s="118"/>
      <c r="TSS43" s="52"/>
      <c r="TST43" s="53"/>
      <c r="TSU43" s="53"/>
      <c r="TSV43" s="115"/>
      <c r="TSW43" s="116"/>
      <c r="TSX43" s="117"/>
      <c r="TSY43" s="117"/>
      <c r="TSZ43" s="117"/>
      <c r="TTA43" s="117"/>
      <c r="TTB43" s="53"/>
      <c r="TTC43" s="118"/>
      <c r="TTD43" s="52"/>
      <c r="TTE43" s="53"/>
      <c r="TTF43" s="53"/>
      <c r="TTG43" s="115"/>
      <c r="TTH43" s="116"/>
      <c r="TTI43" s="117"/>
      <c r="TTJ43" s="117"/>
      <c r="TTK43" s="117"/>
      <c r="TTL43" s="117"/>
      <c r="TTM43" s="53"/>
      <c r="TTN43" s="118"/>
      <c r="TTO43" s="52"/>
      <c r="TTP43" s="53"/>
      <c r="TTQ43" s="53"/>
      <c r="TTR43" s="115"/>
      <c r="TTS43" s="116"/>
      <c r="TTT43" s="117"/>
      <c r="TTU43" s="117"/>
      <c r="TTV43" s="117"/>
      <c r="TTW43" s="117"/>
      <c r="TTX43" s="53"/>
      <c r="TTY43" s="118"/>
      <c r="TTZ43" s="52"/>
      <c r="TUA43" s="53"/>
      <c r="TUB43" s="53"/>
      <c r="TUC43" s="115"/>
      <c r="TUD43" s="116"/>
      <c r="TUE43" s="117"/>
      <c r="TUF43" s="117"/>
      <c r="TUG43" s="117"/>
      <c r="TUH43" s="117"/>
      <c r="TUI43" s="53"/>
      <c r="TUJ43" s="118"/>
      <c r="TUK43" s="52"/>
      <c r="TUL43" s="53"/>
      <c r="TUM43" s="53"/>
      <c r="TUN43" s="115"/>
      <c r="TUO43" s="116"/>
      <c r="TUP43" s="117"/>
      <c r="TUQ43" s="117"/>
      <c r="TUR43" s="117"/>
      <c r="TUS43" s="117"/>
      <c r="TUT43" s="53"/>
      <c r="TUU43" s="118"/>
      <c r="TUV43" s="52"/>
      <c r="TUW43" s="53"/>
      <c r="TUX43" s="53"/>
      <c r="TUY43" s="115"/>
      <c r="TUZ43" s="116"/>
      <c r="TVA43" s="117"/>
      <c r="TVB43" s="117"/>
      <c r="TVC43" s="117"/>
      <c r="TVD43" s="117"/>
      <c r="TVE43" s="53"/>
      <c r="TVF43" s="118"/>
      <c r="TVG43" s="52"/>
      <c r="TVH43" s="53"/>
      <c r="TVI43" s="53"/>
      <c r="TVJ43" s="115"/>
      <c r="TVK43" s="116"/>
      <c r="TVL43" s="117"/>
      <c r="TVM43" s="117"/>
      <c r="TVN43" s="117"/>
      <c r="TVO43" s="117"/>
      <c r="TVP43" s="53"/>
      <c r="TVQ43" s="118"/>
      <c r="TVR43" s="52"/>
      <c r="TVS43" s="53"/>
      <c r="TVT43" s="53"/>
      <c r="TVU43" s="115"/>
      <c r="TVV43" s="116"/>
      <c r="TVW43" s="117"/>
      <c r="TVX43" s="117"/>
      <c r="TVY43" s="117"/>
      <c r="TVZ43" s="117"/>
      <c r="TWA43" s="53"/>
      <c r="TWB43" s="118"/>
      <c r="TWC43" s="52"/>
      <c r="TWD43" s="53"/>
      <c r="TWE43" s="53"/>
      <c r="TWF43" s="115"/>
      <c r="TWG43" s="116"/>
      <c r="TWH43" s="117"/>
      <c r="TWI43" s="117"/>
      <c r="TWJ43" s="117"/>
      <c r="TWK43" s="117"/>
      <c r="TWL43" s="53"/>
      <c r="TWM43" s="118"/>
      <c r="TWN43" s="52"/>
      <c r="TWO43" s="53"/>
      <c r="TWP43" s="53"/>
      <c r="TWQ43" s="115"/>
      <c r="TWR43" s="116"/>
      <c r="TWS43" s="117"/>
      <c r="TWT43" s="117"/>
      <c r="TWU43" s="117"/>
      <c r="TWV43" s="117"/>
      <c r="TWW43" s="53"/>
      <c r="TWX43" s="118"/>
      <c r="TWY43" s="52"/>
      <c r="TWZ43" s="53"/>
      <c r="TXA43" s="53"/>
      <c r="TXB43" s="115"/>
      <c r="TXC43" s="116"/>
      <c r="TXD43" s="117"/>
      <c r="TXE43" s="117"/>
      <c r="TXF43" s="117"/>
      <c r="TXG43" s="117"/>
      <c r="TXH43" s="53"/>
      <c r="TXI43" s="118"/>
      <c r="TXJ43" s="52"/>
      <c r="TXK43" s="53"/>
      <c r="TXL43" s="53"/>
      <c r="TXM43" s="115"/>
      <c r="TXN43" s="116"/>
      <c r="TXO43" s="117"/>
      <c r="TXP43" s="117"/>
      <c r="TXQ43" s="117"/>
      <c r="TXR43" s="117"/>
      <c r="TXS43" s="53"/>
      <c r="TXT43" s="118"/>
      <c r="TXU43" s="52"/>
      <c r="TXV43" s="53"/>
      <c r="TXW43" s="53"/>
      <c r="TXX43" s="115"/>
      <c r="TXY43" s="116"/>
      <c r="TXZ43" s="117"/>
      <c r="TYA43" s="117"/>
      <c r="TYB43" s="117"/>
      <c r="TYC43" s="117"/>
      <c r="TYD43" s="53"/>
      <c r="TYE43" s="118"/>
      <c r="TYF43" s="52"/>
      <c r="TYG43" s="53"/>
      <c r="TYH43" s="53"/>
      <c r="TYI43" s="115"/>
      <c r="TYJ43" s="116"/>
      <c r="TYK43" s="117"/>
      <c r="TYL43" s="117"/>
      <c r="TYM43" s="117"/>
      <c r="TYN43" s="117"/>
      <c r="TYO43" s="53"/>
      <c r="TYP43" s="118"/>
      <c r="TYQ43" s="52"/>
      <c r="TYR43" s="53"/>
      <c r="TYS43" s="53"/>
      <c r="TYT43" s="115"/>
      <c r="TYU43" s="116"/>
      <c r="TYV43" s="117"/>
      <c r="TYW43" s="117"/>
      <c r="TYX43" s="117"/>
      <c r="TYY43" s="117"/>
      <c r="TYZ43" s="53"/>
      <c r="TZA43" s="118"/>
      <c r="TZB43" s="52"/>
      <c r="TZC43" s="53"/>
      <c r="TZD43" s="53"/>
      <c r="TZE43" s="115"/>
      <c r="TZF43" s="116"/>
      <c r="TZG43" s="117"/>
      <c r="TZH43" s="117"/>
      <c r="TZI43" s="117"/>
      <c r="TZJ43" s="117"/>
      <c r="TZK43" s="53"/>
      <c r="TZL43" s="118"/>
      <c r="TZM43" s="52"/>
      <c r="TZN43" s="53"/>
      <c r="TZO43" s="53"/>
      <c r="TZP43" s="115"/>
      <c r="TZQ43" s="116"/>
      <c r="TZR43" s="117"/>
      <c r="TZS43" s="117"/>
      <c r="TZT43" s="117"/>
      <c r="TZU43" s="117"/>
      <c r="TZV43" s="53"/>
      <c r="TZW43" s="118"/>
      <c r="TZX43" s="52"/>
      <c r="TZY43" s="53"/>
      <c r="TZZ43" s="53"/>
      <c r="UAA43" s="115"/>
      <c r="UAB43" s="116"/>
      <c r="UAC43" s="117"/>
      <c r="UAD43" s="117"/>
      <c r="UAE43" s="117"/>
      <c r="UAF43" s="117"/>
      <c r="UAG43" s="53"/>
      <c r="UAH43" s="118"/>
      <c r="UAI43" s="52"/>
      <c r="UAJ43" s="53"/>
      <c r="UAK43" s="53"/>
      <c r="UAL43" s="115"/>
      <c r="UAM43" s="116"/>
      <c r="UAN43" s="117"/>
      <c r="UAO43" s="117"/>
      <c r="UAP43" s="117"/>
      <c r="UAQ43" s="117"/>
      <c r="UAR43" s="53"/>
      <c r="UAS43" s="118"/>
      <c r="UAT43" s="52"/>
      <c r="UAU43" s="53"/>
      <c r="UAV43" s="53"/>
      <c r="UAW43" s="115"/>
      <c r="UAX43" s="116"/>
      <c r="UAY43" s="117"/>
      <c r="UAZ43" s="117"/>
      <c r="UBA43" s="117"/>
      <c r="UBB43" s="117"/>
      <c r="UBC43" s="53"/>
      <c r="UBD43" s="118"/>
      <c r="UBE43" s="52"/>
      <c r="UBF43" s="53"/>
      <c r="UBG43" s="53"/>
      <c r="UBH43" s="115"/>
      <c r="UBI43" s="116"/>
      <c r="UBJ43" s="117"/>
      <c r="UBK43" s="117"/>
      <c r="UBL43" s="117"/>
      <c r="UBM43" s="117"/>
      <c r="UBN43" s="53"/>
      <c r="UBO43" s="118"/>
      <c r="UBP43" s="52"/>
      <c r="UBQ43" s="53"/>
      <c r="UBR43" s="53"/>
      <c r="UBS43" s="115"/>
      <c r="UBT43" s="116"/>
      <c r="UBU43" s="117"/>
      <c r="UBV43" s="117"/>
      <c r="UBW43" s="117"/>
      <c r="UBX43" s="117"/>
      <c r="UBY43" s="53"/>
      <c r="UBZ43" s="118"/>
      <c r="UCA43" s="52"/>
      <c r="UCB43" s="53"/>
      <c r="UCC43" s="53"/>
      <c r="UCD43" s="115"/>
      <c r="UCE43" s="116"/>
      <c r="UCF43" s="117"/>
      <c r="UCG43" s="117"/>
      <c r="UCH43" s="117"/>
      <c r="UCI43" s="117"/>
      <c r="UCJ43" s="53"/>
      <c r="UCK43" s="118"/>
      <c r="UCL43" s="52"/>
      <c r="UCM43" s="53"/>
      <c r="UCN43" s="53"/>
      <c r="UCO43" s="115"/>
      <c r="UCP43" s="116"/>
      <c r="UCQ43" s="117"/>
      <c r="UCR43" s="117"/>
      <c r="UCS43" s="117"/>
      <c r="UCT43" s="117"/>
      <c r="UCU43" s="53"/>
      <c r="UCV43" s="118"/>
      <c r="UCW43" s="52"/>
      <c r="UCX43" s="53"/>
      <c r="UCY43" s="53"/>
      <c r="UCZ43" s="115"/>
      <c r="UDA43" s="116"/>
      <c r="UDB43" s="117"/>
      <c r="UDC43" s="117"/>
      <c r="UDD43" s="117"/>
      <c r="UDE43" s="117"/>
      <c r="UDF43" s="53"/>
      <c r="UDG43" s="118"/>
      <c r="UDH43" s="52"/>
      <c r="UDI43" s="53"/>
      <c r="UDJ43" s="53"/>
      <c r="UDK43" s="115"/>
      <c r="UDL43" s="116"/>
      <c r="UDM43" s="117"/>
      <c r="UDN43" s="117"/>
      <c r="UDO43" s="117"/>
      <c r="UDP43" s="117"/>
      <c r="UDQ43" s="53"/>
      <c r="UDR43" s="118"/>
      <c r="UDS43" s="52"/>
      <c r="UDT43" s="53"/>
      <c r="UDU43" s="53"/>
      <c r="UDV43" s="115"/>
      <c r="UDW43" s="116"/>
      <c r="UDX43" s="117"/>
      <c r="UDY43" s="117"/>
      <c r="UDZ43" s="117"/>
      <c r="UEA43" s="117"/>
      <c r="UEB43" s="53"/>
      <c r="UEC43" s="118"/>
      <c r="UED43" s="52"/>
      <c r="UEE43" s="53"/>
      <c r="UEF43" s="53"/>
      <c r="UEG43" s="115"/>
      <c r="UEH43" s="116"/>
      <c r="UEI43" s="117"/>
      <c r="UEJ43" s="117"/>
      <c r="UEK43" s="117"/>
      <c r="UEL43" s="117"/>
      <c r="UEM43" s="53"/>
      <c r="UEN43" s="118"/>
      <c r="UEO43" s="52"/>
      <c r="UEP43" s="53"/>
      <c r="UEQ43" s="53"/>
      <c r="UER43" s="115"/>
      <c r="UES43" s="116"/>
      <c r="UET43" s="117"/>
      <c r="UEU43" s="117"/>
      <c r="UEV43" s="117"/>
      <c r="UEW43" s="117"/>
      <c r="UEX43" s="53"/>
      <c r="UEY43" s="118"/>
      <c r="UEZ43" s="52"/>
      <c r="UFA43" s="53"/>
      <c r="UFB43" s="53"/>
      <c r="UFC43" s="115"/>
      <c r="UFD43" s="116"/>
      <c r="UFE43" s="117"/>
      <c r="UFF43" s="117"/>
      <c r="UFG43" s="117"/>
      <c r="UFH43" s="117"/>
      <c r="UFI43" s="53"/>
      <c r="UFJ43" s="118"/>
      <c r="UFK43" s="52"/>
      <c r="UFL43" s="53"/>
      <c r="UFM43" s="53"/>
      <c r="UFN43" s="115"/>
      <c r="UFO43" s="116"/>
      <c r="UFP43" s="117"/>
      <c r="UFQ43" s="117"/>
      <c r="UFR43" s="117"/>
      <c r="UFS43" s="117"/>
      <c r="UFT43" s="53"/>
      <c r="UFU43" s="118"/>
      <c r="UFV43" s="52"/>
      <c r="UFW43" s="53"/>
      <c r="UFX43" s="53"/>
      <c r="UFY43" s="115"/>
      <c r="UFZ43" s="116"/>
      <c r="UGA43" s="117"/>
      <c r="UGB43" s="117"/>
      <c r="UGC43" s="117"/>
      <c r="UGD43" s="117"/>
      <c r="UGE43" s="53"/>
      <c r="UGF43" s="118"/>
      <c r="UGG43" s="52"/>
      <c r="UGH43" s="53"/>
      <c r="UGI43" s="53"/>
      <c r="UGJ43" s="115"/>
      <c r="UGK43" s="116"/>
      <c r="UGL43" s="117"/>
      <c r="UGM43" s="117"/>
      <c r="UGN43" s="117"/>
      <c r="UGO43" s="117"/>
      <c r="UGP43" s="53"/>
      <c r="UGQ43" s="118"/>
      <c r="UGR43" s="52"/>
      <c r="UGS43" s="53"/>
      <c r="UGT43" s="53"/>
      <c r="UGU43" s="115"/>
      <c r="UGV43" s="116"/>
      <c r="UGW43" s="117"/>
      <c r="UGX43" s="117"/>
      <c r="UGY43" s="117"/>
      <c r="UGZ43" s="117"/>
      <c r="UHA43" s="53"/>
      <c r="UHB43" s="118"/>
      <c r="UHC43" s="52"/>
      <c r="UHD43" s="53"/>
      <c r="UHE43" s="53"/>
      <c r="UHF43" s="115"/>
      <c r="UHG43" s="116"/>
      <c r="UHH43" s="117"/>
      <c r="UHI43" s="117"/>
      <c r="UHJ43" s="117"/>
      <c r="UHK43" s="117"/>
      <c r="UHL43" s="53"/>
      <c r="UHM43" s="118"/>
      <c r="UHN43" s="52"/>
      <c r="UHO43" s="53"/>
      <c r="UHP43" s="53"/>
      <c r="UHQ43" s="115"/>
      <c r="UHR43" s="116"/>
      <c r="UHS43" s="117"/>
      <c r="UHT43" s="117"/>
      <c r="UHU43" s="117"/>
      <c r="UHV43" s="117"/>
      <c r="UHW43" s="53"/>
      <c r="UHX43" s="118"/>
      <c r="UHY43" s="52"/>
      <c r="UHZ43" s="53"/>
      <c r="UIA43" s="53"/>
      <c r="UIB43" s="115"/>
      <c r="UIC43" s="116"/>
      <c r="UID43" s="117"/>
      <c r="UIE43" s="117"/>
      <c r="UIF43" s="117"/>
      <c r="UIG43" s="117"/>
      <c r="UIH43" s="53"/>
      <c r="UII43" s="118"/>
      <c r="UIJ43" s="52"/>
      <c r="UIK43" s="53"/>
      <c r="UIL43" s="53"/>
      <c r="UIM43" s="115"/>
      <c r="UIN43" s="116"/>
      <c r="UIO43" s="117"/>
      <c r="UIP43" s="117"/>
      <c r="UIQ43" s="117"/>
      <c r="UIR43" s="117"/>
      <c r="UIS43" s="53"/>
      <c r="UIT43" s="118"/>
      <c r="UIU43" s="52"/>
      <c r="UIV43" s="53"/>
      <c r="UIW43" s="53"/>
      <c r="UIX43" s="115"/>
      <c r="UIY43" s="116"/>
      <c r="UIZ43" s="117"/>
      <c r="UJA43" s="117"/>
      <c r="UJB43" s="117"/>
      <c r="UJC43" s="117"/>
      <c r="UJD43" s="53"/>
      <c r="UJE43" s="118"/>
      <c r="UJF43" s="52"/>
      <c r="UJG43" s="53"/>
      <c r="UJH43" s="53"/>
      <c r="UJI43" s="115"/>
      <c r="UJJ43" s="116"/>
      <c r="UJK43" s="117"/>
      <c r="UJL43" s="117"/>
      <c r="UJM43" s="117"/>
      <c r="UJN43" s="117"/>
      <c r="UJO43" s="53"/>
      <c r="UJP43" s="118"/>
      <c r="UJQ43" s="52"/>
      <c r="UJR43" s="53"/>
      <c r="UJS43" s="53"/>
      <c r="UJT43" s="115"/>
      <c r="UJU43" s="116"/>
      <c r="UJV43" s="117"/>
      <c r="UJW43" s="117"/>
      <c r="UJX43" s="117"/>
      <c r="UJY43" s="117"/>
      <c r="UJZ43" s="53"/>
      <c r="UKA43" s="118"/>
      <c r="UKB43" s="52"/>
      <c r="UKC43" s="53"/>
      <c r="UKD43" s="53"/>
      <c r="UKE43" s="115"/>
      <c r="UKF43" s="116"/>
      <c r="UKG43" s="117"/>
      <c r="UKH43" s="117"/>
      <c r="UKI43" s="117"/>
      <c r="UKJ43" s="117"/>
      <c r="UKK43" s="53"/>
      <c r="UKL43" s="118"/>
      <c r="UKM43" s="52"/>
      <c r="UKN43" s="53"/>
      <c r="UKO43" s="53"/>
      <c r="UKP43" s="115"/>
      <c r="UKQ43" s="116"/>
      <c r="UKR43" s="117"/>
      <c r="UKS43" s="117"/>
      <c r="UKT43" s="117"/>
      <c r="UKU43" s="117"/>
      <c r="UKV43" s="53"/>
      <c r="UKW43" s="118"/>
      <c r="UKX43" s="52"/>
      <c r="UKY43" s="53"/>
      <c r="UKZ43" s="53"/>
      <c r="ULA43" s="115"/>
      <c r="ULB43" s="116"/>
      <c r="ULC43" s="117"/>
      <c r="ULD43" s="117"/>
      <c r="ULE43" s="117"/>
      <c r="ULF43" s="117"/>
      <c r="ULG43" s="53"/>
      <c r="ULH43" s="118"/>
      <c r="ULI43" s="52"/>
      <c r="ULJ43" s="53"/>
      <c r="ULK43" s="53"/>
      <c r="ULL43" s="115"/>
      <c r="ULM43" s="116"/>
      <c r="ULN43" s="117"/>
      <c r="ULO43" s="117"/>
      <c r="ULP43" s="117"/>
      <c r="ULQ43" s="117"/>
      <c r="ULR43" s="53"/>
      <c r="ULS43" s="118"/>
      <c r="ULT43" s="52"/>
      <c r="ULU43" s="53"/>
      <c r="ULV43" s="53"/>
      <c r="ULW43" s="115"/>
      <c r="ULX43" s="116"/>
      <c r="ULY43" s="117"/>
      <c r="ULZ43" s="117"/>
      <c r="UMA43" s="117"/>
      <c r="UMB43" s="117"/>
      <c r="UMC43" s="53"/>
      <c r="UMD43" s="118"/>
      <c r="UME43" s="52"/>
      <c r="UMF43" s="53"/>
      <c r="UMG43" s="53"/>
      <c r="UMH43" s="115"/>
      <c r="UMI43" s="116"/>
      <c r="UMJ43" s="117"/>
      <c r="UMK43" s="117"/>
      <c r="UML43" s="117"/>
      <c r="UMM43" s="117"/>
      <c r="UMN43" s="53"/>
      <c r="UMO43" s="118"/>
      <c r="UMP43" s="52"/>
      <c r="UMQ43" s="53"/>
      <c r="UMR43" s="53"/>
      <c r="UMS43" s="115"/>
      <c r="UMT43" s="116"/>
      <c r="UMU43" s="117"/>
      <c r="UMV43" s="117"/>
      <c r="UMW43" s="117"/>
      <c r="UMX43" s="117"/>
      <c r="UMY43" s="53"/>
      <c r="UMZ43" s="118"/>
      <c r="UNA43" s="52"/>
      <c r="UNB43" s="53"/>
      <c r="UNC43" s="53"/>
      <c r="UND43" s="115"/>
      <c r="UNE43" s="116"/>
      <c r="UNF43" s="117"/>
      <c r="UNG43" s="117"/>
      <c r="UNH43" s="117"/>
      <c r="UNI43" s="117"/>
      <c r="UNJ43" s="53"/>
      <c r="UNK43" s="118"/>
      <c r="UNL43" s="52"/>
      <c r="UNM43" s="53"/>
      <c r="UNN43" s="53"/>
      <c r="UNO43" s="115"/>
      <c r="UNP43" s="116"/>
      <c r="UNQ43" s="117"/>
      <c r="UNR43" s="117"/>
      <c r="UNS43" s="117"/>
      <c r="UNT43" s="117"/>
      <c r="UNU43" s="53"/>
      <c r="UNV43" s="118"/>
      <c r="UNW43" s="52"/>
      <c r="UNX43" s="53"/>
      <c r="UNY43" s="53"/>
      <c r="UNZ43" s="115"/>
      <c r="UOA43" s="116"/>
      <c r="UOB43" s="117"/>
      <c r="UOC43" s="117"/>
      <c r="UOD43" s="117"/>
      <c r="UOE43" s="117"/>
      <c r="UOF43" s="53"/>
      <c r="UOG43" s="118"/>
      <c r="UOH43" s="52"/>
      <c r="UOI43" s="53"/>
      <c r="UOJ43" s="53"/>
      <c r="UOK43" s="115"/>
      <c r="UOL43" s="116"/>
      <c r="UOM43" s="117"/>
      <c r="UON43" s="117"/>
      <c r="UOO43" s="117"/>
      <c r="UOP43" s="117"/>
      <c r="UOQ43" s="53"/>
      <c r="UOR43" s="118"/>
      <c r="UOS43" s="52"/>
      <c r="UOT43" s="53"/>
      <c r="UOU43" s="53"/>
      <c r="UOV43" s="115"/>
      <c r="UOW43" s="116"/>
      <c r="UOX43" s="117"/>
      <c r="UOY43" s="117"/>
      <c r="UOZ43" s="117"/>
      <c r="UPA43" s="117"/>
      <c r="UPB43" s="53"/>
      <c r="UPC43" s="118"/>
      <c r="UPD43" s="52"/>
      <c r="UPE43" s="53"/>
      <c r="UPF43" s="53"/>
      <c r="UPG43" s="115"/>
      <c r="UPH43" s="116"/>
      <c r="UPI43" s="117"/>
      <c r="UPJ43" s="117"/>
      <c r="UPK43" s="117"/>
      <c r="UPL43" s="117"/>
      <c r="UPM43" s="53"/>
      <c r="UPN43" s="118"/>
      <c r="UPO43" s="52"/>
      <c r="UPP43" s="53"/>
      <c r="UPQ43" s="53"/>
      <c r="UPR43" s="115"/>
      <c r="UPS43" s="116"/>
      <c r="UPT43" s="117"/>
      <c r="UPU43" s="117"/>
      <c r="UPV43" s="117"/>
      <c r="UPW43" s="117"/>
      <c r="UPX43" s="53"/>
      <c r="UPY43" s="118"/>
      <c r="UPZ43" s="52"/>
      <c r="UQA43" s="53"/>
      <c r="UQB43" s="53"/>
      <c r="UQC43" s="115"/>
      <c r="UQD43" s="116"/>
      <c r="UQE43" s="117"/>
      <c r="UQF43" s="117"/>
      <c r="UQG43" s="117"/>
      <c r="UQH43" s="117"/>
      <c r="UQI43" s="53"/>
      <c r="UQJ43" s="118"/>
      <c r="UQK43" s="52"/>
      <c r="UQL43" s="53"/>
      <c r="UQM43" s="53"/>
      <c r="UQN43" s="115"/>
      <c r="UQO43" s="116"/>
      <c r="UQP43" s="117"/>
      <c r="UQQ43" s="117"/>
      <c r="UQR43" s="117"/>
      <c r="UQS43" s="117"/>
      <c r="UQT43" s="53"/>
      <c r="UQU43" s="118"/>
      <c r="UQV43" s="52"/>
      <c r="UQW43" s="53"/>
      <c r="UQX43" s="53"/>
      <c r="UQY43" s="115"/>
      <c r="UQZ43" s="116"/>
      <c r="URA43" s="117"/>
      <c r="URB43" s="117"/>
      <c r="URC43" s="117"/>
      <c r="URD43" s="117"/>
      <c r="URE43" s="53"/>
      <c r="URF43" s="118"/>
      <c r="URG43" s="52"/>
      <c r="URH43" s="53"/>
      <c r="URI43" s="53"/>
      <c r="URJ43" s="115"/>
      <c r="URK43" s="116"/>
      <c r="URL43" s="117"/>
      <c r="URM43" s="117"/>
      <c r="URN43" s="117"/>
      <c r="URO43" s="117"/>
      <c r="URP43" s="53"/>
      <c r="URQ43" s="118"/>
      <c r="URR43" s="52"/>
      <c r="URS43" s="53"/>
      <c r="URT43" s="53"/>
      <c r="URU43" s="115"/>
      <c r="URV43" s="116"/>
      <c r="URW43" s="117"/>
      <c r="URX43" s="117"/>
      <c r="URY43" s="117"/>
      <c r="URZ43" s="117"/>
      <c r="USA43" s="53"/>
      <c r="USB43" s="118"/>
      <c r="USC43" s="52"/>
      <c r="USD43" s="53"/>
      <c r="USE43" s="53"/>
      <c r="USF43" s="115"/>
      <c r="USG43" s="116"/>
      <c r="USH43" s="117"/>
      <c r="USI43" s="117"/>
      <c r="USJ43" s="117"/>
      <c r="USK43" s="117"/>
      <c r="USL43" s="53"/>
      <c r="USM43" s="118"/>
      <c r="USN43" s="52"/>
      <c r="USO43" s="53"/>
      <c r="USP43" s="53"/>
      <c r="USQ43" s="115"/>
      <c r="USR43" s="116"/>
      <c r="USS43" s="117"/>
      <c r="UST43" s="117"/>
      <c r="USU43" s="117"/>
      <c r="USV43" s="117"/>
      <c r="USW43" s="53"/>
      <c r="USX43" s="118"/>
      <c r="USY43" s="52"/>
      <c r="USZ43" s="53"/>
      <c r="UTA43" s="53"/>
      <c r="UTB43" s="115"/>
      <c r="UTC43" s="116"/>
      <c r="UTD43" s="117"/>
      <c r="UTE43" s="117"/>
      <c r="UTF43" s="117"/>
      <c r="UTG43" s="117"/>
      <c r="UTH43" s="53"/>
      <c r="UTI43" s="118"/>
      <c r="UTJ43" s="52"/>
      <c r="UTK43" s="53"/>
      <c r="UTL43" s="53"/>
      <c r="UTM43" s="115"/>
      <c r="UTN43" s="116"/>
      <c r="UTO43" s="117"/>
      <c r="UTP43" s="117"/>
      <c r="UTQ43" s="117"/>
      <c r="UTR43" s="117"/>
      <c r="UTS43" s="53"/>
      <c r="UTT43" s="118"/>
      <c r="UTU43" s="52"/>
      <c r="UTV43" s="53"/>
      <c r="UTW43" s="53"/>
      <c r="UTX43" s="115"/>
      <c r="UTY43" s="116"/>
      <c r="UTZ43" s="117"/>
      <c r="UUA43" s="117"/>
      <c r="UUB43" s="117"/>
      <c r="UUC43" s="117"/>
      <c r="UUD43" s="53"/>
      <c r="UUE43" s="118"/>
      <c r="UUF43" s="52"/>
      <c r="UUG43" s="53"/>
      <c r="UUH43" s="53"/>
      <c r="UUI43" s="115"/>
      <c r="UUJ43" s="116"/>
      <c r="UUK43" s="117"/>
      <c r="UUL43" s="117"/>
      <c r="UUM43" s="117"/>
      <c r="UUN43" s="117"/>
      <c r="UUO43" s="53"/>
      <c r="UUP43" s="118"/>
      <c r="UUQ43" s="52"/>
      <c r="UUR43" s="53"/>
      <c r="UUS43" s="53"/>
      <c r="UUT43" s="115"/>
      <c r="UUU43" s="116"/>
      <c r="UUV43" s="117"/>
      <c r="UUW43" s="117"/>
      <c r="UUX43" s="117"/>
      <c r="UUY43" s="117"/>
      <c r="UUZ43" s="53"/>
      <c r="UVA43" s="118"/>
      <c r="UVB43" s="52"/>
      <c r="UVC43" s="53"/>
      <c r="UVD43" s="53"/>
      <c r="UVE43" s="115"/>
      <c r="UVF43" s="116"/>
      <c r="UVG43" s="117"/>
      <c r="UVH43" s="117"/>
      <c r="UVI43" s="117"/>
      <c r="UVJ43" s="117"/>
      <c r="UVK43" s="53"/>
      <c r="UVL43" s="118"/>
      <c r="UVM43" s="52"/>
      <c r="UVN43" s="53"/>
      <c r="UVO43" s="53"/>
      <c r="UVP43" s="115"/>
      <c r="UVQ43" s="116"/>
      <c r="UVR43" s="117"/>
      <c r="UVS43" s="117"/>
      <c r="UVT43" s="117"/>
      <c r="UVU43" s="117"/>
      <c r="UVV43" s="53"/>
      <c r="UVW43" s="118"/>
      <c r="UVX43" s="52"/>
      <c r="UVY43" s="53"/>
      <c r="UVZ43" s="53"/>
      <c r="UWA43" s="115"/>
      <c r="UWB43" s="116"/>
      <c r="UWC43" s="117"/>
      <c r="UWD43" s="117"/>
      <c r="UWE43" s="117"/>
      <c r="UWF43" s="117"/>
      <c r="UWG43" s="53"/>
      <c r="UWH43" s="118"/>
      <c r="UWI43" s="52"/>
      <c r="UWJ43" s="53"/>
      <c r="UWK43" s="53"/>
      <c r="UWL43" s="115"/>
      <c r="UWM43" s="116"/>
      <c r="UWN43" s="117"/>
      <c r="UWO43" s="117"/>
      <c r="UWP43" s="117"/>
      <c r="UWQ43" s="117"/>
      <c r="UWR43" s="53"/>
      <c r="UWS43" s="118"/>
      <c r="UWT43" s="52"/>
      <c r="UWU43" s="53"/>
      <c r="UWV43" s="53"/>
      <c r="UWW43" s="115"/>
      <c r="UWX43" s="116"/>
      <c r="UWY43" s="117"/>
      <c r="UWZ43" s="117"/>
      <c r="UXA43" s="117"/>
      <c r="UXB43" s="117"/>
      <c r="UXC43" s="53"/>
      <c r="UXD43" s="118"/>
      <c r="UXE43" s="52"/>
      <c r="UXF43" s="53"/>
      <c r="UXG43" s="53"/>
      <c r="UXH43" s="115"/>
      <c r="UXI43" s="116"/>
      <c r="UXJ43" s="117"/>
      <c r="UXK43" s="117"/>
      <c r="UXL43" s="117"/>
      <c r="UXM43" s="117"/>
      <c r="UXN43" s="53"/>
      <c r="UXO43" s="118"/>
      <c r="UXP43" s="52"/>
      <c r="UXQ43" s="53"/>
      <c r="UXR43" s="53"/>
      <c r="UXS43" s="115"/>
      <c r="UXT43" s="116"/>
      <c r="UXU43" s="117"/>
      <c r="UXV43" s="117"/>
      <c r="UXW43" s="117"/>
      <c r="UXX43" s="117"/>
      <c r="UXY43" s="53"/>
      <c r="UXZ43" s="118"/>
      <c r="UYA43" s="52"/>
      <c r="UYB43" s="53"/>
      <c r="UYC43" s="53"/>
      <c r="UYD43" s="115"/>
      <c r="UYE43" s="116"/>
      <c r="UYF43" s="117"/>
      <c r="UYG43" s="117"/>
      <c r="UYH43" s="117"/>
      <c r="UYI43" s="117"/>
      <c r="UYJ43" s="53"/>
      <c r="UYK43" s="118"/>
      <c r="UYL43" s="52"/>
      <c r="UYM43" s="53"/>
      <c r="UYN43" s="53"/>
      <c r="UYO43" s="115"/>
      <c r="UYP43" s="116"/>
      <c r="UYQ43" s="117"/>
      <c r="UYR43" s="117"/>
      <c r="UYS43" s="117"/>
      <c r="UYT43" s="117"/>
      <c r="UYU43" s="53"/>
      <c r="UYV43" s="118"/>
      <c r="UYW43" s="52"/>
      <c r="UYX43" s="53"/>
      <c r="UYY43" s="53"/>
      <c r="UYZ43" s="115"/>
      <c r="UZA43" s="116"/>
      <c r="UZB43" s="117"/>
      <c r="UZC43" s="117"/>
      <c r="UZD43" s="117"/>
      <c r="UZE43" s="117"/>
      <c r="UZF43" s="53"/>
      <c r="UZG43" s="118"/>
      <c r="UZH43" s="52"/>
      <c r="UZI43" s="53"/>
      <c r="UZJ43" s="53"/>
      <c r="UZK43" s="115"/>
      <c r="UZL43" s="116"/>
      <c r="UZM43" s="117"/>
      <c r="UZN43" s="117"/>
      <c r="UZO43" s="117"/>
      <c r="UZP43" s="117"/>
      <c r="UZQ43" s="53"/>
      <c r="UZR43" s="118"/>
      <c r="UZS43" s="52"/>
      <c r="UZT43" s="53"/>
      <c r="UZU43" s="53"/>
      <c r="UZV43" s="115"/>
      <c r="UZW43" s="116"/>
      <c r="UZX43" s="117"/>
      <c r="UZY43" s="117"/>
      <c r="UZZ43" s="117"/>
      <c r="VAA43" s="117"/>
      <c r="VAB43" s="53"/>
      <c r="VAC43" s="118"/>
      <c r="VAD43" s="52"/>
      <c r="VAE43" s="53"/>
      <c r="VAF43" s="53"/>
      <c r="VAG43" s="115"/>
      <c r="VAH43" s="116"/>
      <c r="VAI43" s="117"/>
      <c r="VAJ43" s="117"/>
      <c r="VAK43" s="117"/>
      <c r="VAL43" s="117"/>
      <c r="VAM43" s="53"/>
      <c r="VAN43" s="118"/>
      <c r="VAO43" s="52"/>
      <c r="VAP43" s="53"/>
      <c r="VAQ43" s="53"/>
      <c r="VAR43" s="115"/>
      <c r="VAS43" s="116"/>
      <c r="VAT43" s="117"/>
      <c r="VAU43" s="117"/>
      <c r="VAV43" s="117"/>
      <c r="VAW43" s="117"/>
      <c r="VAX43" s="53"/>
      <c r="VAY43" s="118"/>
      <c r="VAZ43" s="52"/>
      <c r="VBA43" s="53"/>
      <c r="VBB43" s="53"/>
      <c r="VBC43" s="115"/>
      <c r="VBD43" s="116"/>
      <c r="VBE43" s="117"/>
      <c r="VBF43" s="117"/>
      <c r="VBG43" s="117"/>
      <c r="VBH43" s="117"/>
      <c r="VBI43" s="53"/>
      <c r="VBJ43" s="118"/>
      <c r="VBK43" s="52"/>
      <c r="VBL43" s="53"/>
      <c r="VBM43" s="53"/>
      <c r="VBN43" s="115"/>
      <c r="VBO43" s="116"/>
      <c r="VBP43" s="117"/>
      <c r="VBQ43" s="117"/>
      <c r="VBR43" s="117"/>
      <c r="VBS43" s="117"/>
      <c r="VBT43" s="53"/>
      <c r="VBU43" s="118"/>
      <c r="VBV43" s="52"/>
      <c r="VBW43" s="53"/>
      <c r="VBX43" s="53"/>
      <c r="VBY43" s="115"/>
      <c r="VBZ43" s="116"/>
      <c r="VCA43" s="117"/>
      <c r="VCB43" s="117"/>
      <c r="VCC43" s="117"/>
      <c r="VCD43" s="117"/>
      <c r="VCE43" s="53"/>
      <c r="VCF43" s="118"/>
      <c r="VCG43" s="52"/>
      <c r="VCH43" s="53"/>
      <c r="VCI43" s="53"/>
      <c r="VCJ43" s="115"/>
      <c r="VCK43" s="116"/>
      <c r="VCL43" s="117"/>
      <c r="VCM43" s="117"/>
      <c r="VCN43" s="117"/>
      <c r="VCO43" s="117"/>
      <c r="VCP43" s="53"/>
      <c r="VCQ43" s="118"/>
      <c r="VCR43" s="52"/>
      <c r="VCS43" s="53"/>
      <c r="VCT43" s="53"/>
      <c r="VCU43" s="115"/>
      <c r="VCV43" s="116"/>
      <c r="VCW43" s="117"/>
      <c r="VCX43" s="117"/>
      <c r="VCY43" s="117"/>
      <c r="VCZ43" s="117"/>
      <c r="VDA43" s="53"/>
      <c r="VDB43" s="118"/>
      <c r="VDC43" s="52"/>
      <c r="VDD43" s="53"/>
      <c r="VDE43" s="53"/>
      <c r="VDF43" s="115"/>
      <c r="VDG43" s="116"/>
      <c r="VDH43" s="117"/>
      <c r="VDI43" s="117"/>
      <c r="VDJ43" s="117"/>
      <c r="VDK43" s="117"/>
      <c r="VDL43" s="53"/>
      <c r="VDM43" s="118"/>
      <c r="VDN43" s="52"/>
      <c r="VDO43" s="53"/>
      <c r="VDP43" s="53"/>
      <c r="VDQ43" s="115"/>
      <c r="VDR43" s="116"/>
      <c r="VDS43" s="117"/>
      <c r="VDT43" s="117"/>
      <c r="VDU43" s="117"/>
      <c r="VDV43" s="117"/>
      <c r="VDW43" s="53"/>
      <c r="VDX43" s="118"/>
      <c r="VDY43" s="52"/>
      <c r="VDZ43" s="53"/>
      <c r="VEA43" s="53"/>
      <c r="VEB43" s="115"/>
      <c r="VEC43" s="116"/>
      <c r="VED43" s="117"/>
      <c r="VEE43" s="117"/>
      <c r="VEF43" s="117"/>
      <c r="VEG43" s="117"/>
      <c r="VEH43" s="53"/>
      <c r="VEI43" s="118"/>
      <c r="VEJ43" s="52"/>
      <c r="VEK43" s="53"/>
      <c r="VEL43" s="53"/>
      <c r="VEM43" s="115"/>
      <c r="VEN43" s="116"/>
      <c r="VEO43" s="117"/>
      <c r="VEP43" s="117"/>
      <c r="VEQ43" s="117"/>
      <c r="VER43" s="117"/>
      <c r="VES43" s="53"/>
      <c r="VET43" s="118"/>
      <c r="VEU43" s="52"/>
      <c r="VEV43" s="53"/>
      <c r="VEW43" s="53"/>
      <c r="VEX43" s="115"/>
      <c r="VEY43" s="116"/>
      <c r="VEZ43" s="117"/>
      <c r="VFA43" s="117"/>
      <c r="VFB43" s="117"/>
      <c r="VFC43" s="117"/>
      <c r="VFD43" s="53"/>
      <c r="VFE43" s="118"/>
      <c r="VFF43" s="52"/>
      <c r="VFG43" s="53"/>
      <c r="VFH43" s="53"/>
      <c r="VFI43" s="115"/>
      <c r="VFJ43" s="116"/>
      <c r="VFK43" s="117"/>
      <c r="VFL43" s="117"/>
      <c r="VFM43" s="117"/>
      <c r="VFN43" s="117"/>
      <c r="VFO43" s="53"/>
      <c r="VFP43" s="118"/>
      <c r="VFQ43" s="52"/>
      <c r="VFR43" s="53"/>
      <c r="VFS43" s="53"/>
      <c r="VFT43" s="115"/>
      <c r="VFU43" s="116"/>
      <c r="VFV43" s="117"/>
      <c r="VFW43" s="117"/>
      <c r="VFX43" s="117"/>
      <c r="VFY43" s="117"/>
      <c r="VFZ43" s="53"/>
      <c r="VGA43" s="118"/>
      <c r="VGB43" s="52"/>
      <c r="VGC43" s="53"/>
      <c r="VGD43" s="53"/>
      <c r="VGE43" s="115"/>
      <c r="VGF43" s="116"/>
      <c r="VGG43" s="117"/>
      <c r="VGH43" s="117"/>
      <c r="VGI43" s="117"/>
      <c r="VGJ43" s="117"/>
      <c r="VGK43" s="53"/>
      <c r="VGL43" s="118"/>
      <c r="VGM43" s="52"/>
      <c r="VGN43" s="53"/>
      <c r="VGO43" s="53"/>
      <c r="VGP43" s="115"/>
      <c r="VGQ43" s="116"/>
      <c r="VGR43" s="117"/>
      <c r="VGS43" s="117"/>
      <c r="VGT43" s="117"/>
      <c r="VGU43" s="117"/>
      <c r="VGV43" s="53"/>
      <c r="VGW43" s="118"/>
      <c r="VGX43" s="52"/>
      <c r="VGY43" s="53"/>
      <c r="VGZ43" s="53"/>
      <c r="VHA43" s="115"/>
      <c r="VHB43" s="116"/>
      <c r="VHC43" s="117"/>
      <c r="VHD43" s="117"/>
      <c r="VHE43" s="117"/>
      <c r="VHF43" s="117"/>
      <c r="VHG43" s="53"/>
      <c r="VHH43" s="118"/>
      <c r="VHI43" s="52"/>
      <c r="VHJ43" s="53"/>
      <c r="VHK43" s="53"/>
      <c r="VHL43" s="115"/>
      <c r="VHM43" s="116"/>
      <c r="VHN43" s="117"/>
      <c r="VHO43" s="117"/>
      <c r="VHP43" s="117"/>
      <c r="VHQ43" s="117"/>
      <c r="VHR43" s="53"/>
      <c r="VHS43" s="118"/>
      <c r="VHT43" s="52"/>
      <c r="VHU43" s="53"/>
      <c r="VHV43" s="53"/>
      <c r="VHW43" s="115"/>
      <c r="VHX43" s="116"/>
      <c r="VHY43" s="117"/>
      <c r="VHZ43" s="117"/>
      <c r="VIA43" s="117"/>
      <c r="VIB43" s="117"/>
      <c r="VIC43" s="53"/>
      <c r="VID43" s="118"/>
      <c r="VIE43" s="52"/>
      <c r="VIF43" s="53"/>
      <c r="VIG43" s="53"/>
      <c r="VIH43" s="115"/>
      <c r="VII43" s="116"/>
      <c r="VIJ43" s="117"/>
      <c r="VIK43" s="117"/>
      <c r="VIL43" s="117"/>
      <c r="VIM43" s="117"/>
      <c r="VIN43" s="53"/>
      <c r="VIO43" s="118"/>
      <c r="VIP43" s="52"/>
      <c r="VIQ43" s="53"/>
      <c r="VIR43" s="53"/>
      <c r="VIS43" s="115"/>
      <c r="VIT43" s="116"/>
      <c r="VIU43" s="117"/>
      <c r="VIV43" s="117"/>
      <c r="VIW43" s="117"/>
      <c r="VIX43" s="117"/>
      <c r="VIY43" s="53"/>
      <c r="VIZ43" s="118"/>
      <c r="VJA43" s="52"/>
      <c r="VJB43" s="53"/>
      <c r="VJC43" s="53"/>
      <c r="VJD43" s="115"/>
      <c r="VJE43" s="116"/>
      <c r="VJF43" s="117"/>
      <c r="VJG43" s="117"/>
      <c r="VJH43" s="117"/>
      <c r="VJI43" s="117"/>
      <c r="VJJ43" s="53"/>
      <c r="VJK43" s="118"/>
      <c r="VJL43" s="52"/>
      <c r="VJM43" s="53"/>
      <c r="VJN43" s="53"/>
      <c r="VJO43" s="115"/>
      <c r="VJP43" s="116"/>
      <c r="VJQ43" s="117"/>
      <c r="VJR43" s="117"/>
      <c r="VJS43" s="117"/>
      <c r="VJT43" s="117"/>
      <c r="VJU43" s="53"/>
      <c r="VJV43" s="118"/>
      <c r="VJW43" s="52"/>
      <c r="VJX43" s="53"/>
      <c r="VJY43" s="53"/>
      <c r="VJZ43" s="115"/>
      <c r="VKA43" s="116"/>
      <c r="VKB43" s="117"/>
      <c r="VKC43" s="117"/>
      <c r="VKD43" s="117"/>
      <c r="VKE43" s="117"/>
      <c r="VKF43" s="53"/>
      <c r="VKG43" s="118"/>
      <c r="VKH43" s="52"/>
      <c r="VKI43" s="53"/>
      <c r="VKJ43" s="53"/>
      <c r="VKK43" s="115"/>
      <c r="VKL43" s="116"/>
      <c r="VKM43" s="117"/>
      <c r="VKN43" s="117"/>
      <c r="VKO43" s="117"/>
      <c r="VKP43" s="117"/>
      <c r="VKQ43" s="53"/>
      <c r="VKR43" s="118"/>
      <c r="VKS43" s="52"/>
      <c r="VKT43" s="53"/>
      <c r="VKU43" s="53"/>
      <c r="VKV43" s="115"/>
      <c r="VKW43" s="116"/>
      <c r="VKX43" s="117"/>
      <c r="VKY43" s="117"/>
      <c r="VKZ43" s="117"/>
      <c r="VLA43" s="117"/>
      <c r="VLB43" s="53"/>
      <c r="VLC43" s="118"/>
      <c r="VLD43" s="52"/>
      <c r="VLE43" s="53"/>
      <c r="VLF43" s="53"/>
      <c r="VLG43" s="115"/>
      <c r="VLH43" s="116"/>
      <c r="VLI43" s="117"/>
      <c r="VLJ43" s="117"/>
      <c r="VLK43" s="117"/>
      <c r="VLL43" s="117"/>
      <c r="VLM43" s="53"/>
      <c r="VLN43" s="118"/>
      <c r="VLO43" s="52"/>
      <c r="VLP43" s="53"/>
      <c r="VLQ43" s="53"/>
      <c r="VLR43" s="115"/>
      <c r="VLS43" s="116"/>
      <c r="VLT43" s="117"/>
      <c r="VLU43" s="117"/>
      <c r="VLV43" s="117"/>
      <c r="VLW43" s="117"/>
      <c r="VLX43" s="53"/>
      <c r="VLY43" s="118"/>
      <c r="VLZ43" s="52"/>
      <c r="VMA43" s="53"/>
      <c r="VMB43" s="53"/>
      <c r="VMC43" s="115"/>
      <c r="VMD43" s="116"/>
      <c r="VME43" s="117"/>
      <c r="VMF43" s="117"/>
      <c r="VMG43" s="117"/>
      <c r="VMH43" s="117"/>
      <c r="VMI43" s="53"/>
      <c r="VMJ43" s="118"/>
      <c r="VMK43" s="52"/>
      <c r="VML43" s="53"/>
      <c r="VMM43" s="53"/>
      <c r="VMN43" s="115"/>
      <c r="VMO43" s="116"/>
      <c r="VMP43" s="117"/>
      <c r="VMQ43" s="117"/>
      <c r="VMR43" s="117"/>
      <c r="VMS43" s="117"/>
      <c r="VMT43" s="53"/>
      <c r="VMU43" s="118"/>
      <c r="VMV43" s="52"/>
      <c r="VMW43" s="53"/>
      <c r="VMX43" s="53"/>
      <c r="VMY43" s="115"/>
      <c r="VMZ43" s="116"/>
      <c r="VNA43" s="117"/>
      <c r="VNB43" s="117"/>
      <c r="VNC43" s="117"/>
      <c r="VND43" s="117"/>
      <c r="VNE43" s="53"/>
      <c r="VNF43" s="118"/>
      <c r="VNG43" s="52"/>
      <c r="VNH43" s="53"/>
      <c r="VNI43" s="53"/>
      <c r="VNJ43" s="115"/>
      <c r="VNK43" s="116"/>
      <c r="VNL43" s="117"/>
      <c r="VNM43" s="117"/>
      <c r="VNN43" s="117"/>
      <c r="VNO43" s="117"/>
      <c r="VNP43" s="53"/>
      <c r="VNQ43" s="118"/>
      <c r="VNR43" s="52"/>
      <c r="VNS43" s="53"/>
      <c r="VNT43" s="53"/>
      <c r="VNU43" s="115"/>
      <c r="VNV43" s="116"/>
      <c r="VNW43" s="117"/>
      <c r="VNX43" s="117"/>
      <c r="VNY43" s="117"/>
      <c r="VNZ43" s="117"/>
      <c r="VOA43" s="53"/>
      <c r="VOB43" s="118"/>
      <c r="VOC43" s="52"/>
      <c r="VOD43" s="53"/>
      <c r="VOE43" s="53"/>
      <c r="VOF43" s="115"/>
      <c r="VOG43" s="116"/>
      <c r="VOH43" s="117"/>
      <c r="VOI43" s="117"/>
      <c r="VOJ43" s="117"/>
      <c r="VOK43" s="117"/>
      <c r="VOL43" s="53"/>
      <c r="VOM43" s="118"/>
      <c r="VON43" s="52"/>
      <c r="VOO43" s="53"/>
      <c r="VOP43" s="53"/>
      <c r="VOQ43" s="115"/>
      <c r="VOR43" s="116"/>
      <c r="VOS43" s="117"/>
      <c r="VOT43" s="117"/>
      <c r="VOU43" s="117"/>
      <c r="VOV43" s="117"/>
      <c r="VOW43" s="53"/>
      <c r="VOX43" s="118"/>
      <c r="VOY43" s="52"/>
      <c r="VOZ43" s="53"/>
      <c r="VPA43" s="53"/>
      <c r="VPB43" s="115"/>
      <c r="VPC43" s="116"/>
      <c r="VPD43" s="117"/>
      <c r="VPE43" s="117"/>
      <c r="VPF43" s="117"/>
      <c r="VPG43" s="117"/>
      <c r="VPH43" s="53"/>
      <c r="VPI43" s="118"/>
      <c r="VPJ43" s="52"/>
      <c r="VPK43" s="53"/>
      <c r="VPL43" s="53"/>
      <c r="VPM43" s="115"/>
      <c r="VPN43" s="116"/>
      <c r="VPO43" s="117"/>
      <c r="VPP43" s="117"/>
      <c r="VPQ43" s="117"/>
      <c r="VPR43" s="117"/>
      <c r="VPS43" s="53"/>
      <c r="VPT43" s="118"/>
      <c r="VPU43" s="52"/>
      <c r="VPV43" s="53"/>
      <c r="VPW43" s="53"/>
      <c r="VPX43" s="115"/>
      <c r="VPY43" s="116"/>
      <c r="VPZ43" s="117"/>
      <c r="VQA43" s="117"/>
      <c r="VQB43" s="117"/>
      <c r="VQC43" s="117"/>
      <c r="VQD43" s="53"/>
      <c r="VQE43" s="118"/>
      <c r="VQF43" s="52"/>
      <c r="VQG43" s="53"/>
      <c r="VQH43" s="53"/>
      <c r="VQI43" s="115"/>
      <c r="VQJ43" s="116"/>
      <c r="VQK43" s="117"/>
      <c r="VQL43" s="117"/>
      <c r="VQM43" s="117"/>
      <c r="VQN43" s="117"/>
      <c r="VQO43" s="53"/>
      <c r="VQP43" s="118"/>
      <c r="VQQ43" s="52"/>
      <c r="VQR43" s="53"/>
      <c r="VQS43" s="53"/>
      <c r="VQT43" s="115"/>
      <c r="VQU43" s="116"/>
      <c r="VQV43" s="117"/>
      <c r="VQW43" s="117"/>
      <c r="VQX43" s="117"/>
      <c r="VQY43" s="117"/>
      <c r="VQZ43" s="53"/>
      <c r="VRA43" s="118"/>
      <c r="VRB43" s="52"/>
      <c r="VRC43" s="53"/>
      <c r="VRD43" s="53"/>
      <c r="VRE43" s="115"/>
      <c r="VRF43" s="116"/>
      <c r="VRG43" s="117"/>
      <c r="VRH43" s="117"/>
      <c r="VRI43" s="117"/>
      <c r="VRJ43" s="117"/>
      <c r="VRK43" s="53"/>
      <c r="VRL43" s="118"/>
      <c r="VRM43" s="52"/>
      <c r="VRN43" s="53"/>
      <c r="VRO43" s="53"/>
      <c r="VRP43" s="115"/>
      <c r="VRQ43" s="116"/>
      <c r="VRR43" s="117"/>
      <c r="VRS43" s="117"/>
      <c r="VRT43" s="117"/>
      <c r="VRU43" s="117"/>
      <c r="VRV43" s="53"/>
      <c r="VRW43" s="118"/>
      <c r="VRX43" s="52"/>
      <c r="VRY43" s="53"/>
      <c r="VRZ43" s="53"/>
      <c r="VSA43" s="115"/>
      <c r="VSB43" s="116"/>
      <c r="VSC43" s="117"/>
      <c r="VSD43" s="117"/>
      <c r="VSE43" s="117"/>
      <c r="VSF43" s="117"/>
      <c r="VSG43" s="53"/>
      <c r="VSH43" s="118"/>
      <c r="VSI43" s="52"/>
      <c r="VSJ43" s="53"/>
      <c r="VSK43" s="53"/>
      <c r="VSL43" s="115"/>
      <c r="VSM43" s="116"/>
      <c r="VSN43" s="117"/>
      <c r="VSO43" s="117"/>
      <c r="VSP43" s="117"/>
      <c r="VSQ43" s="117"/>
      <c r="VSR43" s="53"/>
      <c r="VSS43" s="118"/>
      <c r="VST43" s="52"/>
      <c r="VSU43" s="53"/>
      <c r="VSV43" s="53"/>
      <c r="VSW43" s="115"/>
      <c r="VSX43" s="116"/>
      <c r="VSY43" s="117"/>
      <c r="VSZ43" s="117"/>
      <c r="VTA43" s="117"/>
      <c r="VTB43" s="117"/>
      <c r="VTC43" s="53"/>
      <c r="VTD43" s="118"/>
      <c r="VTE43" s="52"/>
      <c r="VTF43" s="53"/>
      <c r="VTG43" s="53"/>
      <c r="VTH43" s="115"/>
      <c r="VTI43" s="116"/>
      <c r="VTJ43" s="117"/>
      <c r="VTK43" s="117"/>
      <c r="VTL43" s="117"/>
      <c r="VTM43" s="117"/>
      <c r="VTN43" s="53"/>
      <c r="VTO43" s="118"/>
      <c r="VTP43" s="52"/>
      <c r="VTQ43" s="53"/>
      <c r="VTR43" s="53"/>
      <c r="VTS43" s="115"/>
      <c r="VTT43" s="116"/>
      <c r="VTU43" s="117"/>
      <c r="VTV43" s="117"/>
      <c r="VTW43" s="117"/>
      <c r="VTX43" s="117"/>
      <c r="VTY43" s="53"/>
      <c r="VTZ43" s="118"/>
      <c r="VUA43" s="52"/>
      <c r="VUB43" s="53"/>
      <c r="VUC43" s="53"/>
      <c r="VUD43" s="115"/>
      <c r="VUE43" s="116"/>
      <c r="VUF43" s="117"/>
      <c r="VUG43" s="117"/>
      <c r="VUH43" s="117"/>
      <c r="VUI43" s="117"/>
      <c r="VUJ43" s="53"/>
      <c r="VUK43" s="118"/>
      <c r="VUL43" s="52"/>
      <c r="VUM43" s="53"/>
      <c r="VUN43" s="53"/>
      <c r="VUO43" s="115"/>
      <c r="VUP43" s="116"/>
      <c r="VUQ43" s="117"/>
      <c r="VUR43" s="117"/>
      <c r="VUS43" s="117"/>
      <c r="VUT43" s="117"/>
      <c r="VUU43" s="53"/>
      <c r="VUV43" s="118"/>
      <c r="VUW43" s="52"/>
      <c r="VUX43" s="53"/>
      <c r="VUY43" s="53"/>
      <c r="VUZ43" s="115"/>
      <c r="VVA43" s="116"/>
      <c r="VVB43" s="117"/>
      <c r="VVC43" s="117"/>
      <c r="VVD43" s="117"/>
      <c r="VVE43" s="117"/>
      <c r="VVF43" s="53"/>
      <c r="VVG43" s="118"/>
      <c r="VVH43" s="52"/>
      <c r="VVI43" s="53"/>
      <c r="VVJ43" s="53"/>
      <c r="VVK43" s="115"/>
      <c r="VVL43" s="116"/>
      <c r="VVM43" s="117"/>
      <c r="VVN43" s="117"/>
      <c r="VVO43" s="117"/>
      <c r="VVP43" s="117"/>
      <c r="VVQ43" s="53"/>
      <c r="VVR43" s="118"/>
      <c r="VVS43" s="52"/>
      <c r="VVT43" s="53"/>
      <c r="VVU43" s="53"/>
      <c r="VVV43" s="115"/>
      <c r="VVW43" s="116"/>
      <c r="VVX43" s="117"/>
      <c r="VVY43" s="117"/>
      <c r="VVZ43" s="117"/>
      <c r="VWA43" s="117"/>
      <c r="VWB43" s="53"/>
      <c r="VWC43" s="118"/>
      <c r="VWD43" s="52"/>
      <c r="VWE43" s="53"/>
      <c r="VWF43" s="53"/>
      <c r="VWG43" s="115"/>
      <c r="VWH43" s="116"/>
      <c r="VWI43" s="117"/>
      <c r="VWJ43" s="117"/>
      <c r="VWK43" s="117"/>
      <c r="VWL43" s="117"/>
      <c r="VWM43" s="53"/>
      <c r="VWN43" s="118"/>
      <c r="VWO43" s="52"/>
      <c r="VWP43" s="53"/>
      <c r="VWQ43" s="53"/>
      <c r="VWR43" s="115"/>
      <c r="VWS43" s="116"/>
      <c r="VWT43" s="117"/>
      <c r="VWU43" s="117"/>
      <c r="VWV43" s="117"/>
      <c r="VWW43" s="117"/>
      <c r="VWX43" s="53"/>
      <c r="VWY43" s="118"/>
      <c r="VWZ43" s="52"/>
      <c r="VXA43" s="53"/>
      <c r="VXB43" s="53"/>
      <c r="VXC43" s="115"/>
      <c r="VXD43" s="116"/>
      <c r="VXE43" s="117"/>
      <c r="VXF43" s="117"/>
      <c r="VXG43" s="117"/>
      <c r="VXH43" s="117"/>
      <c r="VXI43" s="53"/>
      <c r="VXJ43" s="118"/>
      <c r="VXK43" s="52"/>
      <c r="VXL43" s="53"/>
      <c r="VXM43" s="53"/>
      <c r="VXN43" s="115"/>
      <c r="VXO43" s="116"/>
      <c r="VXP43" s="117"/>
      <c r="VXQ43" s="117"/>
      <c r="VXR43" s="117"/>
      <c r="VXS43" s="117"/>
      <c r="VXT43" s="53"/>
      <c r="VXU43" s="118"/>
      <c r="VXV43" s="52"/>
      <c r="VXW43" s="53"/>
      <c r="VXX43" s="53"/>
      <c r="VXY43" s="115"/>
      <c r="VXZ43" s="116"/>
      <c r="VYA43" s="117"/>
      <c r="VYB43" s="117"/>
      <c r="VYC43" s="117"/>
      <c r="VYD43" s="117"/>
      <c r="VYE43" s="53"/>
      <c r="VYF43" s="118"/>
      <c r="VYG43" s="52"/>
      <c r="VYH43" s="53"/>
      <c r="VYI43" s="53"/>
      <c r="VYJ43" s="115"/>
      <c r="VYK43" s="116"/>
      <c r="VYL43" s="117"/>
      <c r="VYM43" s="117"/>
      <c r="VYN43" s="117"/>
      <c r="VYO43" s="117"/>
      <c r="VYP43" s="53"/>
      <c r="VYQ43" s="118"/>
      <c r="VYR43" s="52"/>
      <c r="VYS43" s="53"/>
      <c r="VYT43" s="53"/>
      <c r="VYU43" s="115"/>
      <c r="VYV43" s="116"/>
      <c r="VYW43" s="117"/>
      <c r="VYX43" s="117"/>
      <c r="VYY43" s="117"/>
      <c r="VYZ43" s="117"/>
      <c r="VZA43" s="53"/>
      <c r="VZB43" s="118"/>
      <c r="VZC43" s="52"/>
      <c r="VZD43" s="53"/>
      <c r="VZE43" s="53"/>
      <c r="VZF43" s="115"/>
      <c r="VZG43" s="116"/>
      <c r="VZH43" s="117"/>
      <c r="VZI43" s="117"/>
      <c r="VZJ43" s="117"/>
      <c r="VZK43" s="117"/>
      <c r="VZL43" s="53"/>
      <c r="VZM43" s="118"/>
      <c r="VZN43" s="52"/>
      <c r="VZO43" s="53"/>
      <c r="VZP43" s="53"/>
      <c r="VZQ43" s="115"/>
      <c r="VZR43" s="116"/>
      <c r="VZS43" s="117"/>
      <c r="VZT43" s="117"/>
      <c r="VZU43" s="117"/>
      <c r="VZV43" s="117"/>
      <c r="VZW43" s="53"/>
      <c r="VZX43" s="118"/>
      <c r="VZY43" s="52"/>
      <c r="VZZ43" s="53"/>
      <c r="WAA43" s="53"/>
      <c r="WAB43" s="115"/>
      <c r="WAC43" s="116"/>
      <c r="WAD43" s="117"/>
      <c r="WAE43" s="117"/>
      <c r="WAF43" s="117"/>
      <c r="WAG43" s="117"/>
      <c r="WAH43" s="53"/>
      <c r="WAI43" s="118"/>
      <c r="WAJ43" s="52"/>
      <c r="WAK43" s="53"/>
      <c r="WAL43" s="53"/>
      <c r="WAM43" s="115"/>
      <c r="WAN43" s="116"/>
      <c r="WAO43" s="117"/>
      <c r="WAP43" s="117"/>
      <c r="WAQ43" s="117"/>
      <c r="WAR43" s="117"/>
      <c r="WAS43" s="53"/>
      <c r="WAT43" s="118"/>
      <c r="WAU43" s="52"/>
      <c r="WAV43" s="53"/>
      <c r="WAW43" s="53"/>
      <c r="WAX43" s="115"/>
      <c r="WAY43" s="116"/>
      <c r="WAZ43" s="117"/>
      <c r="WBA43" s="117"/>
      <c r="WBB43" s="117"/>
      <c r="WBC43" s="117"/>
      <c r="WBD43" s="53"/>
      <c r="WBE43" s="118"/>
      <c r="WBF43" s="52"/>
      <c r="WBG43" s="53"/>
      <c r="WBH43" s="53"/>
      <c r="WBI43" s="115"/>
      <c r="WBJ43" s="116"/>
      <c r="WBK43" s="117"/>
      <c r="WBL43" s="117"/>
      <c r="WBM43" s="117"/>
      <c r="WBN43" s="117"/>
      <c r="WBO43" s="53"/>
      <c r="WBP43" s="118"/>
      <c r="WBQ43" s="52"/>
      <c r="WBR43" s="53"/>
      <c r="WBS43" s="53"/>
      <c r="WBT43" s="115"/>
      <c r="WBU43" s="116"/>
      <c r="WBV43" s="117"/>
      <c r="WBW43" s="117"/>
      <c r="WBX43" s="117"/>
      <c r="WBY43" s="117"/>
      <c r="WBZ43" s="53"/>
      <c r="WCA43" s="118"/>
      <c r="WCB43" s="52"/>
      <c r="WCC43" s="53"/>
      <c r="WCD43" s="53"/>
      <c r="WCE43" s="115"/>
      <c r="WCF43" s="116"/>
      <c r="WCG43" s="117"/>
      <c r="WCH43" s="117"/>
      <c r="WCI43" s="117"/>
      <c r="WCJ43" s="117"/>
      <c r="WCK43" s="53"/>
      <c r="WCL43" s="118"/>
      <c r="WCM43" s="52"/>
      <c r="WCN43" s="53"/>
      <c r="WCO43" s="53"/>
      <c r="WCP43" s="115"/>
      <c r="WCQ43" s="116"/>
      <c r="WCR43" s="117"/>
      <c r="WCS43" s="117"/>
      <c r="WCT43" s="117"/>
      <c r="WCU43" s="117"/>
      <c r="WCV43" s="53"/>
      <c r="WCW43" s="118"/>
      <c r="WCX43" s="52"/>
      <c r="WCY43" s="53"/>
      <c r="WCZ43" s="53"/>
      <c r="WDA43" s="115"/>
      <c r="WDB43" s="116"/>
      <c r="WDC43" s="117"/>
      <c r="WDD43" s="117"/>
      <c r="WDE43" s="117"/>
      <c r="WDF43" s="117"/>
      <c r="WDG43" s="53"/>
      <c r="WDH43" s="118"/>
      <c r="WDI43" s="52"/>
      <c r="WDJ43" s="53"/>
      <c r="WDK43" s="53"/>
      <c r="WDL43" s="115"/>
      <c r="WDM43" s="116"/>
      <c r="WDN43" s="117"/>
      <c r="WDO43" s="117"/>
      <c r="WDP43" s="117"/>
      <c r="WDQ43" s="117"/>
      <c r="WDR43" s="53"/>
      <c r="WDS43" s="118"/>
      <c r="WDT43" s="52"/>
      <c r="WDU43" s="53"/>
      <c r="WDV43" s="53"/>
      <c r="WDW43" s="115"/>
      <c r="WDX43" s="116"/>
      <c r="WDY43" s="117"/>
      <c r="WDZ43" s="117"/>
      <c r="WEA43" s="117"/>
      <c r="WEB43" s="117"/>
      <c r="WEC43" s="53"/>
      <c r="WED43" s="118"/>
      <c r="WEE43" s="52"/>
      <c r="WEF43" s="53"/>
      <c r="WEG43" s="53"/>
      <c r="WEH43" s="115"/>
      <c r="WEI43" s="116"/>
      <c r="WEJ43" s="117"/>
      <c r="WEK43" s="117"/>
      <c r="WEL43" s="117"/>
      <c r="WEM43" s="117"/>
      <c r="WEN43" s="53"/>
      <c r="WEO43" s="118"/>
      <c r="WEP43" s="52"/>
      <c r="WEQ43" s="53"/>
      <c r="WER43" s="53"/>
      <c r="WES43" s="115"/>
      <c r="WET43" s="116"/>
      <c r="WEU43" s="117"/>
      <c r="WEV43" s="117"/>
      <c r="WEW43" s="117"/>
      <c r="WEX43" s="117"/>
      <c r="WEY43" s="53"/>
      <c r="WEZ43" s="118"/>
      <c r="WFA43" s="52"/>
      <c r="WFB43" s="53"/>
      <c r="WFC43" s="53"/>
      <c r="WFD43" s="115"/>
      <c r="WFE43" s="116"/>
      <c r="WFF43" s="117"/>
      <c r="WFG43" s="117"/>
      <c r="WFH43" s="117"/>
      <c r="WFI43" s="117"/>
      <c r="WFJ43" s="53"/>
      <c r="WFK43" s="118"/>
      <c r="WFL43" s="52"/>
      <c r="WFM43" s="53"/>
      <c r="WFN43" s="53"/>
      <c r="WFO43" s="115"/>
      <c r="WFP43" s="116"/>
      <c r="WFQ43" s="117"/>
      <c r="WFR43" s="117"/>
      <c r="WFS43" s="117"/>
      <c r="WFT43" s="117"/>
      <c r="WFU43" s="53"/>
      <c r="WFV43" s="118"/>
      <c r="WFW43" s="52"/>
      <c r="WFX43" s="53"/>
      <c r="WFY43" s="53"/>
      <c r="WFZ43" s="115"/>
      <c r="WGA43" s="116"/>
      <c r="WGB43" s="117"/>
      <c r="WGC43" s="117"/>
      <c r="WGD43" s="117"/>
      <c r="WGE43" s="117"/>
      <c r="WGF43" s="53"/>
      <c r="WGG43" s="118"/>
      <c r="WGH43" s="52"/>
      <c r="WGI43" s="53"/>
      <c r="WGJ43" s="53"/>
      <c r="WGK43" s="115"/>
      <c r="WGL43" s="116"/>
      <c r="WGM43" s="117"/>
      <c r="WGN43" s="117"/>
      <c r="WGO43" s="117"/>
      <c r="WGP43" s="117"/>
      <c r="WGQ43" s="53"/>
      <c r="WGR43" s="118"/>
      <c r="WGS43" s="52"/>
      <c r="WGT43" s="53"/>
      <c r="WGU43" s="53"/>
      <c r="WGV43" s="115"/>
      <c r="WGW43" s="116"/>
      <c r="WGX43" s="117"/>
      <c r="WGY43" s="117"/>
      <c r="WGZ43" s="117"/>
      <c r="WHA43" s="117"/>
      <c r="WHB43" s="53"/>
      <c r="WHC43" s="118"/>
      <c r="WHD43" s="52"/>
      <c r="WHE43" s="53"/>
      <c r="WHF43" s="53"/>
      <c r="WHG43" s="115"/>
      <c r="WHH43" s="116"/>
      <c r="WHI43" s="117"/>
      <c r="WHJ43" s="117"/>
      <c r="WHK43" s="117"/>
      <c r="WHL43" s="117"/>
      <c r="WHM43" s="53"/>
      <c r="WHN43" s="118"/>
      <c r="WHO43" s="52"/>
      <c r="WHP43" s="53"/>
      <c r="WHQ43" s="53"/>
      <c r="WHR43" s="115"/>
      <c r="WHS43" s="116"/>
      <c r="WHT43" s="117"/>
      <c r="WHU43" s="117"/>
      <c r="WHV43" s="117"/>
      <c r="WHW43" s="117"/>
      <c r="WHX43" s="53"/>
      <c r="WHY43" s="118"/>
      <c r="WHZ43" s="52"/>
      <c r="WIA43" s="53"/>
      <c r="WIB43" s="53"/>
      <c r="WIC43" s="115"/>
      <c r="WID43" s="116"/>
      <c r="WIE43" s="117"/>
      <c r="WIF43" s="117"/>
      <c r="WIG43" s="117"/>
      <c r="WIH43" s="117"/>
      <c r="WII43" s="53"/>
      <c r="WIJ43" s="118"/>
      <c r="WIK43" s="52"/>
      <c r="WIL43" s="53"/>
      <c r="WIM43" s="53"/>
      <c r="WIN43" s="115"/>
      <c r="WIO43" s="116"/>
      <c r="WIP43" s="117"/>
      <c r="WIQ43" s="117"/>
      <c r="WIR43" s="117"/>
      <c r="WIS43" s="117"/>
      <c r="WIT43" s="53"/>
      <c r="WIU43" s="118"/>
      <c r="WIV43" s="52"/>
      <c r="WIW43" s="53"/>
      <c r="WIX43" s="53"/>
      <c r="WIY43" s="115"/>
      <c r="WIZ43" s="116"/>
      <c r="WJA43" s="117"/>
      <c r="WJB43" s="117"/>
      <c r="WJC43" s="117"/>
      <c r="WJD43" s="117"/>
      <c r="WJE43" s="53"/>
      <c r="WJF43" s="118"/>
      <c r="WJG43" s="52"/>
      <c r="WJH43" s="53"/>
      <c r="WJI43" s="53"/>
      <c r="WJJ43" s="115"/>
      <c r="WJK43" s="116"/>
      <c r="WJL43" s="117"/>
      <c r="WJM43" s="117"/>
      <c r="WJN43" s="117"/>
      <c r="WJO43" s="117"/>
      <c r="WJP43" s="53"/>
      <c r="WJQ43" s="118"/>
      <c r="WJR43" s="52"/>
      <c r="WJS43" s="53"/>
      <c r="WJT43" s="53"/>
      <c r="WJU43" s="115"/>
      <c r="WJV43" s="116"/>
      <c r="WJW43" s="117"/>
      <c r="WJX43" s="117"/>
      <c r="WJY43" s="117"/>
      <c r="WJZ43" s="117"/>
      <c r="WKA43" s="53"/>
      <c r="WKB43" s="118"/>
      <c r="WKC43" s="52"/>
      <c r="WKD43" s="53"/>
      <c r="WKE43" s="53"/>
      <c r="WKF43" s="115"/>
      <c r="WKG43" s="116"/>
      <c r="WKH43" s="117"/>
      <c r="WKI43" s="117"/>
      <c r="WKJ43" s="117"/>
      <c r="WKK43" s="117"/>
      <c r="WKL43" s="53"/>
      <c r="WKM43" s="118"/>
      <c r="WKN43" s="52"/>
      <c r="WKO43" s="53"/>
      <c r="WKP43" s="53"/>
      <c r="WKQ43" s="115"/>
      <c r="WKR43" s="116"/>
      <c r="WKS43" s="117"/>
      <c r="WKT43" s="117"/>
      <c r="WKU43" s="117"/>
      <c r="WKV43" s="117"/>
      <c r="WKW43" s="53"/>
      <c r="WKX43" s="118"/>
      <c r="WKY43" s="52"/>
      <c r="WKZ43" s="53"/>
      <c r="WLA43" s="53"/>
      <c r="WLB43" s="115"/>
      <c r="WLC43" s="116"/>
      <c r="WLD43" s="117"/>
      <c r="WLE43" s="117"/>
      <c r="WLF43" s="117"/>
      <c r="WLG43" s="117"/>
      <c r="WLH43" s="53"/>
      <c r="WLI43" s="118"/>
      <c r="WLJ43" s="52"/>
      <c r="WLK43" s="53"/>
      <c r="WLL43" s="53"/>
      <c r="WLM43" s="115"/>
      <c r="WLN43" s="116"/>
      <c r="WLO43" s="117"/>
      <c r="WLP43" s="117"/>
      <c r="WLQ43" s="117"/>
      <c r="WLR43" s="117"/>
      <c r="WLS43" s="53"/>
      <c r="WLT43" s="118"/>
      <c r="WLU43" s="52"/>
      <c r="WLV43" s="53"/>
      <c r="WLW43" s="53"/>
      <c r="WLX43" s="115"/>
      <c r="WLY43" s="116"/>
      <c r="WLZ43" s="117"/>
      <c r="WMA43" s="117"/>
      <c r="WMB43" s="117"/>
      <c r="WMC43" s="117"/>
      <c r="WMD43" s="53"/>
      <c r="WME43" s="118"/>
      <c r="WMF43" s="52"/>
      <c r="WMG43" s="53"/>
      <c r="WMH43" s="53"/>
      <c r="WMI43" s="115"/>
      <c r="WMJ43" s="116"/>
      <c r="WMK43" s="117"/>
      <c r="WML43" s="117"/>
      <c r="WMM43" s="117"/>
      <c r="WMN43" s="117"/>
      <c r="WMO43" s="53"/>
      <c r="WMP43" s="118"/>
      <c r="WMQ43" s="52"/>
      <c r="WMR43" s="53"/>
      <c r="WMS43" s="53"/>
      <c r="WMT43" s="115"/>
      <c r="WMU43" s="116"/>
      <c r="WMV43" s="117"/>
      <c r="WMW43" s="117"/>
      <c r="WMX43" s="117"/>
      <c r="WMY43" s="117"/>
      <c r="WMZ43" s="53"/>
      <c r="WNA43" s="118"/>
      <c r="WNB43" s="52"/>
      <c r="WNC43" s="53"/>
      <c r="WND43" s="53"/>
      <c r="WNE43" s="115"/>
      <c r="WNF43" s="116"/>
      <c r="WNG43" s="117"/>
      <c r="WNH43" s="117"/>
      <c r="WNI43" s="117"/>
      <c r="WNJ43" s="117"/>
      <c r="WNK43" s="53"/>
      <c r="WNL43" s="118"/>
      <c r="WNM43" s="52"/>
      <c r="WNN43" s="53"/>
      <c r="WNO43" s="53"/>
      <c r="WNP43" s="115"/>
      <c r="WNQ43" s="116"/>
      <c r="WNR43" s="117"/>
      <c r="WNS43" s="117"/>
      <c r="WNT43" s="117"/>
      <c r="WNU43" s="117"/>
      <c r="WNV43" s="53"/>
      <c r="WNW43" s="118"/>
      <c r="WNX43" s="52"/>
      <c r="WNY43" s="53"/>
      <c r="WNZ43" s="53"/>
      <c r="WOA43" s="115"/>
      <c r="WOB43" s="116"/>
      <c r="WOC43" s="117"/>
      <c r="WOD43" s="117"/>
      <c r="WOE43" s="117"/>
      <c r="WOF43" s="117"/>
      <c r="WOG43" s="53"/>
      <c r="WOH43" s="118"/>
      <c r="WOI43" s="52"/>
      <c r="WOJ43" s="53"/>
      <c r="WOK43" s="53"/>
      <c r="WOL43" s="115"/>
      <c r="WOM43" s="116"/>
      <c r="WON43" s="117"/>
      <c r="WOO43" s="117"/>
      <c r="WOP43" s="117"/>
      <c r="WOQ43" s="117"/>
      <c r="WOR43" s="53"/>
      <c r="WOS43" s="118"/>
      <c r="WOT43" s="52"/>
      <c r="WOU43" s="53"/>
      <c r="WOV43" s="53"/>
      <c r="WOW43" s="115"/>
      <c r="WOX43" s="116"/>
      <c r="WOY43" s="117"/>
      <c r="WOZ43" s="117"/>
      <c r="WPA43" s="117"/>
      <c r="WPB43" s="117"/>
      <c r="WPC43" s="53"/>
      <c r="WPD43" s="118"/>
      <c r="WPE43" s="52"/>
      <c r="WPF43" s="53"/>
      <c r="WPG43" s="53"/>
      <c r="WPH43" s="115"/>
      <c r="WPI43" s="116"/>
      <c r="WPJ43" s="117"/>
      <c r="WPK43" s="117"/>
      <c r="WPL43" s="117"/>
      <c r="WPM43" s="117"/>
      <c r="WPN43" s="53"/>
      <c r="WPO43" s="118"/>
      <c r="WPP43" s="52"/>
      <c r="WPQ43" s="53"/>
      <c r="WPR43" s="53"/>
      <c r="WPS43" s="115"/>
      <c r="WPT43" s="116"/>
      <c r="WPU43" s="117"/>
      <c r="WPV43" s="117"/>
      <c r="WPW43" s="117"/>
      <c r="WPX43" s="117"/>
      <c r="WPY43" s="53"/>
      <c r="WPZ43" s="118"/>
      <c r="WQA43" s="52"/>
      <c r="WQB43" s="53"/>
      <c r="WQC43" s="53"/>
      <c r="WQD43" s="115"/>
      <c r="WQE43" s="116"/>
      <c r="WQF43" s="117"/>
      <c r="WQG43" s="117"/>
      <c r="WQH43" s="117"/>
      <c r="WQI43" s="117"/>
      <c r="WQJ43" s="53"/>
      <c r="WQK43" s="118"/>
      <c r="WQL43" s="52"/>
      <c r="WQM43" s="53"/>
      <c r="WQN43" s="53"/>
      <c r="WQO43" s="115"/>
      <c r="WQP43" s="116"/>
      <c r="WQQ43" s="117"/>
      <c r="WQR43" s="117"/>
      <c r="WQS43" s="117"/>
      <c r="WQT43" s="117"/>
      <c r="WQU43" s="53"/>
      <c r="WQV43" s="118"/>
      <c r="WQW43" s="52"/>
      <c r="WQX43" s="53"/>
      <c r="WQY43" s="53"/>
      <c r="WQZ43" s="115"/>
      <c r="WRA43" s="116"/>
      <c r="WRB43" s="117"/>
      <c r="WRC43" s="117"/>
      <c r="WRD43" s="117"/>
      <c r="WRE43" s="117"/>
      <c r="WRF43" s="53"/>
      <c r="WRG43" s="118"/>
      <c r="WRH43" s="52"/>
      <c r="WRI43" s="53"/>
      <c r="WRJ43" s="53"/>
      <c r="WRK43" s="115"/>
      <c r="WRL43" s="116"/>
      <c r="WRM43" s="117"/>
      <c r="WRN43" s="117"/>
      <c r="WRO43" s="117"/>
      <c r="WRP43" s="117"/>
      <c r="WRQ43" s="53"/>
      <c r="WRR43" s="118"/>
      <c r="WRS43" s="52"/>
      <c r="WRT43" s="53"/>
      <c r="WRU43" s="53"/>
      <c r="WRV43" s="115"/>
      <c r="WRW43" s="116"/>
      <c r="WRX43" s="117"/>
      <c r="WRY43" s="117"/>
      <c r="WRZ43" s="117"/>
      <c r="WSA43" s="117"/>
      <c r="WSB43" s="53"/>
      <c r="WSC43" s="118"/>
      <c r="WSD43" s="52"/>
      <c r="WSE43" s="53"/>
      <c r="WSF43" s="53"/>
      <c r="WSG43" s="115"/>
      <c r="WSH43" s="116"/>
      <c r="WSI43" s="117"/>
      <c r="WSJ43" s="117"/>
      <c r="WSK43" s="117"/>
      <c r="WSL43" s="117"/>
      <c r="WSM43" s="53"/>
      <c r="WSN43" s="118"/>
      <c r="WSO43" s="52"/>
      <c r="WSP43" s="53"/>
      <c r="WSQ43" s="53"/>
      <c r="WSR43" s="115"/>
      <c r="WSS43" s="116"/>
      <c r="WST43" s="117"/>
      <c r="WSU43" s="117"/>
      <c r="WSV43" s="117"/>
      <c r="WSW43" s="117"/>
      <c r="WSX43" s="53"/>
      <c r="WSY43" s="118"/>
      <c r="WSZ43" s="52"/>
      <c r="WTA43" s="53"/>
      <c r="WTB43" s="53"/>
      <c r="WTC43" s="115"/>
      <c r="WTD43" s="116"/>
      <c r="WTE43" s="117"/>
      <c r="WTF43" s="117"/>
      <c r="WTG43" s="117"/>
      <c r="WTH43" s="117"/>
      <c r="WTI43" s="53"/>
      <c r="WTJ43" s="118"/>
      <c r="WTK43" s="52"/>
      <c r="WTL43" s="53"/>
      <c r="WTM43" s="53"/>
      <c r="WTN43" s="115"/>
      <c r="WTO43" s="116"/>
      <c r="WTP43" s="117"/>
      <c r="WTQ43" s="117"/>
      <c r="WTR43" s="117"/>
      <c r="WTS43" s="117"/>
      <c r="WTT43" s="53"/>
      <c r="WTU43" s="118"/>
      <c r="WTV43" s="52"/>
      <c r="WTW43" s="53"/>
      <c r="WTX43" s="53"/>
      <c r="WTY43" s="115"/>
      <c r="WTZ43" s="116"/>
      <c r="WUA43" s="117"/>
      <c r="WUB43" s="117"/>
      <c r="WUC43" s="117"/>
      <c r="WUD43" s="117"/>
      <c r="WUE43" s="53"/>
      <c r="WUF43" s="118"/>
      <c r="WUG43" s="52"/>
      <c r="WUH43" s="53"/>
      <c r="WUI43" s="53"/>
      <c r="WUJ43" s="115"/>
      <c r="WUK43" s="116"/>
      <c r="WUL43" s="117"/>
      <c r="WUM43" s="117"/>
      <c r="WUN43" s="117"/>
      <c r="WUO43" s="117"/>
      <c r="WUP43" s="53"/>
      <c r="WUQ43" s="118"/>
      <c r="WUR43" s="52"/>
      <c r="WUS43" s="53"/>
      <c r="WUT43" s="53"/>
      <c r="WUU43" s="115"/>
      <c r="WUV43" s="116"/>
      <c r="WUW43" s="117"/>
      <c r="WUX43" s="117"/>
      <c r="WUY43" s="117"/>
      <c r="WUZ43" s="117"/>
      <c r="WVA43" s="53"/>
      <c r="WVB43" s="118"/>
      <c r="WVC43" s="52"/>
      <c r="WVD43" s="53"/>
      <c r="WVE43" s="53"/>
      <c r="WVF43" s="115"/>
      <c r="WVG43" s="116"/>
      <c r="WVH43" s="117"/>
      <c r="WVI43" s="117"/>
      <c r="WVJ43" s="117"/>
      <c r="WVK43" s="117"/>
      <c r="WVL43" s="53"/>
      <c r="WVM43" s="118"/>
      <c r="WVN43" s="52"/>
      <c r="WVO43" s="53"/>
      <c r="WVP43" s="53"/>
      <c r="WVQ43" s="115"/>
      <c r="WVR43" s="116"/>
      <c r="WVS43" s="117"/>
      <c r="WVT43" s="117"/>
      <c r="WVU43" s="117"/>
      <c r="WVV43" s="117"/>
      <c r="WVW43" s="53"/>
      <c r="WVX43" s="118"/>
      <c r="WVY43" s="52"/>
      <c r="WVZ43" s="53"/>
      <c r="WWA43" s="53"/>
      <c r="WWB43" s="115"/>
      <c r="WWC43" s="116"/>
      <c r="WWD43" s="117"/>
      <c r="WWE43" s="117"/>
      <c r="WWF43" s="117"/>
      <c r="WWG43" s="117"/>
      <c r="WWH43" s="53"/>
      <c r="WWI43" s="118"/>
      <c r="WWJ43" s="52"/>
      <c r="WWK43" s="53"/>
      <c r="WWL43" s="53"/>
      <c r="WWM43" s="115"/>
      <c r="WWN43" s="116"/>
      <c r="WWO43" s="117"/>
      <c r="WWP43" s="117"/>
      <c r="WWQ43" s="117"/>
      <c r="WWR43" s="117"/>
      <c r="WWS43" s="53"/>
      <c r="WWT43" s="118"/>
      <c r="WWU43" s="52"/>
      <c r="WWV43" s="53"/>
      <c r="WWW43" s="53"/>
      <c r="WWX43" s="115"/>
      <c r="WWY43" s="116"/>
      <c r="WWZ43" s="117"/>
      <c r="WXA43" s="117"/>
      <c r="WXB43" s="117"/>
      <c r="WXC43" s="117"/>
      <c r="WXD43" s="53"/>
      <c r="WXE43" s="118"/>
      <c r="WXF43" s="52"/>
      <c r="WXG43" s="53"/>
      <c r="WXH43" s="53"/>
      <c r="WXI43" s="115"/>
      <c r="WXJ43" s="116"/>
      <c r="WXK43" s="117"/>
      <c r="WXL43" s="117"/>
      <c r="WXM43" s="117"/>
      <c r="WXN43" s="117"/>
      <c r="WXO43" s="53"/>
      <c r="WXP43" s="118"/>
      <c r="WXQ43" s="52"/>
      <c r="WXR43" s="53"/>
      <c r="WXS43" s="53"/>
      <c r="WXT43" s="115"/>
      <c r="WXU43" s="116"/>
      <c r="WXV43" s="117"/>
      <c r="WXW43" s="117"/>
      <c r="WXX43" s="117"/>
      <c r="WXY43" s="117"/>
      <c r="WXZ43" s="53"/>
      <c r="WYA43" s="118"/>
      <c r="WYB43" s="52"/>
      <c r="WYC43" s="53"/>
      <c r="WYD43" s="53"/>
      <c r="WYE43" s="115"/>
      <c r="WYF43" s="116"/>
      <c r="WYG43" s="117"/>
      <c r="WYH43" s="117"/>
      <c r="WYI43" s="117"/>
      <c r="WYJ43" s="117"/>
      <c r="WYK43" s="53"/>
      <c r="WYL43" s="118"/>
      <c r="WYM43" s="52"/>
      <c r="WYN43" s="53"/>
      <c r="WYO43" s="53"/>
      <c r="WYP43" s="115"/>
      <c r="WYQ43" s="116"/>
      <c r="WYR43" s="117"/>
      <c r="WYS43" s="117"/>
      <c r="WYT43" s="117"/>
      <c r="WYU43" s="117"/>
      <c r="WYV43" s="53"/>
      <c r="WYW43" s="118"/>
      <c r="WYX43" s="52"/>
      <c r="WYY43" s="53"/>
      <c r="WYZ43" s="53"/>
      <c r="WZA43" s="115"/>
      <c r="WZB43" s="116"/>
      <c r="WZC43" s="117"/>
      <c r="WZD43" s="117"/>
      <c r="WZE43" s="117"/>
      <c r="WZF43" s="117"/>
      <c r="WZG43" s="53"/>
      <c r="WZH43" s="118"/>
      <c r="WZI43" s="52"/>
      <c r="WZJ43" s="53"/>
      <c r="WZK43" s="53"/>
      <c r="WZL43" s="115"/>
      <c r="WZM43" s="116"/>
      <c r="WZN43" s="117"/>
      <c r="WZO43" s="117"/>
      <c r="WZP43" s="117"/>
      <c r="WZQ43" s="117"/>
      <c r="WZR43" s="53"/>
      <c r="WZS43" s="118"/>
      <c r="WZT43" s="52"/>
      <c r="WZU43" s="53"/>
      <c r="WZV43" s="53"/>
      <c r="WZW43" s="115"/>
      <c r="WZX43" s="116"/>
      <c r="WZY43" s="117"/>
      <c r="WZZ43" s="117"/>
      <c r="XAA43" s="117"/>
      <c r="XAB43" s="117"/>
      <c r="XAC43" s="53"/>
      <c r="XAD43" s="118"/>
      <c r="XAE43" s="52"/>
      <c r="XAF43" s="53"/>
      <c r="XAG43" s="53"/>
      <c r="XAH43" s="115"/>
      <c r="XAI43" s="116"/>
      <c r="XAJ43" s="117"/>
      <c r="XAK43" s="117"/>
      <c r="XAL43" s="117"/>
      <c r="XAM43" s="117"/>
      <c r="XAN43" s="53"/>
      <c r="XAO43" s="118"/>
      <c r="XAP43" s="52"/>
      <c r="XAQ43" s="53"/>
      <c r="XAR43" s="53"/>
      <c r="XAS43" s="115"/>
      <c r="XAT43" s="116"/>
      <c r="XAU43" s="117"/>
      <c r="XAV43" s="117"/>
      <c r="XAW43" s="117"/>
      <c r="XAX43" s="117"/>
      <c r="XAY43" s="53"/>
      <c r="XAZ43" s="118"/>
      <c r="XBA43" s="52"/>
      <c r="XBB43" s="53"/>
      <c r="XBC43" s="53"/>
      <c r="XBD43" s="115"/>
      <c r="XBE43" s="116"/>
      <c r="XBF43" s="117"/>
      <c r="XBG43" s="117"/>
      <c r="XBH43" s="117"/>
      <c r="XBI43" s="117"/>
      <c r="XBJ43" s="53"/>
      <c r="XBK43" s="118"/>
      <c r="XBL43" s="52"/>
      <c r="XBM43" s="53"/>
      <c r="XBN43" s="53"/>
      <c r="XBO43" s="115"/>
      <c r="XBP43" s="116"/>
      <c r="XBQ43" s="117"/>
      <c r="XBR43" s="117"/>
      <c r="XBS43" s="117"/>
      <c r="XBT43" s="117"/>
      <c r="XBU43" s="53"/>
      <c r="XBV43" s="118"/>
      <c r="XBW43" s="52"/>
      <c r="XBX43" s="53"/>
      <c r="XBY43" s="53"/>
      <c r="XBZ43" s="115"/>
      <c r="XCA43" s="116"/>
      <c r="XCB43" s="117"/>
      <c r="XCC43" s="117"/>
      <c r="XCD43" s="117"/>
      <c r="XCE43" s="117"/>
      <c r="XCF43" s="53"/>
      <c r="XCG43" s="118"/>
      <c r="XCH43" s="52"/>
      <c r="XCI43" s="53"/>
      <c r="XCJ43" s="53"/>
      <c r="XCK43" s="115"/>
      <c r="XCL43" s="116"/>
      <c r="XCM43" s="117"/>
      <c r="XCN43" s="117"/>
      <c r="XCO43" s="117"/>
      <c r="XCP43" s="117"/>
      <c r="XCQ43" s="53"/>
      <c r="XCR43" s="118"/>
      <c r="XCS43" s="52"/>
      <c r="XCT43" s="53"/>
      <c r="XCU43" s="53"/>
      <c r="XCV43" s="115"/>
      <c r="XCW43" s="116"/>
      <c r="XCX43" s="117"/>
      <c r="XCY43" s="117"/>
      <c r="XCZ43" s="117"/>
      <c r="XDA43" s="117"/>
      <c r="XDB43" s="53"/>
      <c r="XDC43" s="118"/>
      <c r="XDD43" s="52"/>
      <c r="XDE43" s="53"/>
      <c r="XDF43" s="53"/>
      <c r="XDG43" s="115"/>
      <c r="XDH43" s="116"/>
      <c r="XDI43" s="117"/>
      <c r="XDJ43" s="117"/>
      <c r="XDK43" s="117"/>
      <c r="XDL43" s="117"/>
      <c r="XDM43" s="53"/>
      <c r="XDN43" s="118"/>
      <c r="XDO43" s="52"/>
      <c r="XDP43" s="53"/>
      <c r="XDQ43" s="53"/>
      <c r="XDR43" s="115"/>
      <c r="XDS43" s="116"/>
      <c r="XDT43" s="117"/>
      <c r="XDU43" s="117"/>
      <c r="XDV43" s="117"/>
      <c r="XDW43" s="117"/>
      <c r="XDX43" s="53"/>
      <c r="XDY43" s="118"/>
      <c r="XDZ43" s="52"/>
      <c r="XEA43" s="53"/>
      <c r="XEB43" s="53"/>
      <c r="XEC43" s="115"/>
      <c r="XED43" s="116"/>
    </row>
    <row r="44" spans="1:16358" s="113" customFormat="1" ht="84.75" customHeight="1" thickBot="1" x14ac:dyDescent="1.1499999999999999">
      <c r="A44" s="475" t="s">
        <v>828</v>
      </c>
      <c r="B44" s="359"/>
      <c r="C44" s="360" t="s">
        <v>1003</v>
      </c>
      <c r="D44" s="361" t="s">
        <v>832</v>
      </c>
      <c r="E44" s="362" t="s">
        <v>7</v>
      </c>
      <c r="F44" s="363">
        <v>2.09</v>
      </c>
      <c r="G44" s="364"/>
      <c r="H44" s="323" t="s">
        <v>286</v>
      </c>
      <c r="I44" s="365">
        <v>184</v>
      </c>
      <c r="J44" s="366" t="s">
        <v>153</v>
      </c>
      <c r="K44" s="367" t="s">
        <v>801</v>
      </c>
    </row>
    <row r="45" spans="1:16358" s="113" customFormat="1" ht="80.25" thickBot="1" x14ac:dyDescent="1.1499999999999999">
      <c r="A45" s="476" t="s">
        <v>1040</v>
      </c>
      <c r="B45" s="359"/>
      <c r="C45" s="360" t="s">
        <v>1041</v>
      </c>
      <c r="D45" s="361" t="s">
        <v>729</v>
      </c>
      <c r="E45" s="362" t="s">
        <v>7</v>
      </c>
      <c r="F45" s="363">
        <v>7.09</v>
      </c>
      <c r="G45" s="364"/>
      <c r="H45" s="323" t="s">
        <v>816</v>
      </c>
      <c r="I45" s="365">
        <v>334</v>
      </c>
      <c r="J45" s="366" t="s">
        <v>153</v>
      </c>
      <c r="K45" s="367" t="s">
        <v>735</v>
      </c>
      <c r="L45" s="116"/>
      <c r="M45" s="117"/>
      <c r="N45" s="117"/>
      <c r="O45" s="117"/>
      <c r="P45" s="117"/>
      <c r="Q45" s="53"/>
      <c r="R45" s="118"/>
      <c r="S45" s="52"/>
      <c r="T45" s="53"/>
      <c r="U45" s="53"/>
      <c r="V45" s="115"/>
      <c r="W45" s="116"/>
      <c r="X45" s="117"/>
      <c r="Y45" s="117"/>
      <c r="Z45" s="117"/>
      <c r="AA45" s="117"/>
      <c r="AB45" s="53"/>
      <c r="AC45" s="118"/>
      <c r="AD45" s="52"/>
      <c r="AE45" s="53"/>
      <c r="AF45" s="53"/>
      <c r="AG45" s="115"/>
      <c r="AH45" s="116"/>
      <c r="AI45" s="117"/>
      <c r="AJ45" s="117"/>
      <c r="AK45" s="117"/>
      <c r="AL45" s="117"/>
      <c r="AM45" s="53"/>
      <c r="AN45" s="118"/>
      <c r="AO45" s="52"/>
      <c r="AP45" s="53"/>
      <c r="AQ45" s="53"/>
      <c r="AR45" s="115"/>
      <c r="AS45" s="116"/>
      <c r="AT45" s="117"/>
      <c r="AU45" s="117"/>
      <c r="AV45" s="117"/>
      <c r="AW45" s="117"/>
      <c r="AX45" s="53"/>
      <c r="AY45" s="118"/>
      <c r="AZ45" s="52"/>
      <c r="BA45" s="53"/>
      <c r="BB45" s="53"/>
      <c r="BC45" s="115"/>
      <c r="BD45" s="116"/>
      <c r="BE45" s="117"/>
      <c r="BF45" s="117"/>
      <c r="BG45" s="117"/>
      <c r="BH45" s="117"/>
      <c r="BI45" s="53"/>
      <c r="BJ45" s="118"/>
      <c r="BK45" s="52"/>
      <c r="BL45" s="53"/>
      <c r="BM45" s="53"/>
      <c r="BN45" s="115"/>
      <c r="BO45" s="116"/>
      <c r="BP45" s="117"/>
      <c r="BQ45" s="117"/>
      <c r="BR45" s="117"/>
      <c r="BS45" s="117"/>
      <c r="BT45" s="53"/>
      <c r="BU45" s="118"/>
      <c r="BV45" s="52"/>
      <c r="BW45" s="53"/>
      <c r="BX45" s="53"/>
      <c r="BY45" s="115"/>
      <c r="BZ45" s="116"/>
      <c r="CA45" s="117"/>
      <c r="CB45" s="117"/>
      <c r="CC45" s="117"/>
      <c r="CD45" s="117"/>
      <c r="CE45" s="53"/>
      <c r="CF45" s="118"/>
      <c r="CG45" s="52"/>
      <c r="CH45" s="53"/>
      <c r="CI45" s="53"/>
      <c r="CJ45" s="115"/>
      <c r="CK45" s="116"/>
      <c r="CL45" s="117"/>
      <c r="CM45" s="117"/>
      <c r="CN45" s="117"/>
      <c r="CO45" s="117"/>
      <c r="CP45" s="53"/>
      <c r="CQ45" s="118"/>
      <c r="CR45" s="52"/>
      <c r="CS45" s="53"/>
      <c r="CT45" s="53"/>
      <c r="CU45" s="115"/>
      <c r="CV45" s="116"/>
      <c r="CW45" s="117"/>
      <c r="CX45" s="117"/>
      <c r="CY45" s="117"/>
      <c r="CZ45" s="117"/>
      <c r="DA45" s="53"/>
      <c r="DB45" s="118"/>
      <c r="DC45" s="52"/>
      <c r="DD45" s="53"/>
      <c r="DE45" s="53"/>
      <c r="DF45" s="115"/>
      <c r="DG45" s="116"/>
      <c r="DH45" s="117"/>
      <c r="DI45" s="117"/>
      <c r="DJ45" s="117"/>
      <c r="DK45" s="117"/>
      <c r="DL45" s="53"/>
      <c r="DM45" s="118"/>
      <c r="DN45" s="52"/>
      <c r="DO45" s="53"/>
      <c r="DP45" s="53"/>
      <c r="DQ45" s="115"/>
      <c r="DR45" s="116"/>
      <c r="DS45" s="117"/>
      <c r="DT45" s="117"/>
      <c r="DU45" s="117"/>
      <c r="DV45" s="117"/>
      <c r="DW45" s="53"/>
      <c r="DX45" s="118"/>
      <c r="DY45" s="52"/>
      <c r="DZ45" s="53"/>
      <c r="EA45" s="53"/>
      <c r="EB45" s="115"/>
      <c r="EC45" s="116"/>
      <c r="ED45" s="117"/>
      <c r="EE45" s="117"/>
      <c r="EF45" s="117"/>
      <c r="EG45" s="117"/>
      <c r="EH45" s="53"/>
      <c r="EI45" s="118"/>
      <c r="EJ45" s="52"/>
      <c r="EK45" s="53"/>
      <c r="EL45" s="53"/>
      <c r="EM45" s="115"/>
      <c r="EN45" s="116"/>
      <c r="EO45" s="117"/>
      <c r="EP45" s="117"/>
      <c r="EQ45" s="117"/>
      <c r="ER45" s="117"/>
      <c r="ES45" s="53"/>
      <c r="ET45" s="118"/>
      <c r="EU45" s="52"/>
      <c r="EV45" s="53"/>
      <c r="EW45" s="53"/>
      <c r="EX45" s="115"/>
      <c r="EY45" s="116"/>
      <c r="EZ45" s="117"/>
      <c r="FA45" s="117"/>
      <c r="FB45" s="117"/>
      <c r="FC45" s="117"/>
      <c r="FD45" s="53"/>
      <c r="FE45" s="118"/>
      <c r="FF45" s="52"/>
      <c r="FG45" s="53"/>
      <c r="FH45" s="53"/>
      <c r="FI45" s="115"/>
      <c r="FJ45" s="116"/>
      <c r="FK45" s="117"/>
      <c r="FL45" s="117"/>
      <c r="FM45" s="117"/>
      <c r="FN45" s="117"/>
      <c r="FO45" s="53"/>
      <c r="FP45" s="118"/>
      <c r="FQ45" s="52"/>
      <c r="FR45" s="53"/>
      <c r="FS45" s="53"/>
      <c r="FT45" s="115"/>
      <c r="FU45" s="116"/>
      <c r="FV45" s="117"/>
      <c r="FW45" s="117"/>
      <c r="FX45" s="117"/>
      <c r="FY45" s="117"/>
      <c r="FZ45" s="53"/>
      <c r="GA45" s="118"/>
      <c r="GB45" s="52"/>
      <c r="GC45" s="53"/>
      <c r="GD45" s="53"/>
      <c r="GE45" s="115"/>
      <c r="GF45" s="116"/>
      <c r="GG45" s="117"/>
      <c r="GH45" s="117"/>
      <c r="GI45" s="117"/>
      <c r="GJ45" s="117"/>
      <c r="GK45" s="53"/>
      <c r="GL45" s="118"/>
      <c r="GM45" s="52"/>
      <c r="GN45" s="53"/>
      <c r="GO45" s="53"/>
      <c r="GP45" s="115"/>
      <c r="GQ45" s="116"/>
      <c r="GR45" s="117"/>
      <c r="GS45" s="117"/>
      <c r="GT45" s="117"/>
      <c r="GU45" s="117"/>
      <c r="GV45" s="53"/>
      <c r="GW45" s="118"/>
      <c r="GX45" s="52"/>
      <c r="GY45" s="53"/>
      <c r="GZ45" s="53"/>
      <c r="HA45" s="115"/>
      <c r="HB45" s="116"/>
      <c r="HC45" s="117"/>
      <c r="HD45" s="117"/>
      <c r="HE45" s="117"/>
      <c r="HF45" s="117"/>
      <c r="HG45" s="53"/>
      <c r="HH45" s="118"/>
      <c r="HI45" s="52"/>
      <c r="HJ45" s="53"/>
      <c r="HK45" s="53"/>
      <c r="HL45" s="115"/>
      <c r="HM45" s="116"/>
      <c r="HN45" s="117"/>
      <c r="HO45" s="117"/>
      <c r="HP45" s="117"/>
      <c r="HQ45" s="117"/>
      <c r="HR45" s="53"/>
      <c r="HS45" s="118"/>
      <c r="HT45" s="52"/>
      <c r="HU45" s="53"/>
      <c r="HV45" s="53"/>
      <c r="HW45" s="115"/>
      <c r="HX45" s="116"/>
      <c r="HY45" s="117"/>
      <c r="HZ45" s="117"/>
      <c r="IA45" s="117"/>
      <c r="IB45" s="117"/>
      <c r="IC45" s="53"/>
      <c r="ID45" s="118"/>
      <c r="IE45" s="52"/>
      <c r="IF45" s="53"/>
      <c r="IG45" s="53"/>
      <c r="IH45" s="115"/>
      <c r="II45" s="116"/>
      <c r="IJ45" s="117"/>
      <c r="IK45" s="117"/>
      <c r="IL45" s="117"/>
      <c r="IM45" s="117"/>
      <c r="IN45" s="53"/>
      <c r="IO45" s="118"/>
      <c r="IP45" s="52"/>
      <c r="IQ45" s="53"/>
      <c r="IR45" s="53"/>
      <c r="IS45" s="115"/>
      <c r="IT45" s="116"/>
      <c r="IU45" s="117"/>
      <c r="IV45" s="117"/>
      <c r="IW45" s="117"/>
      <c r="IX45" s="117"/>
      <c r="IY45" s="53"/>
      <c r="IZ45" s="118"/>
      <c r="JA45" s="52"/>
      <c r="JB45" s="53"/>
      <c r="JC45" s="53"/>
      <c r="JD45" s="115"/>
      <c r="JE45" s="116"/>
      <c r="JF45" s="117"/>
      <c r="JG45" s="117"/>
      <c r="JH45" s="117"/>
      <c r="JI45" s="117"/>
      <c r="JJ45" s="53"/>
      <c r="JK45" s="118"/>
      <c r="JL45" s="52"/>
      <c r="JM45" s="53"/>
      <c r="JN45" s="53"/>
      <c r="JO45" s="115"/>
      <c r="JP45" s="116"/>
      <c r="JQ45" s="117"/>
      <c r="JR45" s="117"/>
      <c r="JS45" s="117"/>
      <c r="JT45" s="117"/>
      <c r="JU45" s="53"/>
      <c r="JV45" s="118"/>
      <c r="JW45" s="52"/>
      <c r="JX45" s="53"/>
      <c r="JY45" s="53"/>
      <c r="JZ45" s="115"/>
      <c r="KA45" s="116"/>
      <c r="KB45" s="117"/>
      <c r="KC45" s="117"/>
      <c r="KD45" s="117"/>
      <c r="KE45" s="117"/>
      <c r="KF45" s="53"/>
      <c r="KG45" s="118"/>
      <c r="KH45" s="52"/>
      <c r="KI45" s="53"/>
      <c r="KJ45" s="53"/>
      <c r="KK45" s="115"/>
      <c r="KL45" s="116"/>
      <c r="KM45" s="117"/>
      <c r="KN45" s="117"/>
      <c r="KO45" s="117"/>
      <c r="KP45" s="117"/>
      <c r="KQ45" s="53"/>
      <c r="KR45" s="118"/>
      <c r="KS45" s="52"/>
      <c r="KT45" s="53"/>
      <c r="KU45" s="53"/>
      <c r="KV45" s="115"/>
      <c r="KW45" s="116"/>
      <c r="KX45" s="117"/>
      <c r="KY45" s="117"/>
      <c r="KZ45" s="117"/>
      <c r="LA45" s="117"/>
      <c r="LB45" s="53"/>
      <c r="LC45" s="118"/>
      <c r="LD45" s="52"/>
      <c r="LE45" s="53"/>
      <c r="LF45" s="53"/>
      <c r="LG45" s="115"/>
      <c r="LH45" s="116"/>
      <c r="LI45" s="117"/>
      <c r="LJ45" s="117"/>
      <c r="LK45" s="117"/>
      <c r="LL45" s="117"/>
      <c r="LM45" s="53"/>
      <c r="LN45" s="118"/>
      <c r="LO45" s="52"/>
      <c r="LP45" s="53"/>
      <c r="LQ45" s="53"/>
      <c r="LR45" s="115"/>
      <c r="LS45" s="116"/>
      <c r="LT45" s="117"/>
      <c r="LU45" s="117"/>
      <c r="LV45" s="117"/>
      <c r="LW45" s="117"/>
      <c r="LX45" s="53"/>
      <c r="LY45" s="118"/>
      <c r="LZ45" s="52"/>
      <c r="MA45" s="53"/>
      <c r="MB45" s="53"/>
      <c r="MC45" s="115"/>
      <c r="MD45" s="116"/>
      <c r="ME45" s="117"/>
      <c r="MF45" s="117"/>
      <c r="MG45" s="117"/>
      <c r="MH45" s="117"/>
      <c r="MI45" s="53"/>
      <c r="MJ45" s="118"/>
      <c r="MK45" s="52"/>
      <c r="ML45" s="53"/>
      <c r="MM45" s="53"/>
      <c r="MN45" s="115"/>
      <c r="MO45" s="116"/>
      <c r="MP45" s="117"/>
      <c r="MQ45" s="117"/>
      <c r="MR45" s="117"/>
      <c r="MS45" s="117"/>
      <c r="MT45" s="53"/>
      <c r="MU45" s="118"/>
      <c r="MV45" s="52"/>
      <c r="MW45" s="53"/>
      <c r="MX45" s="53"/>
      <c r="MY45" s="115"/>
      <c r="MZ45" s="116"/>
      <c r="NA45" s="117"/>
      <c r="NB45" s="117"/>
      <c r="NC45" s="117"/>
      <c r="ND45" s="117"/>
      <c r="NE45" s="53"/>
      <c r="NF45" s="118"/>
      <c r="NG45" s="52"/>
      <c r="NH45" s="53"/>
      <c r="NI45" s="53"/>
      <c r="NJ45" s="115"/>
      <c r="NK45" s="116"/>
      <c r="NL45" s="117"/>
      <c r="NM45" s="117"/>
      <c r="NN45" s="117"/>
      <c r="NO45" s="117"/>
      <c r="NP45" s="53"/>
      <c r="NQ45" s="118"/>
      <c r="NR45" s="52"/>
      <c r="NS45" s="53"/>
      <c r="NT45" s="53"/>
      <c r="NU45" s="115"/>
      <c r="NV45" s="116"/>
      <c r="NW45" s="117"/>
      <c r="NX45" s="117"/>
      <c r="NY45" s="117"/>
      <c r="NZ45" s="117"/>
      <c r="OA45" s="53"/>
      <c r="OB45" s="118"/>
      <c r="OC45" s="52"/>
      <c r="OD45" s="53"/>
      <c r="OE45" s="53"/>
      <c r="OF45" s="115"/>
      <c r="OG45" s="116"/>
      <c r="OH45" s="117"/>
      <c r="OI45" s="117"/>
      <c r="OJ45" s="117"/>
      <c r="OK45" s="117"/>
      <c r="OL45" s="53"/>
      <c r="OM45" s="118"/>
      <c r="ON45" s="52"/>
      <c r="OO45" s="53"/>
      <c r="OP45" s="53"/>
      <c r="OQ45" s="115"/>
      <c r="OR45" s="116"/>
      <c r="OS45" s="117"/>
      <c r="OT45" s="117"/>
      <c r="OU45" s="117"/>
      <c r="OV45" s="117"/>
      <c r="OW45" s="53"/>
      <c r="OX45" s="118"/>
      <c r="OY45" s="52"/>
      <c r="OZ45" s="53"/>
      <c r="PA45" s="53"/>
      <c r="PB45" s="115"/>
      <c r="PC45" s="116"/>
      <c r="PD45" s="117"/>
      <c r="PE45" s="117"/>
      <c r="PF45" s="117"/>
      <c r="PG45" s="117"/>
      <c r="PH45" s="53"/>
      <c r="PI45" s="118"/>
      <c r="PJ45" s="52"/>
      <c r="PK45" s="53"/>
      <c r="PL45" s="53"/>
      <c r="PM45" s="115"/>
      <c r="PN45" s="116"/>
      <c r="PO45" s="117"/>
      <c r="PP45" s="117"/>
      <c r="PQ45" s="117"/>
      <c r="PR45" s="117"/>
      <c r="PS45" s="53"/>
      <c r="PT45" s="118"/>
      <c r="PU45" s="52"/>
      <c r="PV45" s="53"/>
      <c r="PW45" s="53"/>
      <c r="PX45" s="115"/>
      <c r="PY45" s="116"/>
      <c r="PZ45" s="117"/>
      <c r="QA45" s="117"/>
      <c r="QB45" s="117"/>
      <c r="QC45" s="117"/>
      <c r="QD45" s="53"/>
      <c r="QE45" s="118"/>
      <c r="QF45" s="52"/>
      <c r="QG45" s="53"/>
      <c r="QH45" s="53"/>
      <c r="QI45" s="115"/>
      <c r="QJ45" s="116"/>
      <c r="QK45" s="117"/>
      <c r="QL45" s="117"/>
      <c r="QM45" s="117"/>
      <c r="QN45" s="117"/>
      <c r="QO45" s="53"/>
      <c r="QP45" s="118"/>
      <c r="QQ45" s="52"/>
      <c r="QR45" s="53"/>
      <c r="QS45" s="53"/>
      <c r="QT45" s="115"/>
      <c r="QU45" s="116"/>
      <c r="QV45" s="117"/>
      <c r="QW45" s="117"/>
      <c r="QX45" s="117"/>
      <c r="QY45" s="117"/>
      <c r="QZ45" s="53"/>
      <c r="RA45" s="118"/>
      <c r="RB45" s="52"/>
      <c r="RC45" s="53"/>
      <c r="RD45" s="53"/>
      <c r="RE45" s="115"/>
      <c r="RF45" s="116"/>
      <c r="RG45" s="117"/>
      <c r="RH45" s="117"/>
      <c r="RI45" s="117"/>
      <c r="RJ45" s="117"/>
      <c r="RK45" s="53"/>
      <c r="RL45" s="118"/>
      <c r="RM45" s="52"/>
      <c r="RN45" s="53"/>
      <c r="RO45" s="53"/>
      <c r="RP45" s="115"/>
      <c r="RQ45" s="116"/>
      <c r="RR45" s="117"/>
      <c r="RS45" s="117"/>
      <c r="RT45" s="117"/>
      <c r="RU45" s="117"/>
      <c r="RV45" s="53"/>
      <c r="RW45" s="118"/>
      <c r="RX45" s="52"/>
      <c r="RY45" s="53"/>
      <c r="RZ45" s="53"/>
      <c r="SA45" s="115"/>
      <c r="SB45" s="116"/>
      <c r="SC45" s="117"/>
      <c r="SD45" s="117"/>
      <c r="SE45" s="117"/>
      <c r="SF45" s="117"/>
      <c r="SG45" s="53"/>
      <c r="SH45" s="118"/>
      <c r="SI45" s="52"/>
      <c r="SJ45" s="53"/>
      <c r="SK45" s="53"/>
      <c r="SL45" s="115"/>
      <c r="SM45" s="116"/>
      <c r="SN45" s="117"/>
      <c r="SO45" s="117"/>
      <c r="SP45" s="117"/>
      <c r="SQ45" s="117"/>
      <c r="SR45" s="53"/>
      <c r="SS45" s="118"/>
      <c r="ST45" s="52"/>
      <c r="SU45" s="53"/>
      <c r="SV45" s="53"/>
      <c r="SW45" s="115"/>
      <c r="SX45" s="116"/>
      <c r="SY45" s="117"/>
      <c r="SZ45" s="117"/>
      <c r="TA45" s="117"/>
      <c r="TB45" s="117"/>
      <c r="TC45" s="53"/>
      <c r="TD45" s="118"/>
      <c r="TE45" s="52"/>
      <c r="TF45" s="53"/>
      <c r="TG45" s="53"/>
      <c r="TH45" s="115"/>
      <c r="TI45" s="116"/>
      <c r="TJ45" s="117"/>
      <c r="TK45" s="117"/>
      <c r="TL45" s="117"/>
      <c r="TM45" s="117"/>
      <c r="TN45" s="53"/>
      <c r="TO45" s="118"/>
      <c r="TP45" s="52"/>
      <c r="TQ45" s="53"/>
      <c r="TR45" s="53"/>
      <c r="TS45" s="115"/>
      <c r="TT45" s="116"/>
      <c r="TU45" s="117"/>
      <c r="TV45" s="117"/>
      <c r="TW45" s="117"/>
      <c r="TX45" s="117"/>
      <c r="TY45" s="53"/>
      <c r="TZ45" s="118"/>
      <c r="UA45" s="52"/>
      <c r="UB45" s="53"/>
      <c r="UC45" s="53"/>
      <c r="UD45" s="115"/>
      <c r="UE45" s="116"/>
      <c r="UF45" s="117"/>
      <c r="UG45" s="117"/>
      <c r="UH45" s="117"/>
      <c r="UI45" s="117"/>
      <c r="UJ45" s="53"/>
      <c r="UK45" s="118"/>
      <c r="UL45" s="52"/>
      <c r="UM45" s="53"/>
      <c r="UN45" s="53"/>
      <c r="UO45" s="115"/>
      <c r="UP45" s="116"/>
      <c r="UQ45" s="117"/>
      <c r="UR45" s="117"/>
      <c r="US45" s="117"/>
      <c r="UT45" s="117"/>
      <c r="UU45" s="53"/>
      <c r="UV45" s="118"/>
      <c r="UW45" s="52"/>
      <c r="UX45" s="53"/>
      <c r="UY45" s="53"/>
      <c r="UZ45" s="115"/>
      <c r="VA45" s="116"/>
      <c r="VB45" s="117"/>
      <c r="VC45" s="117"/>
      <c r="VD45" s="117"/>
      <c r="VE45" s="117"/>
      <c r="VF45" s="53"/>
      <c r="VG45" s="118"/>
      <c r="VH45" s="52"/>
      <c r="VI45" s="53"/>
      <c r="VJ45" s="53"/>
      <c r="VK45" s="115"/>
      <c r="VL45" s="116"/>
      <c r="VM45" s="117"/>
      <c r="VN45" s="117"/>
      <c r="VO45" s="117"/>
      <c r="VP45" s="117"/>
      <c r="VQ45" s="53"/>
      <c r="VR45" s="118"/>
      <c r="VS45" s="52"/>
      <c r="VT45" s="53"/>
      <c r="VU45" s="53"/>
      <c r="VV45" s="115"/>
      <c r="VW45" s="116"/>
      <c r="VX45" s="117"/>
      <c r="VY45" s="117"/>
      <c r="VZ45" s="117"/>
      <c r="WA45" s="117"/>
      <c r="WB45" s="53"/>
      <c r="WC45" s="118"/>
      <c r="WD45" s="52"/>
      <c r="WE45" s="53"/>
      <c r="WF45" s="53"/>
      <c r="WG45" s="115"/>
      <c r="WH45" s="116"/>
      <c r="WI45" s="117"/>
      <c r="WJ45" s="117"/>
      <c r="WK45" s="117"/>
      <c r="WL45" s="117"/>
      <c r="WM45" s="53"/>
      <c r="WN45" s="118"/>
      <c r="WO45" s="52"/>
      <c r="WP45" s="53"/>
      <c r="WQ45" s="53"/>
      <c r="WR45" s="115"/>
      <c r="WS45" s="116"/>
      <c r="WT45" s="117"/>
      <c r="WU45" s="117"/>
      <c r="WV45" s="117"/>
      <c r="WW45" s="117"/>
      <c r="WX45" s="53"/>
      <c r="WY45" s="118"/>
      <c r="WZ45" s="52"/>
      <c r="XA45" s="53"/>
      <c r="XB45" s="53"/>
      <c r="XC45" s="115"/>
      <c r="XD45" s="116"/>
      <c r="XE45" s="117"/>
      <c r="XF45" s="117"/>
      <c r="XG45" s="117"/>
      <c r="XH45" s="117"/>
      <c r="XI45" s="53"/>
      <c r="XJ45" s="118"/>
      <c r="XK45" s="52"/>
      <c r="XL45" s="53"/>
      <c r="XM45" s="53"/>
      <c r="XN45" s="115"/>
      <c r="XO45" s="116"/>
      <c r="XP45" s="117"/>
      <c r="XQ45" s="117"/>
      <c r="XR45" s="117"/>
      <c r="XS45" s="117"/>
      <c r="XT45" s="53"/>
      <c r="XU45" s="118"/>
      <c r="XV45" s="52"/>
      <c r="XW45" s="53"/>
      <c r="XX45" s="53"/>
      <c r="XY45" s="115"/>
      <c r="XZ45" s="116"/>
      <c r="YA45" s="117"/>
      <c r="YB45" s="117"/>
      <c r="YC45" s="117"/>
      <c r="YD45" s="117"/>
      <c r="YE45" s="53"/>
      <c r="YF45" s="118"/>
      <c r="YG45" s="52"/>
      <c r="YH45" s="53"/>
      <c r="YI45" s="53"/>
      <c r="YJ45" s="115"/>
      <c r="YK45" s="116"/>
      <c r="YL45" s="117"/>
      <c r="YM45" s="117"/>
      <c r="YN45" s="117"/>
      <c r="YO45" s="117"/>
      <c r="YP45" s="53"/>
      <c r="YQ45" s="118"/>
      <c r="YR45" s="52"/>
      <c r="YS45" s="53"/>
      <c r="YT45" s="53"/>
      <c r="YU45" s="115"/>
      <c r="YV45" s="116"/>
      <c r="YW45" s="117"/>
      <c r="YX45" s="117"/>
      <c r="YY45" s="117"/>
      <c r="YZ45" s="117"/>
      <c r="ZA45" s="53"/>
      <c r="ZB45" s="118"/>
      <c r="ZC45" s="52"/>
      <c r="ZD45" s="53"/>
      <c r="ZE45" s="53"/>
      <c r="ZF45" s="115"/>
      <c r="ZG45" s="116"/>
      <c r="ZH45" s="117"/>
      <c r="ZI45" s="117"/>
      <c r="ZJ45" s="117"/>
      <c r="ZK45" s="117"/>
      <c r="ZL45" s="53"/>
      <c r="ZM45" s="118"/>
      <c r="ZN45" s="52"/>
      <c r="ZO45" s="53"/>
      <c r="ZP45" s="53"/>
      <c r="ZQ45" s="115"/>
      <c r="ZR45" s="116"/>
      <c r="ZS45" s="117"/>
      <c r="ZT45" s="117"/>
      <c r="ZU45" s="117"/>
      <c r="ZV45" s="117"/>
      <c r="ZW45" s="53"/>
      <c r="ZX45" s="118"/>
      <c r="ZY45" s="52"/>
      <c r="ZZ45" s="53"/>
      <c r="AAA45" s="53"/>
      <c r="AAB45" s="115"/>
      <c r="AAC45" s="116"/>
      <c r="AAD45" s="117"/>
      <c r="AAE45" s="117"/>
      <c r="AAF45" s="117"/>
      <c r="AAG45" s="117"/>
      <c r="AAH45" s="53"/>
      <c r="AAI45" s="118"/>
      <c r="AAJ45" s="52"/>
      <c r="AAK45" s="53"/>
      <c r="AAL45" s="53"/>
      <c r="AAM45" s="115"/>
      <c r="AAN45" s="116"/>
      <c r="AAO45" s="117"/>
      <c r="AAP45" s="117"/>
      <c r="AAQ45" s="117"/>
      <c r="AAR45" s="117"/>
      <c r="AAS45" s="53"/>
      <c r="AAT45" s="118"/>
      <c r="AAU45" s="52"/>
      <c r="AAV45" s="53"/>
      <c r="AAW45" s="53"/>
      <c r="AAX45" s="115"/>
      <c r="AAY45" s="116"/>
      <c r="AAZ45" s="117"/>
      <c r="ABA45" s="117"/>
      <c r="ABB45" s="117"/>
      <c r="ABC45" s="117"/>
      <c r="ABD45" s="53"/>
      <c r="ABE45" s="118"/>
      <c r="ABF45" s="52"/>
      <c r="ABG45" s="53"/>
      <c r="ABH45" s="53"/>
      <c r="ABI45" s="115"/>
      <c r="ABJ45" s="116"/>
      <c r="ABK45" s="117"/>
      <c r="ABL45" s="117"/>
      <c r="ABM45" s="117"/>
      <c r="ABN45" s="117"/>
      <c r="ABO45" s="53"/>
      <c r="ABP45" s="118"/>
      <c r="ABQ45" s="52"/>
      <c r="ABR45" s="53"/>
      <c r="ABS45" s="53"/>
      <c r="ABT45" s="115"/>
      <c r="ABU45" s="116"/>
      <c r="ABV45" s="117"/>
      <c r="ABW45" s="117"/>
      <c r="ABX45" s="117"/>
      <c r="ABY45" s="117"/>
      <c r="ABZ45" s="53"/>
      <c r="ACA45" s="118"/>
      <c r="ACB45" s="52"/>
      <c r="ACC45" s="53"/>
      <c r="ACD45" s="53"/>
      <c r="ACE45" s="115"/>
      <c r="ACF45" s="116"/>
      <c r="ACG45" s="117"/>
      <c r="ACH45" s="117"/>
      <c r="ACI45" s="117"/>
      <c r="ACJ45" s="117"/>
      <c r="ACK45" s="53"/>
      <c r="ACL45" s="118"/>
      <c r="ACM45" s="52"/>
      <c r="ACN45" s="53"/>
      <c r="ACO45" s="53"/>
      <c r="ACP45" s="115"/>
      <c r="ACQ45" s="116"/>
      <c r="ACR45" s="117"/>
      <c r="ACS45" s="117"/>
      <c r="ACT45" s="117"/>
      <c r="ACU45" s="117"/>
      <c r="ACV45" s="53"/>
      <c r="ACW45" s="118"/>
      <c r="ACX45" s="52"/>
      <c r="ACY45" s="53"/>
      <c r="ACZ45" s="53"/>
      <c r="ADA45" s="115"/>
      <c r="ADB45" s="116"/>
      <c r="ADC45" s="117"/>
      <c r="ADD45" s="117"/>
      <c r="ADE45" s="117"/>
      <c r="ADF45" s="117"/>
      <c r="ADG45" s="53"/>
      <c r="ADH45" s="118"/>
      <c r="ADI45" s="52"/>
      <c r="ADJ45" s="53"/>
      <c r="ADK45" s="53"/>
      <c r="ADL45" s="115"/>
      <c r="ADM45" s="116"/>
      <c r="ADN45" s="117"/>
      <c r="ADO45" s="117"/>
      <c r="ADP45" s="117"/>
      <c r="ADQ45" s="117"/>
      <c r="ADR45" s="53"/>
      <c r="ADS45" s="118"/>
      <c r="ADT45" s="52"/>
      <c r="ADU45" s="53"/>
      <c r="ADV45" s="53"/>
      <c r="ADW45" s="115"/>
      <c r="ADX45" s="116"/>
      <c r="ADY45" s="117"/>
      <c r="ADZ45" s="117"/>
      <c r="AEA45" s="117"/>
      <c r="AEB45" s="117"/>
      <c r="AEC45" s="53"/>
      <c r="AED45" s="118"/>
      <c r="AEE45" s="52"/>
      <c r="AEF45" s="53"/>
      <c r="AEG45" s="53"/>
      <c r="AEH45" s="115"/>
      <c r="AEI45" s="116"/>
      <c r="AEJ45" s="117"/>
      <c r="AEK45" s="117"/>
      <c r="AEL45" s="117"/>
      <c r="AEM45" s="117"/>
      <c r="AEN45" s="53"/>
      <c r="AEO45" s="118"/>
      <c r="AEP45" s="52"/>
      <c r="AEQ45" s="53"/>
      <c r="AER45" s="53"/>
      <c r="AES45" s="115"/>
      <c r="AET45" s="116"/>
      <c r="AEU45" s="117"/>
      <c r="AEV45" s="117"/>
      <c r="AEW45" s="117"/>
      <c r="AEX45" s="117"/>
      <c r="AEY45" s="53"/>
      <c r="AEZ45" s="118"/>
      <c r="AFA45" s="52"/>
      <c r="AFB45" s="53"/>
      <c r="AFC45" s="53"/>
      <c r="AFD45" s="115"/>
      <c r="AFE45" s="116"/>
      <c r="AFF45" s="117"/>
      <c r="AFG45" s="117"/>
      <c r="AFH45" s="117"/>
      <c r="AFI45" s="117"/>
      <c r="AFJ45" s="53"/>
      <c r="AFK45" s="118"/>
      <c r="AFL45" s="52"/>
      <c r="AFM45" s="53"/>
      <c r="AFN45" s="53"/>
      <c r="AFO45" s="115"/>
      <c r="AFP45" s="116"/>
      <c r="AFQ45" s="117"/>
      <c r="AFR45" s="117"/>
      <c r="AFS45" s="117"/>
      <c r="AFT45" s="117"/>
      <c r="AFU45" s="53"/>
      <c r="AFV45" s="118"/>
      <c r="AFW45" s="52"/>
      <c r="AFX45" s="53"/>
      <c r="AFY45" s="53"/>
      <c r="AFZ45" s="115"/>
      <c r="AGA45" s="116"/>
      <c r="AGB45" s="117"/>
      <c r="AGC45" s="117"/>
      <c r="AGD45" s="117"/>
      <c r="AGE45" s="117"/>
      <c r="AGF45" s="53"/>
      <c r="AGG45" s="118"/>
      <c r="AGH45" s="52"/>
      <c r="AGI45" s="53"/>
      <c r="AGJ45" s="53"/>
      <c r="AGK45" s="115"/>
      <c r="AGL45" s="116"/>
      <c r="AGM45" s="117"/>
      <c r="AGN45" s="117"/>
      <c r="AGO45" s="117"/>
      <c r="AGP45" s="117"/>
      <c r="AGQ45" s="53"/>
      <c r="AGR45" s="118"/>
      <c r="AGS45" s="52"/>
      <c r="AGT45" s="53"/>
      <c r="AGU45" s="53"/>
      <c r="AGV45" s="115"/>
      <c r="AGW45" s="116"/>
      <c r="AGX45" s="117"/>
      <c r="AGY45" s="117"/>
      <c r="AGZ45" s="117"/>
      <c r="AHA45" s="117"/>
      <c r="AHB45" s="53"/>
      <c r="AHC45" s="118"/>
      <c r="AHD45" s="52"/>
      <c r="AHE45" s="53"/>
      <c r="AHF45" s="53"/>
      <c r="AHG45" s="115"/>
      <c r="AHH45" s="116"/>
      <c r="AHI45" s="117"/>
      <c r="AHJ45" s="117"/>
      <c r="AHK45" s="117"/>
      <c r="AHL45" s="117"/>
      <c r="AHM45" s="53"/>
      <c r="AHN45" s="118"/>
      <c r="AHO45" s="52"/>
      <c r="AHP45" s="53"/>
      <c r="AHQ45" s="53"/>
      <c r="AHR45" s="115"/>
      <c r="AHS45" s="116"/>
      <c r="AHT45" s="117"/>
      <c r="AHU45" s="117"/>
      <c r="AHV45" s="117"/>
      <c r="AHW45" s="117"/>
      <c r="AHX45" s="53"/>
      <c r="AHY45" s="118"/>
      <c r="AHZ45" s="52"/>
      <c r="AIA45" s="53"/>
      <c r="AIB45" s="53"/>
      <c r="AIC45" s="115"/>
      <c r="AID45" s="116"/>
      <c r="AIE45" s="117"/>
      <c r="AIF45" s="117"/>
      <c r="AIG45" s="117"/>
      <c r="AIH45" s="117"/>
      <c r="AII45" s="53"/>
      <c r="AIJ45" s="118"/>
      <c r="AIK45" s="52"/>
      <c r="AIL45" s="53"/>
      <c r="AIM45" s="53"/>
      <c r="AIN45" s="115"/>
      <c r="AIO45" s="116"/>
      <c r="AIP45" s="117"/>
      <c r="AIQ45" s="117"/>
      <c r="AIR45" s="117"/>
      <c r="AIS45" s="117"/>
      <c r="AIT45" s="53"/>
      <c r="AIU45" s="118"/>
      <c r="AIV45" s="52"/>
      <c r="AIW45" s="53"/>
      <c r="AIX45" s="53"/>
      <c r="AIY45" s="115"/>
      <c r="AIZ45" s="116"/>
      <c r="AJA45" s="117"/>
      <c r="AJB45" s="117"/>
      <c r="AJC45" s="117"/>
      <c r="AJD45" s="117"/>
      <c r="AJE45" s="53"/>
      <c r="AJF45" s="118"/>
      <c r="AJG45" s="52"/>
      <c r="AJH45" s="53"/>
      <c r="AJI45" s="53"/>
      <c r="AJJ45" s="115"/>
      <c r="AJK45" s="116"/>
      <c r="AJL45" s="117"/>
      <c r="AJM45" s="117"/>
      <c r="AJN45" s="117"/>
      <c r="AJO45" s="117"/>
      <c r="AJP45" s="53"/>
      <c r="AJQ45" s="118"/>
      <c r="AJR45" s="52"/>
      <c r="AJS45" s="53"/>
      <c r="AJT45" s="53"/>
      <c r="AJU45" s="115"/>
      <c r="AJV45" s="116"/>
      <c r="AJW45" s="117"/>
      <c r="AJX45" s="117"/>
      <c r="AJY45" s="117"/>
      <c r="AJZ45" s="117"/>
      <c r="AKA45" s="53"/>
      <c r="AKB45" s="118"/>
      <c r="AKC45" s="52"/>
      <c r="AKD45" s="53"/>
      <c r="AKE45" s="53"/>
      <c r="AKF45" s="115"/>
      <c r="AKG45" s="116"/>
      <c r="AKH45" s="117"/>
      <c r="AKI45" s="117"/>
      <c r="AKJ45" s="117"/>
      <c r="AKK45" s="117"/>
      <c r="AKL45" s="53"/>
      <c r="AKM45" s="118"/>
      <c r="AKN45" s="52"/>
      <c r="AKO45" s="53"/>
      <c r="AKP45" s="53"/>
      <c r="AKQ45" s="115"/>
      <c r="AKR45" s="116"/>
      <c r="AKS45" s="117"/>
      <c r="AKT45" s="117"/>
      <c r="AKU45" s="117"/>
      <c r="AKV45" s="117"/>
      <c r="AKW45" s="53"/>
      <c r="AKX45" s="118"/>
      <c r="AKY45" s="52"/>
      <c r="AKZ45" s="53"/>
      <c r="ALA45" s="53"/>
      <c r="ALB45" s="115"/>
      <c r="ALC45" s="116"/>
      <c r="ALD45" s="117"/>
      <c r="ALE45" s="117"/>
      <c r="ALF45" s="117"/>
      <c r="ALG45" s="117"/>
      <c r="ALH45" s="53"/>
      <c r="ALI45" s="118"/>
      <c r="ALJ45" s="52"/>
      <c r="ALK45" s="53"/>
      <c r="ALL45" s="53"/>
      <c r="ALM45" s="115"/>
      <c r="ALN45" s="116"/>
      <c r="ALO45" s="117"/>
      <c r="ALP45" s="117"/>
      <c r="ALQ45" s="117"/>
      <c r="ALR45" s="117"/>
      <c r="ALS45" s="53"/>
      <c r="ALT45" s="118"/>
      <c r="ALU45" s="52"/>
      <c r="ALV45" s="53"/>
      <c r="ALW45" s="53"/>
      <c r="ALX45" s="115"/>
      <c r="ALY45" s="116"/>
      <c r="ALZ45" s="117"/>
      <c r="AMA45" s="117"/>
      <c r="AMB45" s="117"/>
      <c r="AMC45" s="117"/>
      <c r="AMD45" s="53"/>
      <c r="AME45" s="118"/>
      <c r="AMF45" s="52"/>
      <c r="AMG45" s="53"/>
      <c r="AMH45" s="53"/>
      <c r="AMI45" s="115"/>
      <c r="AMJ45" s="116"/>
      <c r="AMK45" s="117"/>
      <c r="AML45" s="117"/>
      <c r="AMM45" s="117"/>
      <c r="AMN45" s="117"/>
      <c r="AMO45" s="53"/>
      <c r="AMP45" s="118"/>
      <c r="AMQ45" s="52"/>
      <c r="AMR45" s="53"/>
      <c r="AMS45" s="53"/>
      <c r="AMT45" s="115"/>
      <c r="AMU45" s="116"/>
      <c r="AMV45" s="117"/>
      <c r="AMW45" s="117"/>
      <c r="AMX45" s="117"/>
      <c r="AMY45" s="117"/>
      <c r="AMZ45" s="53"/>
      <c r="ANA45" s="118"/>
      <c r="ANB45" s="52"/>
      <c r="ANC45" s="53"/>
      <c r="AND45" s="53"/>
      <c r="ANE45" s="115"/>
      <c r="ANF45" s="116"/>
      <c r="ANG45" s="117"/>
      <c r="ANH45" s="117"/>
      <c r="ANI45" s="117"/>
      <c r="ANJ45" s="117"/>
      <c r="ANK45" s="53"/>
      <c r="ANL45" s="118"/>
      <c r="ANM45" s="52"/>
      <c r="ANN45" s="53"/>
      <c r="ANO45" s="53"/>
      <c r="ANP45" s="115"/>
      <c r="ANQ45" s="116"/>
      <c r="ANR45" s="117"/>
      <c r="ANS45" s="117"/>
      <c r="ANT45" s="117"/>
      <c r="ANU45" s="117"/>
      <c r="ANV45" s="53"/>
      <c r="ANW45" s="118"/>
      <c r="ANX45" s="52"/>
      <c r="ANY45" s="53"/>
      <c r="ANZ45" s="53"/>
      <c r="AOA45" s="115"/>
      <c r="AOB45" s="116"/>
      <c r="AOC45" s="117"/>
      <c r="AOD45" s="117"/>
      <c r="AOE45" s="117"/>
      <c r="AOF45" s="117"/>
      <c r="AOG45" s="53"/>
      <c r="AOH45" s="118"/>
      <c r="AOI45" s="52"/>
      <c r="AOJ45" s="53"/>
      <c r="AOK45" s="53"/>
      <c r="AOL45" s="115"/>
      <c r="AOM45" s="116"/>
      <c r="AON45" s="117"/>
      <c r="AOO45" s="117"/>
      <c r="AOP45" s="117"/>
      <c r="AOQ45" s="117"/>
      <c r="AOR45" s="53"/>
      <c r="AOS45" s="118"/>
      <c r="AOT45" s="52"/>
      <c r="AOU45" s="53"/>
      <c r="AOV45" s="53"/>
      <c r="AOW45" s="115"/>
      <c r="AOX45" s="116"/>
      <c r="AOY45" s="117"/>
      <c r="AOZ45" s="117"/>
      <c r="APA45" s="117"/>
      <c r="APB45" s="117"/>
      <c r="APC45" s="53"/>
      <c r="APD45" s="118"/>
      <c r="APE45" s="52"/>
      <c r="APF45" s="53"/>
      <c r="APG45" s="53"/>
      <c r="APH45" s="115"/>
      <c r="API45" s="116"/>
      <c r="APJ45" s="117"/>
      <c r="APK45" s="117"/>
      <c r="APL45" s="117"/>
      <c r="APM45" s="117"/>
      <c r="APN45" s="53"/>
      <c r="APO45" s="118"/>
      <c r="APP45" s="52"/>
      <c r="APQ45" s="53"/>
      <c r="APR45" s="53"/>
      <c r="APS45" s="115"/>
      <c r="APT45" s="116"/>
      <c r="APU45" s="117"/>
      <c r="APV45" s="117"/>
      <c r="APW45" s="117"/>
      <c r="APX45" s="117"/>
      <c r="APY45" s="53"/>
      <c r="APZ45" s="118"/>
      <c r="AQA45" s="52"/>
      <c r="AQB45" s="53"/>
      <c r="AQC45" s="53"/>
      <c r="AQD45" s="115"/>
      <c r="AQE45" s="116"/>
      <c r="AQF45" s="117"/>
      <c r="AQG45" s="117"/>
      <c r="AQH45" s="117"/>
      <c r="AQI45" s="117"/>
      <c r="AQJ45" s="53"/>
      <c r="AQK45" s="118"/>
      <c r="AQL45" s="52"/>
      <c r="AQM45" s="53"/>
      <c r="AQN45" s="53"/>
      <c r="AQO45" s="115"/>
      <c r="AQP45" s="116"/>
      <c r="AQQ45" s="117"/>
      <c r="AQR45" s="117"/>
      <c r="AQS45" s="117"/>
      <c r="AQT45" s="117"/>
      <c r="AQU45" s="53"/>
      <c r="AQV45" s="118"/>
      <c r="AQW45" s="52"/>
      <c r="AQX45" s="53"/>
      <c r="AQY45" s="53"/>
      <c r="AQZ45" s="115"/>
      <c r="ARA45" s="116"/>
      <c r="ARB45" s="117"/>
      <c r="ARC45" s="117"/>
      <c r="ARD45" s="117"/>
      <c r="ARE45" s="117"/>
      <c r="ARF45" s="53"/>
      <c r="ARG45" s="118"/>
      <c r="ARH45" s="52"/>
      <c r="ARI45" s="53"/>
      <c r="ARJ45" s="53"/>
      <c r="ARK45" s="115"/>
      <c r="ARL45" s="116"/>
      <c r="ARM45" s="117"/>
      <c r="ARN45" s="117"/>
      <c r="ARO45" s="117"/>
      <c r="ARP45" s="117"/>
      <c r="ARQ45" s="53"/>
      <c r="ARR45" s="118"/>
      <c r="ARS45" s="52"/>
      <c r="ART45" s="53"/>
      <c r="ARU45" s="53"/>
      <c r="ARV45" s="115"/>
      <c r="ARW45" s="116"/>
      <c r="ARX45" s="117"/>
      <c r="ARY45" s="117"/>
      <c r="ARZ45" s="117"/>
      <c r="ASA45" s="117"/>
      <c r="ASB45" s="53"/>
      <c r="ASC45" s="118"/>
      <c r="ASD45" s="52"/>
      <c r="ASE45" s="53"/>
      <c r="ASF45" s="53"/>
      <c r="ASG45" s="115"/>
      <c r="ASH45" s="116"/>
      <c r="ASI45" s="117"/>
      <c r="ASJ45" s="117"/>
      <c r="ASK45" s="117"/>
      <c r="ASL45" s="117"/>
      <c r="ASM45" s="53"/>
      <c r="ASN45" s="118"/>
      <c r="ASO45" s="52"/>
      <c r="ASP45" s="53"/>
      <c r="ASQ45" s="53"/>
      <c r="ASR45" s="115"/>
      <c r="ASS45" s="116"/>
      <c r="AST45" s="117"/>
      <c r="ASU45" s="117"/>
      <c r="ASV45" s="117"/>
      <c r="ASW45" s="117"/>
      <c r="ASX45" s="53"/>
      <c r="ASY45" s="118"/>
      <c r="ASZ45" s="52"/>
      <c r="ATA45" s="53"/>
      <c r="ATB45" s="53"/>
      <c r="ATC45" s="115"/>
      <c r="ATD45" s="116"/>
      <c r="ATE45" s="117"/>
      <c r="ATF45" s="117"/>
      <c r="ATG45" s="117"/>
      <c r="ATH45" s="117"/>
      <c r="ATI45" s="53"/>
      <c r="ATJ45" s="118"/>
      <c r="ATK45" s="52"/>
      <c r="ATL45" s="53"/>
      <c r="ATM45" s="53"/>
      <c r="ATN45" s="115"/>
      <c r="ATO45" s="116"/>
      <c r="ATP45" s="117"/>
      <c r="ATQ45" s="117"/>
      <c r="ATR45" s="117"/>
      <c r="ATS45" s="117"/>
      <c r="ATT45" s="53"/>
      <c r="ATU45" s="118"/>
      <c r="ATV45" s="52"/>
      <c r="ATW45" s="53"/>
      <c r="ATX45" s="53"/>
      <c r="ATY45" s="115"/>
      <c r="ATZ45" s="116"/>
      <c r="AUA45" s="117"/>
      <c r="AUB45" s="117"/>
      <c r="AUC45" s="117"/>
      <c r="AUD45" s="117"/>
      <c r="AUE45" s="53"/>
      <c r="AUF45" s="118"/>
      <c r="AUG45" s="52"/>
      <c r="AUH45" s="53"/>
      <c r="AUI45" s="53"/>
      <c r="AUJ45" s="115"/>
      <c r="AUK45" s="116"/>
      <c r="AUL45" s="117"/>
      <c r="AUM45" s="117"/>
      <c r="AUN45" s="117"/>
      <c r="AUO45" s="117"/>
      <c r="AUP45" s="53"/>
      <c r="AUQ45" s="118"/>
      <c r="AUR45" s="52"/>
      <c r="AUS45" s="53"/>
      <c r="AUT45" s="53"/>
      <c r="AUU45" s="115"/>
      <c r="AUV45" s="116"/>
      <c r="AUW45" s="117"/>
      <c r="AUX45" s="117"/>
      <c r="AUY45" s="117"/>
      <c r="AUZ45" s="117"/>
      <c r="AVA45" s="53"/>
      <c r="AVB45" s="118"/>
      <c r="AVC45" s="52"/>
      <c r="AVD45" s="53"/>
      <c r="AVE45" s="53"/>
      <c r="AVF45" s="115"/>
      <c r="AVG45" s="116"/>
      <c r="AVH45" s="117"/>
      <c r="AVI45" s="117"/>
      <c r="AVJ45" s="117"/>
      <c r="AVK45" s="117"/>
      <c r="AVL45" s="53"/>
      <c r="AVM45" s="118"/>
      <c r="AVN45" s="52"/>
      <c r="AVO45" s="53"/>
      <c r="AVP45" s="53"/>
      <c r="AVQ45" s="115"/>
      <c r="AVR45" s="116"/>
      <c r="AVS45" s="117"/>
      <c r="AVT45" s="117"/>
      <c r="AVU45" s="117"/>
      <c r="AVV45" s="117"/>
      <c r="AVW45" s="53"/>
      <c r="AVX45" s="118"/>
      <c r="AVY45" s="52"/>
      <c r="AVZ45" s="53"/>
      <c r="AWA45" s="53"/>
      <c r="AWB45" s="115"/>
      <c r="AWC45" s="116"/>
      <c r="AWD45" s="117"/>
      <c r="AWE45" s="117"/>
      <c r="AWF45" s="117"/>
      <c r="AWG45" s="117"/>
      <c r="AWH45" s="53"/>
      <c r="AWI45" s="118"/>
      <c r="AWJ45" s="52"/>
      <c r="AWK45" s="53"/>
      <c r="AWL45" s="53"/>
      <c r="AWM45" s="115"/>
      <c r="AWN45" s="116"/>
      <c r="AWO45" s="117"/>
      <c r="AWP45" s="117"/>
      <c r="AWQ45" s="117"/>
      <c r="AWR45" s="117"/>
      <c r="AWS45" s="53"/>
      <c r="AWT45" s="118"/>
      <c r="AWU45" s="52"/>
      <c r="AWV45" s="53"/>
      <c r="AWW45" s="53"/>
      <c r="AWX45" s="115"/>
      <c r="AWY45" s="116"/>
      <c r="AWZ45" s="117"/>
      <c r="AXA45" s="117"/>
      <c r="AXB45" s="117"/>
      <c r="AXC45" s="117"/>
      <c r="AXD45" s="53"/>
      <c r="AXE45" s="118"/>
      <c r="AXF45" s="52"/>
      <c r="AXG45" s="53"/>
      <c r="AXH45" s="53"/>
      <c r="AXI45" s="115"/>
      <c r="AXJ45" s="116"/>
      <c r="AXK45" s="117"/>
      <c r="AXL45" s="117"/>
      <c r="AXM45" s="117"/>
      <c r="AXN45" s="117"/>
      <c r="AXO45" s="53"/>
      <c r="AXP45" s="118"/>
      <c r="AXQ45" s="52"/>
      <c r="AXR45" s="53"/>
      <c r="AXS45" s="53"/>
      <c r="AXT45" s="115"/>
      <c r="AXU45" s="116"/>
      <c r="AXV45" s="117"/>
      <c r="AXW45" s="117"/>
      <c r="AXX45" s="117"/>
      <c r="AXY45" s="117"/>
      <c r="AXZ45" s="53"/>
      <c r="AYA45" s="118"/>
      <c r="AYB45" s="52"/>
      <c r="AYC45" s="53"/>
      <c r="AYD45" s="53"/>
      <c r="AYE45" s="115"/>
      <c r="AYF45" s="116"/>
      <c r="AYG45" s="117"/>
      <c r="AYH45" s="117"/>
      <c r="AYI45" s="117"/>
      <c r="AYJ45" s="117"/>
      <c r="AYK45" s="53"/>
      <c r="AYL45" s="118"/>
      <c r="AYM45" s="52"/>
      <c r="AYN45" s="53"/>
      <c r="AYO45" s="53"/>
      <c r="AYP45" s="115"/>
      <c r="AYQ45" s="116"/>
      <c r="AYR45" s="117"/>
      <c r="AYS45" s="117"/>
      <c r="AYT45" s="117"/>
      <c r="AYU45" s="117"/>
      <c r="AYV45" s="53"/>
      <c r="AYW45" s="118"/>
      <c r="AYX45" s="52"/>
      <c r="AYY45" s="53"/>
      <c r="AYZ45" s="53"/>
      <c r="AZA45" s="115"/>
      <c r="AZB45" s="116"/>
      <c r="AZC45" s="117"/>
      <c r="AZD45" s="117"/>
      <c r="AZE45" s="117"/>
      <c r="AZF45" s="117"/>
      <c r="AZG45" s="53"/>
      <c r="AZH45" s="118"/>
      <c r="AZI45" s="52"/>
      <c r="AZJ45" s="53"/>
      <c r="AZK45" s="53"/>
      <c r="AZL45" s="115"/>
      <c r="AZM45" s="116"/>
      <c r="AZN45" s="117"/>
      <c r="AZO45" s="117"/>
      <c r="AZP45" s="117"/>
      <c r="AZQ45" s="117"/>
      <c r="AZR45" s="53"/>
      <c r="AZS45" s="118"/>
      <c r="AZT45" s="52"/>
      <c r="AZU45" s="53"/>
      <c r="AZV45" s="53"/>
      <c r="AZW45" s="115"/>
      <c r="AZX45" s="116"/>
      <c r="AZY45" s="117"/>
      <c r="AZZ45" s="117"/>
      <c r="BAA45" s="117"/>
      <c r="BAB45" s="117"/>
      <c r="BAC45" s="53"/>
      <c r="BAD45" s="118"/>
      <c r="BAE45" s="52"/>
      <c r="BAF45" s="53"/>
      <c r="BAG45" s="53"/>
      <c r="BAH45" s="115"/>
      <c r="BAI45" s="116"/>
      <c r="BAJ45" s="117"/>
      <c r="BAK45" s="117"/>
      <c r="BAL45" s="117"/>
      <c r="BAM45" s="117"/>
      <c r="BAN45" s="53"/>
      <c r="BAO45" s="118"/>
      <c r="BAP45" s="52"/>
      <c r="BAQ45" s="53"/>
      <c r="BAR45" s="53"/>
      <c r="BAS45" s="115"/>
      <c r="BAT45" s="116"/>
      <c r="BAU45" s="117"/>
      <c r="BAV45" s="117"/>
      <c r="BAW45" s="117"/>
      <c r="BAX45" s="117"/>
      <c r="BAY45" s="53"/>
      <c r="BAZ45" s="118"/>
      <c r="BBA45" s="52"/>
      <c r="BBB45" s="53"/>
      <c r="BBC45" s="53"/>
      <c r="BBD45" s="115"/>
      <c r="BBE45" s="116"/>
      <c r="BBF45" s="117"/>
      <c r="BBG45" s="117"/>
      <c r="BBH45" s="117"/>
      <c r="BBI45" s="117"/>
      <c r="BBJ45" s="53"/>
      <c r="BBK45" s="118"/>
      <c r="BBL45" s="52"/>
      <c r="BBM45" s="53"/>
      <c r="BBN45" s="53"/>
      <c r="BBO45" s="115"/>
      <c r="BBP45" s="116"/>
      <c r="BBQ45" s="117"/>
      <c r="BBR45" s="117"/>
      <c r="BBS45" s="117"/>
      <c r="BBT45" s="117"/>
      <c r="BBU45" s="53"/>
      <c r="BBV45" s="118"/>
      <c r="BBW45" s="52"/>
      <c r="BBX45" s="53"/>
      <c r="BBY45" s="53"/>
      <c r="BBZ45" s="115"/>
      <c r="BCA45" s="116"/>
      <c r="BCB45" s="117"/>
      <c r="BCC45" s="117"/>
      <c r="BCD45" s="117"/>
      <c r="BCE45" s="117"/>
      <c r="BCF45" s="53"/>
      <c r="BCG45" s="118"/>
      <c r="BCH45" s="52"/>
      <c r="BCI45" s="53"/>
      <c r="BCJ45" s="53"/>
      <c r="BCK45" s="115"/>
      <c r="BCL45" s="116"/>
      <c r="BCM45" s="117"/>
      <c r="BCN45" s="117"/>
      <c r="BCO45" s="117"/>
      <c r="BCP45" s="117"/>
      <c r="BCQ45" s="53"/>
      <c r="BCR45" s="118"/>
      <c r="BCS45" s="52"/>
      <c r="BCT45" s="53"/>
      <c r="BCU45" s="53"/>
      <c r="BCV45" s="115"/>
      <c r="BCW45" s="116"/>
      <c r="BCX45" s="117"/>
      <c r="BCY45" s="117"/>
      <c r="BCZ45" s="117"/>
      <c r="BDA45" s="117"/>
      <c r="BDB45" s="53"/>
      <c r="BDC45" s="118"/>
      <c r="BDD45" s="52"/>
      <c r="BDE45" s="53"/>
      <c r="BDF45" s="53"/>
      <c r="BDG45" s="115"/>
      <c r="BDH45" s="116"/>
      <c r="BDI45" s="117"/>
      <c r="BDJ45" s="117"/>
      <c r="BDK45" s="117"/>
      <c r="BDL45" s="117"/>
      <c r="BDM45" s="53"/>
      <c r="BDN45" s="118"/>
      <c r="BDO45" s="52"/>
      <c r="BDP45" s="53"/>
      <c r="BDQ45" s="53"/>
      <c r="BDR45" s="115"/>
      <c r="BDS45" s="116"/>
      <c r="BDT45" s="117"/>
      <c r="BDU45" s="117"/>
      <c r="BDV45" s="117"/>
      <c r="BDW45" s="117"/>
      <c r="BDX45" s="53"/>
      <c r="BDY45" s="118"/>
      <c r="BDZ45" s="52"/>
      <c r="BEA45" s="53"/>
      <c r="BEB45" s="53"/>
      <c r="BEC45" s="115"/>
      <c r="BED45" s="116"/>
      <c r="BEE45" s="117"/>
      <c r="BEF45" s="117"/>
      <c r="BEG45" s="117"/>
      <c r="BEH45" s="117"/>
      <c r="BEI45" s="53"/>
      <c r="BEJ45" s="118"/>
      <c r="BEK45" s="52"/>
      <c r="BEL45" s="53"/>
      <c r="BEM45" s="53"/>
      <c r="BEN45" s="115"/>
      <c r="BEO45" s="116"/>
      <c r="BEP45" s="117"/>
      <c r="BEQ45" s="117"/>
      <c r="BER45" s="117"/>
      <c r="BES45" s="117"/>
      <c r="BET45" s="53"/>
      <c r="BEU45" s="118"/>
      <c r="BEV45" s="52"/>
      <c r="BEW45" s="53"/>
      <c r="BEX45" s="53"/>
      <c r="BEY45" s="115"/>
      <c r="BEZ45" s="116"/>
      <c r="BFA45" s="117"/>
      <c r="BFB45" s="117"/>
      <c r="BFC45" s="117"/>
      <c r="BFD45" s="117"/>
      <c r="BFE45" s="53"/>
      <c r="BFF45" s="118"/>
      <c r="BFG45" s="52"/>
      <c r="BFH45" s="53"/>
      <c r="BFI45" s="53"/>
      <c r="BFJ45" s="115"/>
      <c r="BFK45" s="116"/>
      <c r="BFL45" s="117"/>
      <c r="BFM45" s="117"/>
      <c r="BFN45" s="117"/>
      <c r="BFO45" s="117"/>
      <c r="BFP45" s="53"/>
      <c r="BFQ45" s="118"/>
      <c r="BFR45" s="52"/>
      <c r="BFS45" s="53"/>
      <c r="BFT45" s="53"/>
      <c r="BFU45" s="115"/>
      <c r="BFV45" s="116"/>
      <c r="BFW45" s="117"/>
      <c r="BFX45" s="117"/>
      <c r="BFY45" s="117"/>
      <c r="BFZ45" s="117"/>
      <c r="BGA45" s="53"/>
      <c r="BGB45" s="118"/>
      <c r="BGC45" s="52"/>
      <c r="BGD45" s="53"/>
      <c r="BGE45" s="53"/>
      <c r="BGF45" s="115"/>
      <c r="BGG45" s="116"/>
      <c r="BGH45" s="117"/>
      <c r="BGI45" s="117"/>
      <c r="BGJ45" s="117"/>
      <c r="BGK45" s="117"/>
      <c r="BGL45" s="53"/>
      <c r="BGM45" s="118"/>
      <c r="BGN45" s="52"/>
      <c r="BGO45" s="53"/>
      <c r="BGP45" s="53"/>
      <c r="BGQ45" s="115"/>
      <c r="BGR45" s="116"/>
      <c r="BGS45" s="117"/>
      <c r="BGT45" s="117"/>
      <c r="BGU45" s="117"/>
      <c r="BGV45" s="117"/>
      <c r="BGW45" s="53"/>
      <c r="BGX45" s="118"/>
      <c r="BGY45" s="52"/>
      <c r="BGZ45" s="53"/>
      <c r="BHA45" s="53"/>
      <c r="BHB45" s="115"/>
      <c r="BHC45" s="116"/>
      <c r="BHD45" s="117"/>
      <c r="BHE45" s="117"/>
      <c r="BHF45" s="117"/>
      <c r="BHG45" s="117"/>
      <c r="BHH45" s="53"/>
      <c r="BHI45" s="118"/>
      <c r="BHJ45" s="52"/>
      <c r="BHK45" s="53"/>
      <c r="BHL45" s="53"/>
      <c r="BHM45" s="115"/>
      <c r="BHN45" s="116"/>
      <c r="BHO45" s="117"/>
      <c r="BHP45" s="117"/>
      <c r="BHQ45" s="117"/>
      <c r="BHR45" s="117"/>
      <c r="BHS45" s="53"/>
      <c r="BHT45" s="118"/>
      <c r="BHU45" s="52"/>
      <c r="BHV45" s="53"/>
      <c r="BHW45" s="53"/>
      <c r="BHX45" s="115"/>
      <c r="BHY45" s="116"/>
      <c r="BHZ45" s="117"/>
      <c r="BIA45" s="117"/>
      <c r="BIB45" s="117"/>
      <c r="BIC45" s="117"/>
      <c r="BID45" s="53"/>
      <c r="BIE45" s="118"/>
      <c r="BIF45" s="52"/>
      <c r="BIG45" s="53"/>
      <c r="BIH45" s="53"/>
      <c r="BII45" s="115"/>
      <c r="BIJ45" s="116"/>
      <c r="BIK45" s="117"/>
      <c r="BIL45" s="117"/>
      <c r="BIM45" s="117"/>
      <c r="BIN45" s="117"/>
      <c r="BIO45" s="53"/>
      <c r="BIP45" s="118"/>
      <c r="BIQ45" s="52"/>
      <c r="BIR45" s="53"/>
      <c r="BIS45" s="53"/>
      <c r="BIT45" s="115"/>
      <c r="BIU45" s="116"/>
      <c r="BIV45" s="117"/>
      <c r="BIW45" s="117"/>
      <c r="BIX45" s="117"/>
      <c r="BIY45" s="117"/>
      <c r="BIZ45" s="53"/>
      <c r="BJA45" s="118"/>
      <c r="BJB45" s="52"/>
      <c r="BJC45" s="53"/>
      <c r="BJD45" s="53"/>
      <c r="BJE45" s="115"/>
      <c r="BJF45" s="116"/>
      <c r="BJG45" s="117"/>
      <c r="BJH45" s="117"/>
      <c r="BJI45" s="117"/>
      <c r="BJJ45" s="117"/>
      <c r="BJK45" s="53"/>
      <c r="BJL45" s="118"/>
      <c r="BJM45" s="52"/>
      <c r="BJN45" s="53"/>
      <c r="BJO45" s="53"/>
      <c r="BJP45" s="115"/>
      <c r="BJQ45" s="116"/>
      <c r="BJR45" s="117"/>
      <c r="BJS45" s="117"/>
      <c r="BJT45" s="117"/>
      <c r="BJU45" s="117"/>
      <c r="BJV45" s="53"/>
      <c r="BJW45" s="118"/>
      <c r="BJX45" s="52"/>
      <c r="BJY45" s="53"/>
      <c r="BJZ45" s="53"/>
      <c r="BKA45" s="115"/>
      <c r="BKB45" s="116"/>
      <c r="BKC45" s="117"/>
      <c r="BKD45" s="117"/>
      <c r="BKE45" s="117"/>
      <c r="BKF45" s="117"/>
      <c r="BKG45" s="53"/>
      <c r="BKH45" s="118"/>
      <c r="BKI45" s="52"/>
      <c r="BKJ45" s="53"/>
      <c r="BKK45" s="53"/>
      <c r="BKL45" s="115"/>
      <c r="BKM45" s="116"/>
      <c r="BKN45" s="117"/>
      <c r="BKO45" s="117"/>
      <c r="BKP45" s="117"/>
      <c r="BKQ45" s="117"/>
      <c r="BKR45" s="53"/>
      <c r="BKS45" s="118"/>
      <c r="BKT45" s="52"/>
      <c r="BKU45" s="53"/>
      <c r="BKV45" s="53"/>
      <c r="BKW45" s="115"/>
      <c r="BKX45" s="116"/>
      <c r="BKY45" s="117"/>
      <c r="BKZ45" s="117"/>
      <c r="BLA45" s="117"/>
      <c r="BLB45" s="117"/>
      <c r="BLC45" s="53"/>
      <c r="BLD45" s="118"/>
      <c r="BLE45" s="52"/>
      <c r="BLF45" s="53"/>
      <c r="BLG45" s="53"/>
      <c r="BLH45" s="115"/>
      <c r="BLI45" s="116"/>
      <c r="BLJ45" s="117"/>
      <c r="BLK45" s="117"/>
      <c r="BLL45" s="117"/>
      <c r="BLM45" s="117"/>
      <c r="BLN45" s="53"/>
      <c r="BLO45" s="118"/>
      <c r="BLP45" s="52"/>
      <c r="BLQ45" s="53"/>
      <c r="BLR45" s="53"/>
      <c r="BLS45" s="115"/>
      <c r="BLT45" s="116"/>
      <c r="BLU45" s="117"/>
      <c r="BLV45" s="117"/>
      <c r="BLW45" s="117"/>
      <c r="BLX45" s="117"/>
      <c r="BLY45" s="53"/>
      <c r="BLZ45" s="118"/>
      <c r="BMA45" s="52"/>
      <c r="BMB45" s="53"/>
      <c r="BMC45" s="53"/>
      <c r="BMD45" s="115"/>
      <c r="BME45" s="116"/>
      <c r="BMF45" s="117"/>
      <c r="BMG45" s="117"/>
      <c r="BMH45" s="117"/>
      <c r="BMI45" s="117"/>
      <c r="BMJ45" s="53"/>
      <c r="BMK45" s="118"/>
      <c r="BML45" s="52"/>
      <c r="BMM45" s="53"/>
      <c r="BMN45" s="53"/>
      <c r="BMO45" s="115"/>
      <c r="BMP45" s="116"/>
      <c r="BMQ45" s="117"/>
      <c r="BMR45" s="117"/>
      <c r="BMS45" s="117"/>
      <c r="BMT45" s="117"/>
      <c r="BMU45" s="53"/>
      <c r="BMV45" s="118"/>
      <c r="BMW45" s="52"/>
      <c r="BMX45" s="53"/>
      <c r="BMY45" s="53"/>
      <c r="BMZ45" s="115"/>
      <c r="BNA45" s="116"/>
      <c r="BNB45" s="117"/>
      <c r="BNC45" s="117"/>
      <c r="BND45" s="117"/>
      <c r="BNE45" s="117"/>
      <c r="BNF45" s="53"/>
      <c r="BNG45" s="118"/>
      <c r="BNH45" s="52"/>
      <c r="BNI45" s="53"/>
      <c r="BNJ45" s="53"/>
      <c r="BNK45" s="115"/>
      <c r="BNL45" s="116"/>
      <c r="BNM45" s="117"/>
      <c r="BNN45" s="117"/>
      <c r="BNO45" s="117"/>
      <c r="BNP45" s="117"/>
      <c r="BNQ45" s="53"/>
      <c r="BNR45" s="118"/>
      <c r="BNS45" s="52"/>
      <c r="BNT45" s="53"/>
      <c r="BNU45" s="53"/>
      <c r="BNV45" s="115"/>
      <c r="BNW45" s="116"/>
      <c r="BNX45" s="117"/>
      <c r="BNY45" s="117"/>
      <c r="BNZ45" s="117"/>
      <c r="BOA45" s="117"/>
      <c r="BOB45" s="53"/>
      <c r="BOC45" s="118"/>
      <c r="BOD45" s="52"/>
      <c r="BOE45" s="53"/>
      <c r="BOF45" s="53"/>
      <c r="BOG45" s="115"/>
      <c r="BOH45" s="116"/>
      <c r="BOI45" s="117"/>
      <c r="BOJ45" s="117"/>
      <c r="BOK45" s="117"/>
      <c r="BOL45" s="117"/>
      <c r="BOM45" s="53"/>
      <c r="BON45" s="118"/>
      <c r="BOO45" s="52"/>
      <c r="BOP45" s="53"/>
      <c r="BOQ45" s="53"/>
      <c r="BOR45" s="115"/>
      <c r="BOS45" s="116"/>
      <c r="BOT45" s="117"/>
      <c r="BOU45" s="117"/>
      <c r="BOV45" s="117"/>
      <c r="BOW45" s="117"/>
      <c r="BOX45" s="53"/>
      <c r="BOY45" s="118"/>
      <c r="BOZ45" s="52"/>
      <c r="BPA45" s="53"/>
      <c r="BPB45" s="53"/>
      <c r="BPC45" s="115"/>
      <c r="BPD45" s="116"/>
      <c r="BPE45" s="117"/>
      <c r="BPF45" s="117"/>
      <c r="BPG45" s="117"/>
      <c r="BPH45" s="117"/>
      <c r="BPI45" s="53"/>
      <c r="BPJ45" s="118"/>
      <c r="BPK45" s="52"/>
      <c r="BPL45" s="53"/>
      <c r="BPM45" s="53"/>
      <c r="BPN45" s="115"/>
      <c r="BPO45" s="116"/>
      <c r="BPP45" s="117"/>
      <c r="BPQ45" s="117"/>
      <c r="BPR45" s="117"/>
      <c r="BPS45" s="117"/>
      <c r="BPT45" s="53"/>
      <c r="BPU45" s="118"/>
      <c r="BPV45" s="52"/>
      <c r="BPW45" s="53"/>
      <c r="BPX45" s="53"/>
      <c r="BPY45" s="115"/>
      <c r="BPZ45" s="116"/>
      <c r="BQA45" s="117"/>
      <c r="BQB45" s="117"/>
      <c r="BQC45" s="117"/>
      <c r="BQD45" s="117"/>
      <c r="BQE45" s="53"/>
      <c r="BQF45" s="118"/>
      <c r="BQG45" s="52"/>
      <c r="BQH45" s="53"/>
      <c r="BQI45" s="53"/>
      <c r="BQJ45" s="115"/>
      <c r="BQK45" s="116"/>
      <c r="BQL45" s="117"/>
      <c r="BQM45" s="117"/>
      <c r="BQN45" s="117"/>
      <c r="BQO45" s="117"/>
      <c r="BQP45" s="53"/>
      <c r="BQQ45" s="118"/>
      <c r="BQR45" s="52"/>
      <c r="BQS45" s="53"/>
      <c r="BQT45" s="53"/>
      <c r="BQU45" s="115"/>
      <c r="BQV45" s="116"/>
      <c r="BQW45" s="117"/>
      <c r="BQX45" s="117"/>
      <c r="BQY45" s="117"/>
      <c r="BQZ45" s="117"/>
      <c r="BRA45" s="53"/>
      <c r="BRB45" s="118"/>
      <c r="BRC45" s="52"/>
      <c r="BRD45" s="53"/>
      <c r="BRE45" s="53"/>
      <c r="BRF45" s="115"/>
      <c r="BRG45" s="116"/>
      <c r="BRH45" s="117"/>
      <c r="BRI45" s="117"/>
      <c r="BRJ45" s="117"/>
      <c r="BRK45" s="117"/>
      <c r="BRL45" s="53"/>
      <c r="BRM45" s="118"/>
      <c r="BRN45" s="52"/>
      <c r="BRO45" s="53"/>
      <c r="BRP45" s="53"/>
      <c r="BRQ45" s="115"/>
      <c r="BRR45" s="116"/>
      <c r="BRS45" s="117"/>
      <c r="BRT45" s="117"/>
      <c r="BRU45" s="117"/>
      <c r="BRV45" s="117"/>
      <c r="BRW45" s="53"/>
      <c r="BRX45" s="118"/>
      <c r="BRY45" s="52"/>
      <c r="BRZ45" s="53"/>
      <c r="BSA45" s="53"/>
      <c r="BSB45" s="115"/>
      <c r="BSC45" s="116"/>
      <c r="BSD45" s="117"/>
      <c r="BSE45" s="117"/>
      <c r="BSF45" s="117"/>
      <c r="BSG45" s="117"/>
      <c r="BSH45" s="53"/>
      <c r="BSI45" s="118"/>
      <c r="BSJ45" s="52"/>
      <c r="BSK45" s="53"/>
      <c r="BSL45" s="53"/>
      <c r="BSM45" s="115"/>
      <c r="BSN45" s="116"/>
      <c r="BSO45" s="117"/>
      <c r="BSP45" s="117"/>
      <c r="BSQ45" s="117"/>
      <c r="BSR45" s="117"/>
      <c r="BSS45" s="53"/>
      <c r="BST45" s="118"/>
      <c r="BSU45" s="52"/>
      <c r="BSV45" s="53"/>
      <c r="BSW45" s="53"/>
      <c r="BSX45" s="115"/>
      <c r="BSY45" s="116"/>
      <c r="BSZ45" s="117"/>
      <c r="BTA45" s="117"/>
      <c r="BTB45" s="117"/>
      <c r="BTC45" s="117"/>
      <c r="BTD45" s="53"/>
      <c r="BTE45" s="118"/>
      <c r="BTF45" s="52"/>
      <c r="BTG45" s="53"/>
      <c r="BTH45" s="53"/>
      <c r="BTI45" s="115"/>
      <c r="BTJ45" s="116"/>
      <c r="BTK45" s="117"/>
      <c r="BTL45" s="117"/>
      <c r="BTM45" s="117"/>
      <c r="BTN45" s="117"/>
      <c r="BTO45" s="53"/>
      <c r="BTP45" s="118"/>
      <c r="BTQ45" s="52"/>
      <c r="BTR45" s="53"/>
      <c r="BTS45" s="53"/>
      <c r="BTT45" s="115"/>
      <c r="BTU45" s="116"/>
      <c r="BTV45" s="117"/>
      <c r="BTW45" s="117"/>
      <c r="BTX45" s="117"/>
      <c r="BTY45" s="117"/>
      <c r="BTZ45" s="53"/>
      <c r="BUA45" s="118"/>
      <c r="BUB45" s="52"/>
      <c r="BUC45" s="53"/>
      <c r="BUD45" s="53"/>
      <c r="BUE45" s="115"/>
      <c r="BUF45" s="116"/>
      <c r="BUG45" s="117"/>
      <c r="BUH45" s="117"/>
      <c r="BUI45" s="117"/>
      <c r="BUJ45" s="117"/>
      <c r="BUK45" s="53"/>
      <c r="BUL45" s="118"/>
      <c r="BUM45" s="52"/>
      <c r="BUN45" s="53"/>
      <c r="BUO45" s="53"/>
      <c r="BUP45" s="115"/>
      <c r="BUQ45" s="116"/>
      <c r="BUR45" s="117"/>
      <c r="BUS45" s="117"/>
      <c r="BUT45" s="117"/>
      <c r="BUU45" s="117"/>
      <c r="BUV45" s="53"/>
      <c r="BUW45" s="118"/>
      <c r="BUX45" s="52"/>
      <c r="BUY45" s="53"/>
      <c r="BUZ45" s="53"/>
      <c r="BVA45" s="115"/>
      <c r="BVB45" s="116"/>
      <c r="BVC45" s="117"/>
      <c r="BVD45" s="117"/>
      <c r="BVE45" s="117"/>
      <c r="BVF45" s="117"/>
      <c r="BVG45" s="53"/>
      <c r="BVH45" s="118"/>
      <c r="BVI45" s="52"/>
      <c r="BVJ45" s="53"/>
      <c r="BVK45" s="53"/>
      <c r="BVL45" s="115"/>
      <c r="BVM45" s="116"/>
      <c r="BVN45" s="117"/>
      <c r="BVO45" s="117"/>
      <c r="BVP45" s="117"/>
      <c r="BVQ45" s="117"/>
      <c r="BVR45" s="53"/>
      <c r="BVS45" s="118"/>
      <c r="BVT45" s="52"/>
      <c r="BVU45" s="53"/>
      <c r="BVV45" s="53"/>
      <c r="BVW45" s="115"/>
      <c r="BVX45" s="116"/>
      <c r="BVY45" s="117"/>
      <c r="BVZ45" s="117"/>
      <c r="BWA45" s="117"/>
      <c r="BWB45" s="117"/>
      <c r="BWC45" s="53"/>
      <c r="BWD45" s="118"/>
      <c r="BWE45" s="52"/>
      <c r="BWF45" s="53"/>
      <c r="BWG45" s="53"/>
      <c r="BWH45" s="115"/>
      <c r="BWI45" s="116"/>
      <c r="BWJ45" s="117"/>
      <c r="BWK45" s="117"/>
      <c r="BWL45" s="117"/>
      <c r="BWM45" s="117"/>
      <c r="BWN45" s="53"/>
      <c r="BWO45" s="118"/>
      <c r="BWP45" s="52"/>
      <c r="BWQ45" s="53"/>
      <c r="BWR45" s="53"/>
      <c r="BWS45" s="115"/>
      <c r="BWT45" s="116"/>
      <c r="BWU45" s="117"/>
      <c r="BWV45" s="117"/>
      <c r="BWW45" s="117"/>
      <c r="BWX45" s="117"/>
      <c r="BWY45" s="53"/>
      <c r="BWZ45" s="118"/>
      <c r="BXA45" s="52"/>
      <c r="BXB45" s="53"/>
      <c r="BXC45" s="53"/>
      <c r="BXD45" s="115"/>
      <c r="BXE45" s="116"/>
      <c r="BXF45" s="117"/>
      <c r="BXG45" s="117"/>
      <c r="BXH45" s="117"/>
      <c r="BXI45" s="117"/>
      <c r="BXJ45" s="53"/>
      <c r="BXK45" s="118"/>
      <c r="BXL45" s="52"/>
      <c r="BXM45" s="53"/>
      <c r="BXN45" s="53"/>
      <c r="BXO45" s="115"/>
      <c r="BXP45" s="116"/>
      <c r="BXQ45" s="117"/>
      <c r="BXR45" s="117"/>
      <c r="BXS45" s="117"/>
      <c r="BXT45" s="117"/>
      <c r="BXU45" s="53"/>
      <c r="BXV45" s="118"/>
      <c r="BXW45" s="52"/>
      <c r="BXX45" s="53"/>
      <c r="BXY45" s="53"/>
      <c r="BXZ45" s="115"/>
      <c r="BYA45" s="116"/>
      <c r="BYB45" s="117"/>
      <c r="BYC45" s="117"/>
      <c r="BYD45" s="117"/>
      <c r="BYE45" s="117"/>
      <c r="BYF45" s="53"/>
      <c r="BYG45" s="118"/>
      <c r="BYH45" s="52"/>
      <c r="BYI45" s="53"/>
      <c r="BYJ45" s="53"/>
      <c r="BYK45" s="115"/>
      <c r="BYL45" s="116"/>
      <c r="BYM45" s="117"/>
      <c r="BYN45" s="117"/>
      <c r="BYO45" s="117"/>
      <c r="BYP45" s="117"/>
      <c r="BYQ45" s="53"/>
      <c r="BYR45" s="118"/>
      <c r="BYS45" s="52"/>
      <c r="BYT45" s="53"/>
      <c r="BYU45" s="53"/>
      <c r="BYV45" s="115"/>
      <c r="BYW45" s="116"/>
      <c r="BYX45" s="117"/>
      <c r="BYY45" s="117"/>
      <c r="BYZ45" s="117"/>
      <c r="BZA45" s="117"/>
      <c r="BZB45" s="53"/>
      <c r="BZC45" s="118"/>
      <c r="BZD45" s="52"/>
      <c r="BZE45" s="53"/>
      <c r="BZF45" s="53"/>
      <c r="BZG45" s="115"/>
      <c r="BZH45" s="116"/>
      <c r="BZI45" s="117"/>
      <c r="BZJ45" s="117"/>
      <c r="BZK45" s="117"/>
      <c r="BZL45" s="117"/>
      <c r="BZM45" s="53"/>
      <c r="BZN45" s="118"/>
      <c r="BZO45" s="52"/>
      <c r="BZP45" s="53"/>
      <c r="BZQ45" s="53"/>
      <c r="BZR45" s="115"/>
      <c r="BZS45" s="116"/>
      <c r="BZT45" s="117"/>
      <c r="BZU45" s="117"/>
      <c r="BZV45" s="117"/>
      <c r="BZW45" s="117"/>
      <c r="BZX45" s="53"/>
      <c r="BZY45" s="118"/>
      <c r="BZZ45" s="52"/>
      <c r="CAA45" s="53"/>
      <c r="CAB45" s="53"/>
      <c r="CAC45" s="115"/>
      <c r="CAD45" s="116"/>
      <c r="CAE45" s="117"/>
      <c r="CAF45" s="117"/>
      <c r="CAG45" s="117"/>
      <c r="CAH45" s="117"/>
      <c r="CAI45" s="53"/>
      <c r="CAJ45" s="118"/>
      <c r="CAK45" s="52"/>
      <c r="CAL45" s="53"/>
      <c r="CAM45" s="53"/>
      <c r="CAN45" s="115"/>
      <c r="CAO45" s="116"/>
      <c r="CAP45" s="117"/>
      <c r="CAQ45" s="117"/>
      <c r="CAR45" s="117"/>
      <c r="CAS45" s="117"/>
      <c r="CAT45" s="53"/>
      <c r="CAU45" s="118"/>
      <c r="CAV45" s="52"/>
      <c r="CAW45" s="53"/>
      <c r="CAX45" s="53"/>
      <c r="CAY45" s="115"/>
      <c r="CAZ45" s="116"/>
      <c r="CBA45" s="117"/>
      <c r="CBB45" s="117"/>
      <c r="CBC45" s="117"/>
      <c r="CBD45" s="117"/>
      <c r="CBE45" s="53"/>
      <c r="CBF45" s="118"/>
      <c r="CBG45" s="52"/>
      <c r="CBH45" s="53"/>
      <c r="CBI45" s="53"/>
      <c r="CBJ45" s="115"/>
      <c r="CBK45" s="116"/>
      <c r="CBL45" s="117"/>
      <c r="CBM45" s="117"/>
      <c r="CBN45" s="117"/>
      <c r="CBO45" s="117"/>
      <c r="CBP45" s="53"/>
      <c r="CBQ45" s="118"/>
      <c r="CBR45" s="52"/>
      <c r="CBS45" s="53"/>
      <c r="CBT45" s="53"/>
      <c r="CBU45" s="115"/>
      <c r="CBV45" s="116"/>
      <c r="CBW45" s="117"/>
      <c r="CBX45" s="117"/>
      <c r="CBY45" s="117"/>
      <c r="CBZ45" s="117"/>
      <c r="CCA45" s="53"/>
      <c r="CCB45" s="118"/>
      <c r="CCC45" s="52"/>
      <c r="CCD45" s="53"/>
      <c r="CCE45" s="53"/>
      <c r="CCF45" s="115"/>
      <c r="CCG45" s="116"/>
      <c r="CCH45" s="117"/>
      <c r="CCI45" s="117"/>
      <c r="CCJ45" s="117"/>
      <c r="CCK45" s="117"/>
      <c r="CCL45" s="53"/>
      <c r="CCM45" s="118"/>
      <c r="CCN45" s="52"/>
      <c r="CCO45" s="53"/>
      <c r="CCP45" s="53"/>
      <c r="CCQ45" s="115"/>
      <c r="CCR45" s="116"/>
      <c r="CCS45" s="117"/>
      <c r="CCT45" s="117"/>
      <c r="CCU45" s="117"/>
      <c r="CCV45" s="117"/>
      <c r="CCW45" s="53"/>
      <c r="CCX45" s="118"/>
      <c r="CCY45" s="52"/>
      <c r="CCZ45" s="53"/>
      <c r="CDA45" s="53"/>
      <c r="CDB45" s="115"/>
      <c r="CDC45" s="116"/>
      <c r="CDD45" s="117"/>
      <c r="CDE45" s="117"/>
      <c r="CDF45" s="117"/>
      <c r="CDG45" s="117"/>
      <c r="CDH45" s="53"/>
      <c r="CDI45" s="118"/>
      <c r="CDJ45" s="52"/>
      <c r="CDK45" s="53"/>
      <c r="CDL45" s="53"/>
      <c r="CDM45" s="115"/>
      <c r="CDN45" s="116"/>
      <c r="CDO45" s="117"/>
      <c r="CDP45" s="117"/>
      <c r="CDQ45" s="117"/>
      <c r="CDR45" s="117"/>
      <c r="CDS45" s="53"/>
      <c r="CDT45" s="118"/>
      <c r="CDU45" s="52"/>
      <c r="CDV45" s="53"/>
      <c r="CDW45" s="53"/>
      <c r="CDX45" s="115"/>
      <c r="CDY45" s="116"/>
      <c r="CDZ45" s="117"/>
      <c r="CEA45" s="117"/>
      <c r="CEB45" s="117"/>
      <c r="CEC45" s="117"/>
      <c r="CED45" s="53"/>
      <c r="CEE45" s="118"/>
      <c r="CEF45" s="52"/>
      <c r="CEG45" s="53"/>
      <c r="CEH45" s="53"/>
      <c r="CEI45" s="115"/>
      <c r="CEJ45" s="116"/>
      <c r="CEK45" s="117"/>
      <c r="CEL45" s="117"/>
      <c r="CEM45" s="117"/>
      <c r="CEN45" s="117"/>
      <c r="CEO45" s="53"/>
      <c r="CEP45" s="118"/>
      <c r="CEQ45" s="52"/>
      <c r="CER45" s="53"/>
      <c r="CES45" s="53"/>
      <c r="CET45" s="115"/>
      <c r="CEU45" s="116"/>
      <c r="CEV45" s="117"/>
      <c r="CEW45" s="117"/>
      <c r="CEX45" s="117"/>
      <c r="CEY45" s="117"/>
      <c r="CEZ45" s="53"/>
      <c r="CFA45" s="118"/>
      <c r="CFB45" s="52"/>
      <c r="CFC45" s="53"/>
      <c r="CFD45" s="53"/>
      <c r="CFE45" s="115"/>
      <c r="CFF45" s="116"/>
      <c r="CFG45" s="117"/>
      <c r="CFH45" s="117"/>
      <c r="CFI45" s="117"/>
      <c r="CFJ45" s="117"/>
      <c r="CFK45" s="53"/>
      <c r="CFL45" s="118"/>
      <c r="CFM45" s="52"/>
      <c r="CFN45" s="53"/>
      <c r="CFO45" s="53"/>
      <c r="CFP45" s="115"/>
      <c r="CFQ45" s="116"/>
      <c r="CFR45" s="117"/>
      <c r="CFS45" s="117"/>
      <c r="CFT45" s="117"/>
      <c r="CFU45" s="117"/>
      <c r="CFV45" s="53"/>
      <c r="CFW45" s="118"/>
      <c r="CFX45" s="52"/>
      <c r="CFY45" s="53"/>
      <c r="CFZ45" s="53"/>
      <c r="CGA45" s="115"/>
      <c r="CGB45" s="116"/>
      <c r="CGC45" s="117"/>
      <c r="CGD45" s="117"/>
      <c r="CGE45" s="117"/>
      <c r="CGF45" s="117"/>
      <c r="CGG45" s="53"/>
      <c r="CGH45" s="118"/>
      <c r="CGI45" s="52"/>
      <c r="CGJ45" s="53"/>
      <c r="CGK45" s="53"/>
      <c r="CGL45" s="115"/>
      <c r="CGM45" s="116"/>
      <c r="CGN45" s="117"/>
      <c r="CGO45" s="117"/>
      <c r="CGP45" s="117"/>
      <c r="CGQ45" s="117"/>
      <c r="CGR45" s="53"/>
      <c r="CGS45" s="118"/>
      <c r="CGT45" s="52"/>
      <c r="CGU45" s="53"/>
      <c r="CGV45" s="53"/>
      <c r="CGW45" s="115"/>
      <c r="CGX45" s="116"/>
      <c r="CGY45" s="117"/>
      <c r="CGZ45" s="117"/>
      <c r="CHA45" s="117"/>
      <c r="CHB45" s="117"/>
      <c r="CHC45" s="53"/>
      <c r="CHD45" s="118"/>
      <c r="CHE45" s="52"/>
      <c r="CHF45" s="53"/>
      <c r="CHG45" s="53"/>
      <c r="CHH45" s="115"/>
      <c r="CHI45" s="116"/>
      <c r="CHJ45" s="117"/>
      <c r="CHK45" s="117"/>
      <c r="CHL45" s="117"/>
      <c r="CHM45" s="117"/>
      <c r="CHN45" s="53"/>
      <c r="CHO45" s="118"/>
      <c r="CHP45" s="52"/>
      <c r="CHQ45" s="53"/>
      <c r="CHR45" s="53"/>
      <c r="CHS45" s="115"/>
      <c r="CHT45" s="116"/>
      <c r="CHU45" s="117"/>
      <c r="CHV45" s="117"/>
      <c r="CHW45" s="117"/>
      <c r="CHX45" s="117"/>
      <c r="CHY45" s="53"/>
      <c r="CHZ45" s="118"/>
      <c r="CIA45" s="52"/>
      <c r="CIB45" s="53"/>
      <c r="CIC45" s="53"/>
      <c r="CID45" s="115"/>
      <c r="CIE45" s="116"/>
      <c r="CIF45" s="117"/>
      <c r="CIG45" s="117"/>
      <c r="CIH45" s="117"/>
      <c r="CII45" s="117"/>
      <c r="CIJ45" s="53"/>
      <c r="CIK45" s="118"/>
      <c r="CIL45" s="52"/>
      <c r="CIM45" s="53"/>
      <c r="CIN45" s="53"/>
      <c r="CIO45" s="115"/>
      <c r="CIP45" s="116"/>
      <c r="CIQ45" s="117"/>
      <c r="CIR45" s="117"/>
      <c r="CIS45" s="117"/>
      <c r="CIT45" s="117"/>
      <c r="CIU45" s="53"/>
      <c r="CIV45" s="118"/>
      <c r="CIW45" s="52"/>
      <c r="CIX45" s="53"/>
      <c r="CIY45" s="53"/>
      <c r="CIZ45" s="115"/>
      <c r="CJA45" s="116"/>
      <c r="CJB45" s="117"/>
      <c r="CJC45" s="117"/>
      <c r="CJD45" s="117"/>
      <c r="CJE45" s="117"/>
      <c r="CJF45" s="53"/>
      <c r="CJG45" s="118"/>
      <c r="CJH45" s="52"/>
      <c r="CJI45" s="53"/>
      <c r="CJJ45" s="53"/>
      <c r="CJK45" s="115"/>
      <c r="CJL45" s="116"/>
      <c r="CJM45" s="117"/>
      <c r="CJN45" s="117"/>
      <c r="CJO45" s="117"/>
      <c r="CJP45" s="117"/>
      <c r="CJQ45" s="53"/>
      <c r="CJR45" s="118"/>
      <c r="CJS45" s="52"/>
      <c r="CJT45" s="53"/>
      <c r="CJU45" s="53"/>
      <c r="CJV45" s="115"/>
      <c r="CJW45" s="116"/>
      <c r="CJX45" s="117"/>
      <c r="CJY45" s="117"/>
      <c r="CJZ45" s="117"/>
      <c r="CKA45" s="117"/>
      <c r="CKB45" s="53"/>
      <c r="CKC45" s="118"/>
      <c r="CKD45" s="52"/>
      <c r="CKE45" s="53"/>
      <c r="CKF45" s="53"/>
      <c r="CKG45" s="115"/>
      <c r="CKH45" s="116"/>
      <c r="CKI45" s="117"/>
      <c r="CKJ45" s="117"/>
      <c r="CKK45" s="117"/>
      <c r="CKL45" s="117"/>
      <c r="CKM45" s="53"/>
      <c r="CKN45" s="118"/>
      <c r="CKO45" s="52"/>
      <c r="CKP45" s="53"/>
      <c r="CKQ45" s="53"/>
      <c r="CKR45" s="115"/>
      <c r="CKS45" s="116"/>
      <c r="CKT45" s="117"/>
      <c r="CKU45" s="117"/>
      <c r="CKV45" s="117"/>
      <c r="CKW45" s="117"/>
      <c r="CKX45" s="53"/>
      <c r="CKY45" s="118"/>
      <c r="CKZ45" s="52"/>
      <c r="CLA45" s="53"/>
      <c r="CLB45" s="53"/>
      <c r="CLC45" s="115"/>
      <c r="CLD45" s="116"/>
      <c r="CLE45" s="117"/>
      <c r="CLF45" s="117"/>
      <c r="CLG45" s="117"/>
      <c r="CLH45" s="117"/>
      <c r="CLI45" s="53"/>
      <c r="CLJ45" s="118"/>
      <c r="CLK45" s="52"/>
      <c r="CLL45" s="53"/>
      <c r="CLM45" s="53"/>
      <c r="CLN45" s="115"/>
      <c r="CLO45" s="116"/>
      <c r="CLP45" s="117"/>
      <c r="CLQ45" s="117"/>
      <c r="CLR45" s="117"/>
      <c r="CLS45" s="117"/>
      <c r="CLT45" s="53"/>
      <c r="CLU45" s="118"/>
      <c r="CLV45" s="52"/>
      <c r="CLW45" s="53"/>
      <c r="CLX45" s="53"/>
      <c r="CLY45" s="115"/>
      <c r="CLZ45" s="116"/>
      <c r="CMA45" s="117"/>
      <c r="CMB45" s="117"/>
      <c r="CMC45" s="117"/>
      <c r="CMD45" s="117"/>
      <c r="CME45" s="53"/>
      <c r="CMF45" s="118"/>
      <c r="CMG45" s="52"/>
      <c r="CMH45" s="53"/>
      <c r="CMI45" s="53"/>
      <c r="CMJ45" s="115"/>
      <c r="CMK45" s="116"/>
      <c r="CML45" s="117"/>
      <c r="CMM45" s="117"/>
      <c r="CMN45" s="117"/>
      <c r="CMO45" s="117"/>
      <c r="CMP45" s="53"/>
      <c r="CMQ45" s="118"/>
      <c r="CMR45" s="52"/>
      <c r="CMS45" s="53"/>
      <c r="CMT45" s="53"/>
      <c r="CMU45" s="115"/>
      <c r="CMV45" s="116"/>
      <c r="CMW45" s="117"/>
      <c r="CMX45" s="117"/>
      <c r="CMY45" s="117"/>
      <c r="CMZ45" s="117"/>
      <c r="CNA45" s="53"/>
      <c r="CNB45" s="118"/>
      <c r="CNC45" s="52"/>
      <c r="CND45" s="53"/>
      <c r="CNE45" s="53"/>
      <c r="CNF45" s="115"/>
      <c r="CNG45" s="116"/>
      <c r="CNH45" s="117"/>
      <c r="CNI45" s="117"/>
      <c r="CNJ45" s="117"/>
      <c r="CNK45" s="117"/>
      <c r="CNL45" s="53"/>
      <c r="CNM45" s="118"/>
      <c r="CNN45" s="52"/>
      <c r="CNO45" s="53"/>
      <c r="CNP45" s="53"/>
      <c r="CNQ45" s="115"/>
      <c r="CNR45" s="116"/>
      <c r="CNS45" s="117"/>
      <c r="CNT45" s="117"/>
      <c r="CNU45" s="117"/>
      <c r="CNV45" s="117"/>
      <c r="CNW45" s="53"/>
      <c r="CNX45" s="118"/>
      <c r="CNY45" s="52"/>
      <c r="CNZ45" s="53"/>
      <c r="COA45" s="53"/>
      <c r="COB45" s="115"/>
      <c r="COC45" s="116"/>
      <c r="COD45" s="117"/>
      <c r="COE45" s="117"/>
      <c r="COF45" s="117"/>
      <c r="COG45" s="117"/>
      <c r="COH45" s="53"/>
      <c r="COI45" s="118"/>
      <c r="COJ45" s="52"/>
      <c r="COK45" s="53"/>
      <c r="COL45" s="53"/>
      <c r="COM45" s="115"/>
      <c r="CON45" s="116"/>
      <c r="COO45" s="117"/>
      <c r="COP45" s="117"/>
      <c r="COQ45" s="117"/>
      <c r="COR45" s="117"/>
      <c r="COS45" s="53"/>
      <c r="COT45" s="118"/>
      <c r="COU45" s="52"/>
      <c r="COV45" s="53"/>
      <c r="COW45" s="53"/>
      <c r="COX45" s="115"/>
      <c r="COY45" s="116"/>
      <c r="COZ45" s="117"/>
      <c r="CPA45" s="117"/>
      <c r="CPB45" s="117"/>
      <c r="CPC45" s="117"/>
      <c r="CPD45" s="53"/>
      <c r="CPE45" s="118"/>
      <c r="CPF45" s="52"/>
      <c r="CPG45" s="53"/>
      <c r="CPH45" s="53"/>
      <c r="CPI45" s="115"/>
      <c r="CPJ45" s="116"/>
      <c r="CPK45" s="117"/>
      <c r="CPL45" s="117"/>
      <c r="CPM45" s="117"/>
      <c r="CPN45" s="117"/>
      <c r="CPO45" s="53"/>
      <c r="CPP45" s="118"/>
      <c r="CPQ45" s="52"/>
      <c r="CPR45" s="53"/>
      <c r="CPS45" s="53"/>
      <c r="CPT45" s="115"/>
      <c r="CPU45" s="116"/>
      <c r="CPV45" s="117"/>
      <c r="CPW45" s="117"/>
      <c r="CPX45" s="117"/>
      <c r="CPY45" s="117"/>
      <c r="CPZ45" s="53"/>
      <c r="CQA45" s="118"/>
      <c r="CQB45" s="52"/>
      <c r="CQC45" s="53"/>
      <c r="CQD45" s="53"/>
      <c r="CQE45" s="115"/>
      <c r="CQF45" s="116"/>
      <c r="CQG45" s="117"/>
      <c r="CQH45" s="117"/>
      <c r="CQI45" s="117"/>
      <c r="CQJ45" s="117"/>
      <c r="CQK45" s="53"/>
      <c r="CQL45" s="118"/>
      <c r="CQM45" s="52"/>
      <c r="CQN45" s="53"/>
      <c r="CQO45" s="53"/>
      <c r="CQP45" s="115"/>
      <c r="CQQ45" s="116"/>
      <c r="CQR45" s="117"/>
      <c r="CQS45" s="117"/>
      <c r="CQT45" s="117"/>
      <c r="CQU45" s="117"/>
      <c r="CQV45" s="53"/>
      <c r="CQW45" s="118"/>
      <c r="CQX45" s="52"/>
      <c r="CQY45" s="53"/>
      <c r="CQZ45" s="53"/>
      <c r="CRA45" s="115"/>
      <c r="CRB45" s="116"/>
      <c r="CRC45" s="117"/>
      <c r="CRD45" s="117"/>
      <c r="CRE45" s="117"/>
      <c r="CRF45" s="117"/>
      <c r="CRG45" s="53"/>
      <c r="CRH45" s="118"/>
      <c r="CRI45" s="52"/>
      <c r="CRJ45" s="53"/>
      <c r="CRK45" s="53"/>
      <c r="CRL45" s="115"/>
      <c r="CRM45" s="116"/>
      <c r="CRN45" s="117"/>
      <c r="CRO45" s="117"/>
      <c r="CRP45" s="117"/>
      <c r="CRQ45" s="117"/>
      <c r="CRR45" s="53"/>
      <c r="CRS45" s="118"/>
      <c r="CRT45" s="52"/>
      <c r="CRU45" s="53"/>
      <c r="CRV45" s="53"/>
      <c r="CRW45" s="115"/>
      <c r="CRX45" s="116"/>
      <c r="CRY45" s="117"/>
      <c r="CRZ45" s="117"/>
      <c r="CSA45" s="117"/>
      <c r="CSB45" s="117"/>
      <c r="CSC45" s="53"/>
      <c r="CSD45" s="118"/>
      <c r="CSE45" s="52"/>
      <c r="CSF45" s="53"/>
      <c r="CSG45" s="53"/>
      <c r="CSH45" s="115"/>
      <c r="CSI45" s="116"/>
      <c r="CSJ45" s="117"/>
      <c r="CSK45" s="117"/>
      <c r="CSL45" s="117"/>
      <c r="CSM45" s="117"/>
      <c r="CSN45" s="53"/>
      <c r="CSO45" s="118"/>
      <c r="CSP45" s="52"/>
      <c r="CSQ45" s="53"/>
      <c r="CSR45" s="53"/>
      <c r="CSS45" s="115"/>
      <c r="CST45" s="116"/>
      <c r="CSU45" s="117"/>
      <c r="CSV45" s="117"/>
      <c r="CSW45" s="117"/>
      <c r="CSX45" s="117"/>
      <c r="CSY45" s="53"/>
      <c r="CSZ45" s="118"/>
      <c r="CTA45" s="52"/>
      <c r="CTB45" s="53"/>
      <c r="CTC45" s="53"/>
      <c r="CTD45" s="115"/>
      <c r="CTE45" s="116"/>
      <c r="CTF45" s="117"/>
      <c r="CTG45" s="117"/>
      <c r="CTH45" s="117"/>
      <c r="CTI45" s="117"/>
      <c r="CTJ45" s="53"/>
      <c r="CTK45" s="118"/>
      <c r="CTL45" s="52"/>
      <c r="CTM45" s="53"/>
      <c r="CTN45" s="53"/>
      <c r="CTO45" s="115"/>
      <c r="CTP45" s="116"/>
      <c r="CTQ45" s="117"/>
      <c r="CTR45" s="117"/>
      <c r="CTS45" s="117"/>
      <c r="CTT45" s="117"/>
      <c r="CTU45" s="53"/>
      <c r="CTV45" s="118"/>
      <c r="CTW45" s="52"/>
      <c r="CTX45" s="53"/>
      <c r="CTY45" s="53"/>
      <c r="CTZ45" s="115"/>
      <c r="CUA45" s="116"/>
      <c r="CUB45" s="117"/>
      <c r="CUC45" s="117"/>
      <c r="CUD45" s="117"/>
      <c r="CUE45" s="117"/>
      <c r="CUF45" s="53"/>
      <c r="CUG45" s="118"/>
      <c r="CUH45" s="52"/>
      <c r="CUI45" s="53"/>
      <c r="CUJ45" s="53"/>
      <c r="CUK45" s="115"/>
      <c r="CUL45" s="116"/>
      <c r="CUM45" s="117"/>
      <c r="CUN45" s="117"/>
      <c r="CUO45" s="117"/>
      <c r="CUP45" s="117"/>
      <c r="CUQ45" s="53"/>
      <c r="CUR45" s="118"/>
      <c r="CUS45" s="52"/>
      <c r="CUT45" s="53"/>
      <c r="CUU45" s="53"/>
      <c r="CUV45" s="115"/>
      <c r="CUW45" s="116"/>
      <c r="CUX45" s="117"/>
      <c r="CUY45" s="117"/>
      <c r="CUZ45" s="117"/>
      <c r="CVA45" s="117"/>
      <c r="CVB45" s="53"/>
      <c r="CVC45" s="118"/>
      <c r="CVD45" s="52"/>
      <c r="CVE45" s="53"/>
      <c r="CVF45" s="53"/>
      <c r="CVG45" s="115"/>
      <c r="CVH45" s="116"/>
      <c r="CVI45" s="117"/>
      <c r="CVJ45" s="117"/>
      <c r="CVK45" s="117"/>
      <c r="CVL45" s="117"/>
      <c r="CVM45" s="53"/>
      <c r="CVN45" s="118"/>
      <c r="CVO45" s="52"/>
      <c r="CVP45" s="53"/>
      <c r="CVQ45" s="53"/>
      <c r="CVR45" s="115"/>
      <c r="CVS45" s="116"/>
      <c r="CVT45" s="117"/>
      <c r="CVU45" s="117"/>
      <c r="CVV45" s="117"/>
      <c r="CVW45" s="117"/>
      <c r="CVX45" s="53"/>
      <c r="CVY45" s="118"/>
      <c r="CVZ45" s="52"/>
      <c r="CWA45" s="53"/>
      <c r="CWB45" s="53"/>
      <c r="CWC45" s="115"/>
      <c r="CWD45" s="116"/>
      <c r="CWE45" s="117"/>
      <c r="CWF45" s="117"/>
      <c r="CWG45" s="117"/>
      <c r="CWH45" s="117"/>
      <c r="CWI45" s="53"/>
      <c r="CWJ45" s="118"/>
      <c r="CWK45" s="52"/>
      <c r="CWL45" s="53"/>
      <c r="CWM45" s="53"/>
      <c r="CWN45" s="115"/>
      <c r="CWO45" s="116"/>
      <c r="CWP45" s="117"/>
      <c r="CWQ45" s="117"/>
      <c r="CWR45" s="117"/>
      <c r="CWS45" s="117"/>
      <c r="CWT45" s="53"/>
      <c r="CWU45" s="118"/>
      <c r="CWV45" s="52"/>
      <c r="CWW45" s="53"/>
      <c r="CWX45" s="53"/>
      <c r="CWY45" s="115"/>
      <c r="CWZ45" s="116"/>
      <c r="CXA45" s="117"/>
      <c r="CXB45" s="117"/>
      <c r="CXC45" s="117"/>
      <c r="CXD45" s="117"/>
      <c r="CXE45" s="53"/>
      <c r="CXF45" s="118"/>
      <c r="CXG45" s="52"/>
      <c r="CXH45" s="53"/>
      <c r="CXI45" s="53"/>
      <c r="CXJ45" s="115"/>
      <c r="CXK45" s="116"/>
      <c r="CXL45" s="117"/>
      <c r="CXM45" s="117"/>
      <c r="CXN45" s="117"/>
      <c r="CXO45" s="117"/>
      <c r="CXP45" s="53"/>
      <c r="CXQ45" s="118"/>
      <c r="CXR45" s="52"/>
      <c r="CXS45" s="53"/>
      <c r="CXT45" s="53"/>
      <c r="CXU45" s="115"/>
      <c r="CXV45" s="116"/>
      <c r="CXW45" s="117"/>
      <c r="CXX45" s="117"/>
      <c r="CXY45" s="117"/>
      <c r="CXZ45" s="117"/>
      <c r="CYA45" s="53"/>
      <c r="CYB45" s="118"/>
      <c r="CYC45" s="52"/>
      <c r="CYD45" s="53"/>
      <c r="CYE45" s="53"/>
      <c r="CYF45" s="115"/>
      <c r="CYG45" s="116"/>
      <c r="CYH45" s="117"/>
      <c r="CYI45" s="117"/>
      <c r="CYJ45" s="117"/>
      <c r="CYK45" s="117"/>
      <c r="CYL45" s="53"/>
      <c r="CYM45" s="118"/>
      <c r="CYN45" s="52"/>
      <c r="CYO45" s="53"/>
      <c r="CYP45" s="53"/>
      <c r="CYQ45" s="115"/>
      <c r="CYR45" s="116"/>
      <c r="CYS45" s="117"/>
      <c r="CYT45" s="117"/>
      <c r="CYU45" s="117"/>
      <c r="CYV45" s="117"/>
      <c r="CYW45" s="53"/>
      <c r="CYX45" s="118"/>
      <c r="CYY45" s="52"/>
      <c r="CYZ45" s="53"/>
      <c r="CZA45" s="53"/>
      <c r="CZB45" s="115"/>
      <c r="CZC45" s="116"/>
      <c r="CZD45" s="117"/>
      <c r="CZE45" s="117"/>
      <c r="CZF45" s="117"/>
      <c r="CZG45" s="117"/>
      <c r="CZH45" s="53"/>
      <c r="CZI45" s="118"/>
      <c r="CZJ45" s="52"/>
      <c r="CZK45" s="53"/>
      <c r="CZL45" s="53"/>
      <c r="CZM45" s="115"/>
      <c r="CZN45" s="116"/>
      <c r="CZO45" s="117"/>
      <c r="CZP45" s="117"/>
      <c r="CZQ45" s="117"/>
      <c r="CZR45" s="117"/>
      <c r="CZS45" s="53"/>
      <c r="CZT45" s="118"/>
      <c r="CZU45" s="52"/>
      <c r="CZV45" s="53"/>
      <c r="CZW45" s="53"/>
      <c r="CZX45" s="115"/>
      <c r="CZY45" s="116"/>
      <c r="CZZ45" s="117"/>
      <c r="DAA45" s="117"/>
      <c r="DAB45" s="117"/>
      <c r="DAC45" s="117"/>
      <c r="DAD45" s="53"/>
      <c r="DAE45" s="118"/>
      <c r="DAF45" s="52"/>
      <c r="DAG45" s="53"/>
      <c r="DAH45" s="53"/>
      <c r="DAI45" s="115"/>
      <c r="DAJ45" s="116"/>
      <c r="DAK45" s="117"/>
      <c r="DAL45" s="117"/>
      <c r="DAM45" s="117"/>
      <c r="DAN45" s="117"/>
      <c r="DAO45" s="53"/>
      <c r="DAP45" s="118"/>
      <c r="DAQ45" s="52"/>
      <c r="DAR45" s="53"/>
      <c r="DAS45" s="53"/>
      <c r="DAT45" s="115"/>
      <c r="DAU45" s="116"/>
      <c r="DAV45" s="117"/>
      <c r="DAW45" s="117"/>
      <c r="DAX45" s="117"/>
      <c r="DAY45" s="117"/>
      <c r="DAZ45" s="53"/>
      <c r="DBA45" s="118"/>
      <c r="DBB45" s="52"/>
      <c r="DBC45" s="53"/>
      <c r="DBD45" s="53"/>
      <c r="DBE45" s="115"/>
      <c r="DBF45" s="116"/>
      <c r="DBG45" s="117"/>
      <c r="DBH45" s="117"/>
      <c r="DBI45" s="117"/>
      <c r="DBJ45" s="117"/>
      <c r="DBK45" s="53"/>
      <c r="DBL45" s="118"/>
      <c r="DBM45" s="52"/>
      <c r="DBN45" s="53"/>
      <c r="DBO45" s="53"/>
      <c r="DBP45" s="115"/>
      <c r="DBQ45" s="116"/>
      <c r="DBR45" s="117"/>
      <c r="DBS45" s="117"/>
      <c r="DBT45" s="117"/>
      <c r="DBU45" s="117"/>
      <c r="DBV45" s="53"/>
      <c r="DBW45" s="118"/>
      <c r="DBX45" s="52"/>
      <c r="DBY45" s="53"/>
      <c r="DBZ45" s="53"/>
      <c r="DCA45" s="115"/>
      <c r="DCB45" s="116"/>
      <c r="DCC45" s="117"/>
      <c r="DCD45" s="117"/>
      <c r="DCE45" s="117"/>
      <c r="DCF45" s="117"/>
      <c r="DCG45" s="53"/>
      <c r="DCH45" s="118"/>
      <c r="DCI45" s="52"/>
      <c r="DCJ45" s="53"/>
      <c r="DCK45" s="53"/>
      <c r="DCL45" s="115"/>
      <c r="DCM45" s="116"/>
      <c r="DCN45" s="117"/>
      <c r="DCO45" s="117"/>
      <c r="DCP45" s="117"/>
      <c r="DCQ45" s="117"/>
      <c r="DCR45" s="53"/>
      <c r="DCS45" s="118"/>
      <c r="DCT45" s="52"/>
      <c r="DCU45" s="53"/>
      <c r="DCV45" s="53"/>
      <c r="DCW45" s="115"/>
      <c r="DCX45" s="116"/>
      <c r="DCY45" s="117"/>
      <c r="DCZ45" s="117"/>
      <c r="DDA45" s="117"/>
      <c r="DDB45" s="117"/>
      <c r="DDC45" s="53"/>
      <c r="DDD45" s="118"/>
      <c r="DDE45" s="52"/>
      <c r="DDF45" s="53"/>
      <c r="DDG45" s="53"/>
      <c r="DDH45" s="115"/>
      <c r="DDI45" s="116"/>
      <c r="DDJ45" s="117"/>
      <c r="DDK45" s="117"/>
      <c r="DDL45" s="117"/>
      <c r="DDM45" s="117"/>
      <c r="DDN45" s="53"/>
      <c r="DDO45" s="118"/>
      <c r="DDP45" s="52"/>
      <c r="DDQ45" s="53"/>
      <c r="DDR45" s="53"/>
      <c r="DDS45" s="115"/>
      <c r="DDT45" s="116"/>
      <c r="DDU45" s="117"/>
      <c r="DDV45" s="117"/>
      <c r="DDW45" s="117"/>
      <c r="DDX45" s="117"/>
      <c r="DDY45" s="53"/>
      <c r="DDZ45" s="118"/>
      <c r="DEA45" s="52"/>
      <c r="DEB45" s="53"/>
      <c r="DEC45" s="53"/>
      <c r="DED45" s="115"/>
      <c r="DEE45" s="116"/>
      <c r="DEF45" s="117"/>
      <c r="DEG45" s="117"/>
      <c r="DEH45" s="117"/>
      <c r="DEI45" s="117"/>
      <c r="DEJ45" s="53"/>
      <c r="DEK45" s="118"/>
      <c r="DEL45" s="52"/>
      <c r="DEM45" s="53"/>
      <c r="DEN45" s="53"/>
      <c r="DEO45" s="115"/>
      <c r="DEP45" s="116"/>
      <c r="DEQ45" s="117"/>
      <c r="DER45" s="117"/>
      <c r="DES45" s="117"/>
      <c r="DET45" s="117"/>
      <c r="DEU45" s="53"/>
      <c r="DEV45" s="118"/>
      <c r="DEW45" s="52"/>
      <c r="DEX45" s="53"/>
      <c r="DEY45" s="53"/>
      <c r="DEZ45" s="115"/>
      <c r="DFA45" s="116"/>
      <c r="DFB45" s="117"/>
      <c r="DFC45" s="117"/>
      <c r="DFD45" s="117"/>
      <c r="DFE45" s="117"/>
      <c r="DFF45" s="53"/>
      <c r="DFG45" s="118"/>
      <c r="DFH45" s="52"/>
      <c r="DFI45" s="53"/>
      <c r="DFJ45" s="53"/>
      <c r="DFK45" s="115"/>
      <c r="DFL45" s="116"/>
      <c r="DFM45" s="117"/>
      <c r="DFN45" s="117"/>
      <c r="DFO45" s="117"/>
      <c r="DFP45" s="117"/>
      <c r="DFQ45" s="53"/>
      <c r="DFR45" s="118"/>
      <c r="DFS45" s="52"/>
      <c r="DFT45" s="53"/>
      <c r="DFU45" s="53"/>
      <c r="DFV45" s="115"/>
      <c r="DFW45" s="116"/>
      <c r="DFX45" s="117"/>
      <c r="DFY45" s="117"/>
      <c r="DFZ45" s="117"/>
      <c r="DGA45" s="117"/>
      <c r="DGB45" s="53"/>
      <c r="DGC45" s="118"/>
      <c r="DGD45" s="52"/>
      <c r="DGE45" s="53"/>
      <c r="DGF45" s="53"/>
      <c r="DGG45" s="115"/>
      <c r="DGH45" s="116"/>
      <c r="DGI45" s="117"/>
      <c r="DGJ45" s="117"/>
      <c r="DGK45" s="117"/>
      <c r="DGL45" s="117"/>
      <c r="DGM45" s="53"/>
      <c r="DGN45" s="118"/>
      <c r="DGO45" s="52"/>
      <c r="DGP45" s="53"/>
      <c r="DGQ45" s="53"/>
      <c r="DGR45" s="115"/>
      <c r="DGS45" s="116"/>
      <c r="DGT45" s="117"/>
      <c r="DGU45" s="117"/>
      <c r="DGV45" s="117"/>
      <c r="DGW45" s="117"/>
      <c r="DGX45" s="53"/>
      <c r="DGY45" s="118"/>
      <c r="DGZ45" s="52"/>
      <c r="DHA45" s="53"/>
      <c r="DHB45" s="53"/>
      <c r="DHC45" s="115"/>
      <c r="DHD45" s="116"/>
      <c r="DHE45" s="117"/>
      <c r="DHF45" s="117"/>
      <c r="DHG45" s="117"/>
      <c r="DHH45" s="117"/>
      <c r="DHI45" s="53"/>
      <c r="DHJ45" s="118"/>
      <c r="DHK45" s="52"/>
      <c r="DHL45" s="53"/>
      <c r="DHM45" s="53"/>
      <c r="DHN45" s="115"/>
      <c r="DHO45" s="116"/>
      <c r="DHP45" s="117"/>
      <c r="DHQ45" s="117"/>
      <c r="DHR45" s="117"/>
      <c r="DHS45" s="117"/>
      <c r="DHT45" s="53"/>
      <c r="DHU45" s="118"/>
      <c r="DHV45" s="52"/>
      <c r="DHW45" s="53"/>
      <c r="DHX45" s="53"/>
      <c r="DHY45" s="115"/>
      <c r="DHZ45" s="116"/>
      <c r="DIA45" s="117"/>
      <c r="DIB45" s="117"/>
      <c r="DIC45" s="117"/>
      <c r="DID45" s="117"/>
      <c r="DIE45" s="53"/>
      <c r="DIF45" s="118"/>
      <c r="DIG45" s="52"/>
      <c r="DIH45" s="53"/>
      <c r="DII45" s="53"/>
      <c r="DIJ45" s="115"/>
      <c r="DIK45" s="116"/>
      <c r="DIL45" s="117"/>
      <c r="DIM45" s="117"/>
      <c r="DIN45" s="117"/>
      <c r="DIO45" s="117"/>
      <c r="DIP45" s="53"/>
      <c r="DIQ45" s="118"/>
      <c r="DIR45" s="52"/>
      <c r="DIS45" s="53"/>
      <c r="DIT45" s="53"/>
      <c r="DIU45" s="115"/>
      <c r="DIV45" s="116"/>
      <c r="DIW45" s="117"/>
      <c r="DIX45" s="117"/>
      <c r="DIY45" s="117"/>
      <c r="DIZ45" s="117"/>
      <c r="DJA45" s="53"/>
      <c r="DJB45" s="118"/>
      <c r="DJC45" s="52"/>
      <c r="DJD45" s="53"/>
      <c r="DJE45" s="53"/>
      <c r="DJF45" s="115"/>
      <c r="DJG45" s="116"/>
      <c r="DJH45" s="117"/>
      <c r="DJI45" s="117"/>
      <c r="DJJ45" s="117"/>
      <c r="DJK45" s="117"/>
      <c r="DJL45" s="53"/>
      <c r="DJM45" s="118"/>
      <c r="DJN45" s="52"/>
      <c r="DJO45" s="53"/>
      <c r="DJP45" s="53"/>
      <c r="DJQ45" s="115"/>
      <c r="DJR45" s="116"/>
      <c r="DJS45" s="117"/>
      <c r="DJT45" s="117"/>
      <c r="DJU45" s="117"/>
      <c r="DJV45" s="117"/>
      <c r="DJW45" s="53"/>
      <c r="DJX45" s="118"/>
      <c r="DJY45" s="52"/>
      <c r="DJZ45" s="53"/>
      <c r="DKA45" s="53"/>
      <c r="DKB45" s="115"/>
      <c r="DKC45" s="116"/>
      <c r="DKD45" s="117"/>
      <c r="DKE45" s="117"/>
      <c r="DKF45" s="117"/>
      <c r="DKG45" s="117"/>
      <c r="DKH45" s="53"/>
      <c r="DKI45" s="118"/>
      <c r="DKJ45" s="52"/>
      <c r="DKK45" s="53"/>
      <c r="DKL45" s="53"/>
      <c r="DKM45" s="115"/>
      <c r="DKN45" s="116"/>
      <c r="DKO45" s="117"/>
      <c r="DKP45" s="117"/>
      <c r="DKQ45" s="117"/>
      <c r="DKR45" s="117"/>
      <c r="DKS45" s="53"/>
      <c r="DKT45" s="118"/>
      <c r="DKU45" s="52"/>
      <c r="DKV45" s="53"/>
      <c r="DKW45" s="53"/>
      <c r="DKX45" s="115"/>
      <c r="DKY45" s="116"/>
      <c r="DKZ45" s="117"/>
      <c r="DLA45" s="117"/>
      <c r="DLB45" s="117"/>
      <c r="DLC45" s="117"/>
      <c r="DLD45" s="53"/>
      <c r="DLE45" s="118"/>
      <c r="DLF45" s="52"/>
      <c r="DLG45" s="53"/>
      <c r="DLH45" s="53"/>
      <c r="DLI45" s="115"/>
      <c r="DLJ45" s="116"/>
      <c r="DLK45" s="117"/>
      <c r="DLL45" s="117"/>
      <c r="DLM45" s="117"/>
      <c r="DLN45" s="117"/>
      <c r="DLO45" s="53"/>
      <c r="DLP45" s="118"/>
      <c r="DLQ45" s="52"/>
      <c r="DLR45" s="53"/>
      <c r="DLS45" s="53"/>
      <c r="DLT45" s="115"/>
      <c r="DLU45" s="116"/>
      <c r="DLV45" s="117"/>
      <c r="DLW45" s="117"/>
      <c r="DLX45" s="117"/>
      <c r="DLY45" s="117"/>
      <c r="DLZ45" s="53"/>
      <c r="DMA45" s="118"/>
      <c r="DMB45" s="52"/>
      <c r="DMC45" s="53"/>
      <c r="DMD45" s="53"/>
      <c r="DME45" s="115"/>
      <c r="DMF45" s="116"/>
      <c r="DMG45" s="117"/>
      <c r="DMH45" s="117"/>
      <c r="DMI45" s="117"/>
      <c r="DMJ45" s="117"/>
      <c r="DMK45" s="53"/>
      <c r="DML45" s="118"/>
      <c r="DMM45" s="52"/>
      <c r="DMN45" s="53"/>
      <c r="DMO45" s="53"/>
      <c r="DMP45" s="115"/>
      <c r="DMQ45" s="116"/>
      <c r="DMR45" s="117"/>
      <c r="DMS45" s="117"/>
      <c r="DMT45" s="117"/>
      <c r="DMU45" s="117"/>
      <c r="DMV45" s="53"/>
      <c r="DMW45" s="118"/>
      <c r="DMX45" s="52"/>
      <c r="DMY45" s="53"/>
      <c r="DMZ45" s="53"/>
      <c r="DNA45" s="115"/>
      <c r="DNB45" s="116"/>
      <c r="DNC45" s="117"/>
      <c r="DND45" s="117"/>
      <c r="DNE45" s="117"/>
      <c r="DNF45" s="117"/>
      <c r="DNG45" s="53"/>
      <c r="DNH45" s="118"/>
      <c r="DNI45" s="52"/>
      <c r="DNJ45" s="53"/>
      <c r="DNK45" s="53"/>
      <c r="DNL45" s="115"/>
      <c r="DNM45" s="116"/>
      <c r="DNN45" s="117"/>
      <c r="DNO45" s="117"/>
      <c r="DNP45" s="117"/>
      <c r="DNQ45" s="117"/>
      <c r="DNR45" s="53"/>
      <c r="DNS45" s="118"/>
      <c r="DNT45" s="52"/>
      <c r="DNU45" s="53"/>
      <c r="DNV45" s="53"/>
      <c r="DNW45" s="115"/>
      <c r="DNX45" s="116"/>
      <c r="DNY45" s="117"/>
      <c r="DNZ45" s="117"/>
      <c r="DOA45" s="117"/>
      <c r="DOB45" s="117"/>
      <c r="DOC45" s="53"/>
      <c r="DOD45" s="118"/>
      <c r="DOE45" s="52"/>
      <c r="DOF45" s="53"/>
      <c r="DOG45" s="53"/>
      <c r="DOH45" s="115"/>
      <c r="DOI45" s="116"/>
      <c r="DOJ45" s="117"/>
      <c r="DOK45" s="117"/>
      <c r="DOL45" s="117"/>
      <c r="DOM45" s="117"/>
      <c r="DON45" s="53"/>
      <c r="DOO45" s="118"/>
      <c r="DOP45" s="52"/>
      <c r="DOQ45" s="53"/>
      <c r="DOR45" s="53"/>
      <c r="DOS45" s="115"/>
      <c r="DOT45" s="116"/>
      <c r="DOU45" s="117"/>
      <c r="DOV45" s="117"/>
      <c r="DOW45" s="117"/>
      <c r="DOX45" s="117"/>
      <c r="DOY45" s="53"/>
      <c r="DOZ45" s="118"/>
      <c r="DPA45" s="52"/>
      <c r="DPB45" s="53"/>
      <c r="DPC45" s="53"/>
      <c r="DPD45" s="115"/>
      <c r="DPE45" s="116"/>
      <c r="DPF45" s="117"/>
      <c r="DPG45" s="117"/>
      <c r="DPH45" s="117"/>
      <c r="DPI45" s="117"/>
      <c r="DPJ45" s="53"/>
      <c r="DPK45" s="118"/>
      <c r="DPL45" s="52"/>
      <c r="DPM45" s="53"/>
      <c r="DPN45" s="53"/>
      <c r="DPO45" s="115"/>
      <c r="DPP45" s="116"/>
      <c r="DPQ45" s="117"/>
      <c r="DPR45" s="117"/>
      <c r="DPS45" s="117"/>
      <c r="DPT45" s="117"/>
      <c r="DPU45" s="53"/>
      <c r="DPV45" s="118"/>
      <c r="DPW45" s="52"/>
      <c r="DPX45" s="53"/>
      <c r="DPY45" s="53"/>
      <c r="DPZ45" s="115"/>
      <c r="DQA45" s="116"/>
      <c r="DQB45" s="117"/>
      <c r="DQC45" s="117"/>
      <c r="DQD45" s="117"/>
      <c r="DQE45" s="117"/>
      <c r="DQF45" s="53"/>
      <c r="DQG45" s="118"/>
      <c r="DQH45" s="52"/>
      <c r="DQI45" s="53"/>
      <c r="DQJ45" s="53"/>
      <c r="DQK45" s="115"/>
      <c r="DQL45" s="116"/>
      <c r="DQM45" s="117"/>
      <c r="DQN45" s="117"/>
      <c r="DQO45" s="117"/>
      <c r="DQP45" s="117"/>
      <c r="DQQ45" s="53"/>
      <c r="DQR45" s="118"/>
      <c r="DQS45" s="52"/>
      <c r="DQT45" s="53"/>
      <c r="DQU45" s="53"/>
      <c r="DQV45" s="115"/>
      <c r="DQW45" s="116"/>
      <c r="DQX45" s="117"/>
      <c r="DQY45" s="117"/>
      <c r="DQZ45" s="117"/>
      <c r="DRA45" s="117"/>
      <c r="DRB45" s="53"/>
      <c r="DRC45" s="118"/>
      <c r="DRD45" s="52"/>
      <c r="DRE45" s="53"/>
      <c r="DRF45" s="53"/>
      <c r="DRG45" s="115"/>
      <c r="DRH45" s="116"/>
      <c r="DRI45" s="117"/>
      <c r="DRJ45" s="117"/>
      <c r="DRK45" s="117"/>
      <c r="DRL45" s="117"/>
      <c r="DRM45" s="53"/>
      <c r="DRN45" s="118"/>
      <c r="DRO45" s="52"/>
      <c r="DRP45" s="53"/>
      <c r="DRQ45" s="53"/>
      <c r="DRR45" s="115"/>
      <c r="DRS45" s="116"/>
      <c r="DRT45" s="117"/>
      <c r="DRU45" s="117"/>
      <c r="DRV45" s="117"/>
      <c r="DRW45" s="117"/>
      <c r="DRX45" s="53"/>
      <c r="DRY45" s="118"/>
      <c r="DRZ45" s="52"/>
      <c r="DSA45" s="53"/>
      <c r="DSB45" s="53"/>
      <c r="DSC45" s="115"/>
      <c r="DSD45" s="116"/>
      <c r="DSE45" s="117"/>
      <c r="DSF45" s="117"/>
      <c r="DSG45" s="117"/>
      <c r="DSH45" s="117"/>
      <c r="DSI45" s="53"/>
      <c r="DSJ45" s="118"/>
      <c r="DSK45" s="52"/>
      <c r="DSL45" s="53"/>
      <c r="DSM45" s="53"/>
      <c r="DSN45" s="115"/>
      <c r="DSO45" s="116"/>
      <c r="DSP45" s="117"/>
      <c r="DSQ45" s="117"/>
      <c r="DSR45" s="117"/>
      <c r="DSS45" s="117"/>
      <c r="DST45" s="53"/>
      <c r="DSU45" s="118"/>
      <c r="DSV45" s="52"/>
      <c r="DSW45" s="53"/>
      <c r="DSX45" s="53"/>
      <c r="DSY45" s="115"/>
      <c r="DSZ45" s="116"/>
      <c r="DTA45" s="117"/>
      <c r="DTB45" s="117"/>
      <c r="DTC45" s="117"/>
      <c r="DTD45" s="117"/>
      <c r="DTE45" s="53"/>
      <c r="DTF45" s="118"/>
      <c r="DTG45" s="52"/>
      <c r="DTH45" s="53"/>
      <c r="DTI45" s="53"/>
      <c r="DTJ45" s="115"/>
      <c r="DTK45" s="116"/>
      <c r="DTL45" s="117"/>
      <c r="DTM45" s="117"/>
      <c r="DTN45" s="117"/>
      <c r="DTO45" s="117"/>
      <c r="DTP45" s="53"/>
      <c r="DTQ45" s="118"/>
      <c r="DTR45" s="52"/>
      <c r="DTS45" s="53"/>
      <c r="DTT45" s="53"/>
      <c r="DTU45" s="115"/>
      <c r="DTV45" s="116"/>
      <c r="DTW45" s="117"/>
      <c r="DTX45" s="117"/>
      <c r="DTY45" s="117"/>
      <c r="DTZ45" s="117"/>
      <c r="DUA45" s="53"/>
      <c r="DUB45" s="118"/>
      <c r="DUC45" s="52"/>
      <c r="DUD45" s="53"/>
      <c r="DUE45" s="53"/>
      <c r="DUF45" s="115"/>
      <c r="DUG45" s="116"/>
      <c r="DUH45" s="117"/>
      <c r="DUI45" s="117"/>
      <c r="DUJ45" s="117"/>
      <c r="DUK45" s="117"/>
      <c r="DUL45" s="53"/>
      <c r="DUM45" s="118"/>
      <c r="DUN45" s="52"/>
      <c r="DUO45" s="53"/>
      <c r="DUP45" s="53"/>
      <c r="DUQ45" s="115"/>
      <c r="DUR45" s="116"/>
      <c r="DUS45" s="117"/>
      <c r="DUT45" s="117"/>
      <c r="DUU45" s="117"/>
      <c r="DUV45" s="117"/>
      <c r="DUW45" s="53"/>
      <c r="DUX45" s="118"/>
      <c r="DUY45" s="52"/>
      <c r="DUZ45" s="53"/>
      <c r="DVA45" s="53"/>
      <c r="DVB45" s="115"/>
      <c r="DVC45" s="116"/>
      <c r="DVD45" s="117"/>
      <c r="DVE45" s="117"/>
      <c r="DVF45" s="117"/>
      <c r="DVG45" s="117"/>
      <c r="DVH45" s="53"/>
      <c r="DVI45" s="118"/>
      <c r="DVJ45" s="52"/>
      <c r="DVK45" s="53"/>
      <c r="DVL45" s="53"/>
      <c r="DVM45" s="115"/>
      <c r="DVN45" s="116"/>
      <c r="DVO45" s="117"/>
      <c r="DVP45" s="117"/>
      <c r="DVQ45" s="117"/>
      <c r="DVR45" s="117"/>
      <c r="DVS45" s="53"/>
      <c r="DVT45" s="118"/>
      <c r="DVU45" s="52"/>
      <c r="DVV45" s="53"/>
      <c r="DVW45" s="53"/>
      <c r="DVX45" s="115"/>
      <c r="DVY45" s="116"/>
      <c r="DVZ45" s="117"/>
      <c r="DWA45" s="117"/>
      <c r="DWB45" s="117"/>
      <c r="DWC45" s="117"/>
      <c r="DWD45" s="53"/>
      <c r="DWE45" s="118"/>
      <c r="DWF45" s="52"/>
      <c r="DWG45" s="53"/>
      <c r="DWH45" s="53"/>
      <c r="DWI45" s="115"/>
      <c r="DWJ45" s="116"/>
      <c r="DWK45" s="117"/>
      <c r="DWL45" s="117"/>
      <c r="DWM45" s="117"/>
      <c r="DWN45" s="117"/>
      <c r="DWO45" s="53"/>
      <c r="DWP45" s="118"/>
      <c r="DWQ45" s="52"/>
      <c r="DWR45" s="53"/>
      <c r="DWS45" s="53"/>
      <c r="DWT45" s="115"/>
      <c r="DWU45" s="116"/>
      <c r="DWV45" s="117"/>
      <c r="DWW45" s="117"/>
      <c r="DWX45" s="117"/>
      <c r="DWY45" s="117"/>
      <c r="DWZ45" s="53"/>
      <c r="DXA45" s="118"/>
      <c r="DXB45" s="52"/>
      <c r="DXC45" s="53"/>
      <c r="DXD45" s="53"/>
      <c r="DXE45" s="115"/>
      <c r="DXF45" s="116"/>
      <c r="DXG45" s="117"/>
      <c r="DXH45" s="117"/>
      <c r="DXI45" s="117"/>
      <c r="DXJ45" s="117"/>
      <c r="DXK45" s="53"/>
      <c r="DXL45" s="118"/>
      <c r="DXM45" s="52"/>
      <c r="DXN45" s="53"/>
      <c r="DXO45" s="53"/>
      <c r="DXP45" s="115"/>
      <c r="DXQ45" s="116"/>
      <c r="DXR45" s="117"/>
      <c r="DXS45" s="117"/>
      <c r="DXT45" s="117"/>
      <c r="DXU45" s="117"/>
      <c r="DXV45" s="53"/>
      <c r="DXW45" s="118"/>
      <c r="DXX45" s="52"/>
      <c r="DXY45" s="53"/>
      <c r="DXZ45" s="53"/>
      <c r="DYA45" s="115"/>
      <c r="DYB45" s="116"/>
      <c r="DYC45" s="117"/>
      <c r="DYD45" s="117"/>
      <c r="DYE45" s="117"/>
      <c r="DYF45" s="117"/>
      <c r="DYG45" s="53"/>
      <c r="DYH45" s="118"/>
      <c r="DYI45" s="52"/>
      <c r="DYJ45" s="53"/>
      <c r="DYK45" s="53"/>
      <c r="DYL45" s="115"/>
      <c r="DYM45" s="116"/>
      <c r="DYN45" s="117"/>
      <c r="DYO45" s="117"/>
      <c r="DYP45" s="117"/>
      <c r="DYQ45" s="117"/>
      <c r="DYR45" s="53"/>
      <c r="DYS45" s="118"/>
      <c r="DYT45" s="52"/>
      <c r="DYU45" s="53"/>
      <c r="DYV45" s="53"/>
      <c r="DYW45" s="115"/>
      <c r="DYX45" s="116"/>
      <c r="DYY45" s="117"/>
      <c r="DYZ45" s="117"/>
      <c r="DZA45" s="117"/>
      <c r="DZB45" s="117"/>
      <c r="DZC45" s="53"/>
      <c r="DZD45" s="118"/>
      <c r="DZE45" s="52"/>
      <c r="DZF45" s="53"/>
      <c r="DZG45" s="53"/>
      <c r="DZH45" s="115"/>
      <c r="DZI45" s="116"/>
      <c r="DZJ45" s="117"/>
      <c r="DZK45" s="117"/>
      <c r="DZL45" s="117"/>
      <c r="DZM45" s="117"/>
      <c r="DZN45" s="53"/>
      <c r="DZO45" s="118"/>
      <c r="DZP45" s="52"/>
      <c r="DZQ45" s="53"/>
      <c r="DZR45" s="53"/>
      <c r="DZS45" s="115"/>
      <c r="DZT45" s="116"/>
      <c r="DZU45" s="117"/>
      <c r="DZV45" s="117"/>
      <c r="DZW45" s="117"/>
      <c r="DZX45" s="117"/>
      <c r="DZY45" s="53"/>
      <c r="DZZ45" s="118"/>
      <c r="EAA45" s="52"/>
      <c r="EAB45" s="53"/>
      <c r="EAC45" s="53"/>
      <c r="EAD45" s="115"/>
      <c r="EAE45" s="116"/>
      <c r="EAF45" s="117"/>
      <c r="EAG45" s="117"/>
      <c r="EAH45" s="117"/>
      <c r="EAI45" s="117"/>
      <c r="EAJ45" s="53"/>
      <c r="EAK45" s="118"/>
      <c r="EAL45" s="52"/>
      <c r="EAM45" s="53"/>
      <c r="EAN45" s="53"/>
      <c r="EAO45" s="115"/>
      <c r="EAP45" s="116"/>
      <c r="EAQ45" s="117"/>
      <c r="EAR45" s="117"/>
      <c r="EAS45" s="117"/>
      <c r="EAT45" s="117"/>
      <c r="EAU45" s="53"/>
      <c r="EAV45" s="118"/>
      <c r="EAW45" s="52"/>
      <c r="EAX45" s="53"/>
      <c r="EAY45" s="53"/>
      <c r="EAZ45" s="115"/>
      <c r="EBA45" s="116"/>
      <c r="EBB45" s="117"/>
      <c r="EBC45" s="117"/>
      <c r="EBD45" s="117"/>
      <c r="EBE45" s="117"/>
      <c r="EBF45" s="53"/>
      <c r="EBG45" s="118"/>
      <c r="EBH45" s="52"/>
      <c r="EBI45" s="53"/>
      <c r="EBJ45" s="53"/>
      <c r="EBK45" s="115"/>
      <c r="EBL45" s="116"/>
      <c r="EBM45" s="117"/>
      <c r="EBN45" s="117"/>
      <c r="EBO45" s="117"/>
      <c r="EBP45" s="117"/>
      <c r="EBQ45" s="53"/>
      <c r="EBR45" s="118"/>
      <c r="EBS45" s="52"/>
      <c r="EBT45" s="53"/>
      <c r="EBU45" s="53"/>
      <c r="EBV45" s="115"/>
      <c r="EBW45" s="116"/>
      <c r="EBX45" s="117"/>
      <c r="EBY45" s="117"/>
      <c r="EBZ45" s="117"/>
      <c r="ECA45" s="117"/>
      <c r="ECB45" s="53"/>
      <c r="ECC45" s="118"/>
      <c r="ECD45" s="52"/>
      <c r="ECE45" s="53"/>
      <c r="ECF45" s="53"/>
      <c r="ECG45" s="115"/>
      <c r="ECH45" s="116"/>
      <c r="ECI45" s="117"/>
      <c r="ECJ45" s="117"/>
      <c r="ECK45" s="117"/>
      <c r="ECL45" s="117"/>
      <c r="ECM45" s="53"/>
      <c r="ECN45" s="118"/>
      <c r="ECO45" s="52"/>
      <c r="ECP45" s="53"/>
      <c r="ECQ45" s="53"/>
      <c r="ECR45" s="115"/>
      <c r="ECS45" s="116"/>
      <c r="ECT45" s="117"/>
      <c r="ECU45" s="117"/>
      <c r="ECV45" s="117"/>
      <c r="ECW45" s="117"/>
      <c r="ECX45" s="53"/>
      <c r="ECY45" s="118"/>
      <c r="ECZ45" s="52"/>
      <c r="EDA45" s="53"/>
      <c r="EDB45" s="53"/>
      <c r="EDC45" s="115"/>
      <c r="EDD45" s="116"/>
      <c r="EDE45" s="117"/>
      <c r="EDF45" s="117"/>
      <c r="EDG45" s="117"/>
      <c r="EDH45" s="117"/>
      <c r="EDI45" s="53"/>
      <c r="EDJ45" s="118"/>
      <c r="EDK45" s="52"/>
      <c r="EDL45" s="53"/>
      <c r="EDM45" s="53"/>
      <c r="EDN45" s="115"/>
      <c r="EDO45" s="116"/>
      <c r="EDP45" s="117"/>
      <c r="EDQ45" s="117"/>
      <c r="EDR45" s="117"/>
      <c r="EDS45" s="117"/>
      <c r="EDT45" s="53"/>
      <c r="EDU45" s="118"/>
      <c r="EDV45" s="52"/>
      <c r="EDW45" s="53"/>
      <c r="EDX45" s="53"/>
      <c r="EDY45" s="115"/>
      <c r="EDZ45" s="116"/>
      <c r="EEA45" s="117"/>
      <c r="EEB45" s="117"/>
      <c r="EEC45" s="117"/>
      <c r="EED45" s="117"/>
      <c r="EEE45" s="53"/>
      <c r="EEF45" s="118"/>
      <c r="EEG45" s="52"/>
      <c r="EEH45" s="53"/>
      <c r="EEI45" s="53"/>
      <c r="EEJ45" s="115"/>
      <c r="EEK45" s="116"/>
      <c r="EEL45" s="117"/>
      <c r="EEM45" s="117"/>
      <c r="EEN45" s="117"/>
      <c r="EEO45" s="117"/>
      <c r="EEP45" s="53"/>
      <c r="EEQ45" s="118"/>
      <c r="EER45" s="52"/>
      <c r="EES45" s="53"/>
      <c r="EET45" s="53"/>
      <c r="EEU45" s="115"/>
      <c r="EEV45" s="116"/>
      <c r="EEW45" s="117"/>
      <c r="EEX45" s="117"/>
      <c r="EEY45" s="117"/>
      <c r="EEZ45" s="117"/>
      <c r="EFA45" s="53"/>
      <c r="EFB45" s="118"/>
      <c r="EFC45" s="52"/>
      <c r="EFD45" s="53"/>
      <c r="EFE45" s="53"/>
      <c r="EFF45" s="115"/>
      <c r="EFG45" s="116"/>
      <c r="EFH45" s="117"/>
      <c r="EFI45" s="117"/>
      <c r="EFJ45" s="117"/>
      <c r="EFK45" s="117"/>
      <c r="EFL45" s="53"/>
      <c r="EFM45" s="118"/>
      <c r="EFN45" s="52"/>
      <c r="EFO45" s="53"/>
      <c r="EFP45" s="53"/>
      <c r="EFQ45" s="115"/>
      <c r="EFR45" s="116"/>
      <c r="EFS45" s="117"/>
      <c r="EFT45" s="117"/>
      <c r="EFU45" s="117"/>
      <c r="EFV45" s="117"/>
      <c r="EFW45" s="53"/>
      <c r="EFX45" s="118"/>
      <c r="EFY45" s="52"/>
      <c r="EFZ45" s="53"/>
      <c r="EGA45" s="53"/>
      <c r="EGB45" s="115"/>
      <c r="EGC45" s="116"/>
      <c r="EGD45" s="117"/>
      <c r="EGE45" s="117"/>
      <c r="EGF45" s="117"/>
      <c r="EGG45" s="117"/>
      <c r="EGH45" s="53"/>
      <c r="EGI45" s="118"/>
      <c r="EGJ45" s="52"/>
      <c r="EGK45" s="53"/>
      <c r="EGL45" s="53"/>
      <c r="EGM45" s="115"/>
      <c r="EGN45" s="116"/>
      <c r="EGO45" s="117"/>
      <c r="EGP45" s="117"/>
      <c r="EGQ45" s="117"/>
      <c r="EGR45" s="117"/>
      <c r="EGS45" s="53"/>
      <c r="EGT45" s="118"/>
      <c r="EGU45" s="52"/>
      <c r="EGV45" s="53"/>
      <c r="EGW45" s="53"/>
      <c r="EGX45" s="115"/>
      <c r="EGY45" s="116"/>
      <c r="EGZ45" s="117"/>
      <c r="EHA45" s="117"/>
      <c r="EHB45" s="117"/>
      <c r="EHC45" s="117"/>
      <c r="EHD45" s="53"/>
      <c r="EHE45" s="118"/>
      <c r="EHF45" s="52"/>
      <c r="EHG45" s="53"/>
      <c r="EHH45" s="53"/>
      <c r="EHI45" s="115"/>
      <c r="EHJ45" s="116"/>
      <c r="EHK45" s="117"/>
      <c r="EHL45" s="117"/>
      <c r="EHM45" s="117"/>
      <c r="EHN45" s="117"/>
      <c r="EHO45" s="53"/>
      <c r="EHP45" s="118"/>
      <c r="EHQ45" s="52"/>
      <c r="EHR45" s="53"/>
      <c r="EHS45" s="53"/>
      <c r="EHT45" s="115"/>
      <c r="EHU45" s="116"/>
      <c r="EHV45" s="117"/>
      <c r="EHW45" s="117"/>
      <c r="EHX45" s="117"/>
      <c r="EHY45" s="117"/>
      <c r="EHZ45" s="53"/>
      <c r="EIA45" s="118"/>
      <c r="EIB45" s="52"/>
      <c r="EIC45" s="53"/>
      <c r="EID45" s="53"/>
      <c r="EIE45" s="115"/>
      <c r="EIF45" s="116"/>
      <c r="EIG45" s="117"/>
      <c r="EIH45" s="117"/>
      <c r="EII45" s="117"/>
      <c r="EIJ45" s="117"/>
      <c r="EIK45" s="53"/>
      <c r="EIL45" s="118"/>
      <c r="EIM45" s="52"/>
      <c r="EIN45" s="53"/>
      <c r="EIO45" s="53"/>
      <c r="EIP45" s="115"/>
      <c r="EIQ45" s="116"/>
      <c r="EIR45" s="117"/>
      <c r="EIS45" s="117"/>
      <c r="EIT45" s="117"/>
      <c r="EIU45" s="117"/>
      <c r="EIV45" s="53"/>
      <c r="EIW45" s="118"/>
      <c r="EIX45" s="52"/>
      <c r="EIY45" s="53"/>
      <c r="EIZ45" s="53"/>
      <c r="EJA45" s="115"/>
      <c r="EJB45" s="116"/>
      <c r="EJC45" s="117"/>
      <c r="EJD45" s="117"/>
      <c r="EJE45" s="117"/>
      <c r="EJF45" s="117"/>
      <c r="EJG45" s="53"/>
      <c r="EJH45" s="118"/>
      <c r="EJI45" s="52"/>
      <c r="EJJ45" s="53"/>
      <c r="EJK45" s="53"/>
      <c r="EJL45" s="115"/>
      <c r="EJM45" s="116"/>
      <c r="EJN45" s="117"/>
      <c r="EJO45" s="117"/>
      <c r="EJP45" s="117"/>
      <c r="EJQ45" s="117"/>
      <c r="EJR45" s="53"/>
      <c r="EJS45" s="118"/>
      <c r="EJT45" s="52"/>
      <c r="EJU45" s="53"/>
      <c r="EJV45" s="53"/>
      <c r="EJW45" s="115"/>
      <c r="EJX45" s="116"/>
      <c r="EJY45" s="117"/>
      <c r="EJZ45" s="117"/>
      <c r="EKA45" s="117"/>
      <c r="EKB45" s="117"/>
      <c r="EKC45" s="53"/>
      <c r="EKD45" s="118"/>
      <c r="EKE45" s="52"/>
      <c r="EKF45" s="53"/>
      <c r="EKG45" s="53"/>
      <c r="EKH45" s="115"/>
      <c r="EKI45" s="116"/>
      <c r="EKJ45" s="117"/>
      <c r="EKK45" s="117"/>
      <c r="EKL45" s="117"/>
      <c r="EKM45" s="117"/>
      <c r="EKN45" s="53"/>
      <c r="EKO45" s="118"/>
      <c r="EKP45" s="52"/>
      <c r="EKQ45" s="53"/>
      <c r="EKR45" s="53"/>
      <c r="EKS45" s="115"/>
      <c r="EKT45" s="116"/>
      <c r="EKU45" s="117"/>
      <c r="EKV45" s="117"/>
      <c r="EKW45" s="117"/>
      <c r="EKX45" s="117"/>
      <c r="EKY45" s="53"/>
      <c r="EKZ45" s="118"/>
      <c r="ELA45" s="52"/>
      <c r="ELB45" s="53"/>
      <c r="ELC45" s="53"/>
      <c r="ELD45" s="115"/>
      <c r="ELE45" s="116"/>
      <c r="ELF45" s="117"/>
      <c r="ELG45" s="117"/>
      <c r="ELH45" s="117"/>
      <c r="ELI45" s="117"/>
      <c r="ELJ45" s="53"/>
      <c r="ELK45" s="118"/>
      <c r="ELL45" s="52"/>
      <c r="ELM45" s="53"/>
      <c r="ELN45" s="53"/>
      <c r="ELO45" s="115"/>
      <c r="ELP45" s="116"/>
      <c r="ELQ45" s="117"/>
      <c r="ELR45" s="117"/>
      <c r="ELS45" s="117"/>
      <c r="ELT45" s="117"/>
      <c r="ELU45" s="53"/>
      <c r="ELV45" s="118"/>
      <c r="ELW45" s="52"/>
      <c r="ELX45" s="53"/>
      <c r="ELY45" s="53"/>
      <c r="ELZ45" s="115"/>
      <c r="EMA45" s="116"/>
      <c r="EMB45" s="117"/>
      <c r="EMC45" s="117"/>
      <c r="EMD45" s="117"/>
      <c r="EME45" s="117"/>
      <c r="EMF45" s="53"/>
      <c r="EMG45" s="118"/>
      <c r="EMH45" s="52"/>
      <c r="EMI45" s="53"/>
      <c r="EMJ45" s="53"/>
      <c r="EMK45" s="115"/>
      <c r="EML45" s="116"/>
      <c r="EMM45" s="117"/>
      <c r="EMN45" s="117"/>
      <c r="EMO45" s="117"/>
      <c r="EMP45" s="117"/>
      <c r="EMQ45" s="53"/>
      <c r="EMR45" s="118"/>
      <c r="EMS45" s="52"/>
      <c r="EMT45" s="53"/>
      <c r="EMU45" s="53"/>
      <c r="EMV45" s="115"/>
      <c r="EMW45" s="116"/>
      <c r="EMX45" s="117"/>
      <c r="EMY45" s="117"/>
      <c r="EMZ45" s="117"/>
      <c r="ENA45" s="117"/>
      <c r="ENB45" s="53"/>
      <c r="ENC45" s="118"/>
      <c r="END45" s="52"/>
      <c r="ENE45" s="53"/>
      <c r="ENF45" s="53"/>
      <c r="ENG45" s="115"/>
      <c r="ENH45" s="116"/>
      <c r="ENI45" s="117"/>
      <c r="ENJ45" s="117"/>
      <c r="ENK45" s="117"/>
      <c r="ENL45" s="117"/>
      <c r="ENM45" s="53"/>
      <c r="ENN45" s="118"/>
      <c r="ENO45" s="52"/>
      <c r="ENP45" s="53"/>
      <c r="ENQ45" s="53"/>
      <c r="ENR45" s="115"/>
      <c r="ENS45" s="116"/>
      <c r="ENT45" s="117"/>
      <c r="ENU45" s="117"/>
      <c r="ENV45" s="117"/>
      <c r="ENW45" s="117"/>
      <c r="ENX45" s="53"/>
      <c r="ENY45" s="118"/>
      <c r="ENZ45" s="52"/>
      <c r="EOA45" s="53"/>
      <c r="EOB45" s="53"/>
      <c r="EOC45" s="115"/>
      <c r="EOD45" s="116"/>
      <c r="EOE45" s="117"/>
      <c r="EOF45" s="117"/>
      <c r="EOG45" s="117"/>
      <c r="EOH45" s="117"/>
      <c r="EOI45" s="53"/>
      <c r="EOJ45" s="118"/>
      <c r="EOK45" s="52"/>
      <c r="EOL45" s="53"/>
      <c r="EOM45" s="53"/>
      <c r="EON45" s="115"/>
      <c r="EOO45" s="116"/>
      <c r="EOP45" s="117"/>
      <c r="EOQ45" s="117"/>
      <c r="EOR45" s="117"/>
      <c r="EOS45" s="117"/>
      <c r="EOT45" s="53"/>
      <c r="EOU45" s="118"/>
      <c r="EOV45" s="52"/>
      <c r="EOW45" s="53"/>
      <c r="EOX45" s="53"/>
      <c r="EOY45" s="115"/>
      <c r="EOZ45" s="116"/>
      <c r="EPA45" s="117"/>
      <c r="EPB45" s="117"/>
      <c r="EPC45" s="117"/>
      <c r="EPD45" s="117"/>
      <c r="EPE45" s="53"/>
      <c r="EPF45" s="118"/>
      <c r="EPG45" s="52"/>
      <c r="EPH45" s="53"/>
      <c r="EPI45" s="53"/>
      <c r="EPJ45" s="115"/>
      <c r="EPK45" s="116"/>
      <c r="EPL45" s="117"/>
      <c r="EPM45" s="117"/>
      <c r="EPN45" s="117"/>
      <c r="EPO45" s="117"/>
      <c r="EPP45" s="53"/>
      <c r="EPQ45" s="118"/>
      <c r="EPR45" s="52"/>
      <c r="EPS45" s="53"/>
      <c r="EPT45" s="53"/>
      <c r="EPU45" s="115"/>
      <c r="EPV45" s="116"/>
      <c r="EPW45" s="117"/>
      <c r="EPX45" s="117"/>
      <c r="EPY45" s="117"/>
      <c r="EPZ45" s="117"/>
      <c r="EQA45" s="53"/>
      <c r="EQB45" s="118"/>
      <c r="EQC45" s="52"/>
      <c r="EQD45" s="53"/>
      <c r="EQE45" s="53"/>
      <c r="EQF45" s="115"/>
      <c r="EQG45" s="116"/>
      <c r="EQH45" s="117"/>
      <c r="EQI45" s="117"/>
      <c r="EQJ45" s="117"/>
      <c r="EQK45" s="117"/>
      <c r="EQL45" s="53"/>
      <c r="EQM45" s="118"/>
      <c r="EQN45" s="52"/>
      <c r="EQO45" s="53"/>
      <c r="EQP45" s="53"/>
      <c r="EQQ45" s="115"/>
      <c r="EQR45" s="116"/>
      <c r="EQS45" s="117"/>
      <c r="EQT45" s="117"/>
      <c r="EQU45" s="117"/>
      <c r="EQV45" s="117"/>
      <c r="EQW45" s="53"/>
      <c r="EQX45" s="118"/>
      <c r="EQY45" s="52"/>
      <c r="EQZ45" s="53"/>
      <c r="ERA45" s="53"/>
      <c r="ERB45" s="115"/>
      <c r="ERC45" s="116"/>
      <c r="ERD45" s="117"/>
      <c r="ERE45" s="117"/>
      <c r="ERF45" s="117"/>
      <c r="ERG45" s="117"/>
      <c r="ERH45" s="53"/>
      <c r="ERI45" s="118"/>
      <c r="ERJ45" s="52"/>
      <c r="ERK45" s="53"/>
      <c r="ERL45" s="53"/>
      <c r="ERM45" s="115"/>
      <c r="ERN45" s="116"/>
      <c r="ERO45" s="117"/>
      <c r="ERP45" s="117"/>
      <c r="ERQ45" s="117"/>
      <c r="ERR45" s="117"/>
      <c r="ERS45" s="53"/>
      <c r="ERT45" s="118"/>
      <c r="ERU45" s="52"/>
      <c r="ERV45" s="53"/>
      <c r="ERW45" s="53"/>
      <c r="ERX45" s="115"/>
      <c r="ERY45" s="116"/>
      <c r="ERZ45" s="117"/>
      <c r="ESA45" s="117"/>
      <c r="ESB45" s="117"/>
      <c r="ESC45" s="117"/>
      <c r="ESD45" s="53"/>
      <c r="ESE45" s="118"/>
      <c r="ESF45" s="52"/>
      <c r="ESG45" s="53"/>
      <c r="ESH45" s="53"/>
      <c r="ESI45" s="115"/>
      <c r="ESJ45" s="116"/>
      <c r="ESK45" s="117"/>
      <c r="ESL45" s="117"/>
      <c r="ESM45" s="117"/>
      <c r="ESN45" s="117"/>
      <c r="ESO45" s="53"/>
      <c r="ESP45" s="118"/>
      <c r="ESQ45" s="52"/>
      <c r="ESR45" s="53"/>
      <c r="ESS45" s="53"/>
      <c r="EST45" s="115"/>
      <c r="ESU45" s="116"/>
      <c r="ESV45" s="117"/>
      <c r="ESW45" s="117"/>
      <c r="ESX45" s="117"/>
      <c r="ESY45" s="117"/>
      <c r="ESZ45" s="53"/>
      <c r="ETA45" s="118"/>
      <c r="ETB45" s="52"/>
      <c r="ETC45" s="53"/>
      <c r="ETD45" s="53"/>
      <c r="ETE45" s="115"/>
      <c r="ETF45" s="116"/>
      <c r="ETG45" s="117"/>
      <c r="ETH45" s="117"/>
      <c r="ETI45" s="117"/>
      <c r="ETJ45" s="117"/>
      <c r="ETK45" s="53"/>
      <c r="ETL45" s="118"/>
      <c r="ETM45" s="52"/>
      <c r="ETN45" s="53"/>
      <c r="ETO45" s="53"/>
      <c r="ETP45" s="115"/>
      <c r="ETQ45" s="116"/>
      <c r="ETR45" s="117"/>
      <c r="ETS45" s="117"/>
      <c r="ETT45" s="117"/>
      <c r="ETU45" s="117"/>
      <c r="ETV45" s="53"/>
      <c r="ETW45" s="118"/>
      <c r="ETX45" s="52"/>
      <c r="ETY45" s="53"/>
      <c r="ETZ45" s="53"/>
      <c r="EUA45" s="115"/>
      <c r="EUB45" s="116"/>
      <c r="EUC45" s="117"/>
      <c r="EUD45" s="117"/>
      <c r="EUE45" s="117"/>
      <c r="EUF45" s="117"/>
      <c r="EUG45" s="53"/>
      <c r="EUH45" s="118"/>
      <c r="EUI45" s="52"/>
      <c r="EUJ45" s="53"/>
      <c r="EUK45" s="53"/>
      <c r="EUL45" s="115"/>
      <c r="EUM45" s="116"/>
      <c r="EUN45" s="117"/>
      <c r="EUO45" s="117"/>
      <c r="EUP45" s="117"/>
      <c r="EUQ45" s="117"/>
      <c r="EUR45" s="53"/>
      <c r="EUS45" s="118"/>
      <c r="EUT45" s="52"/>
      <c r="EUU45" s="53"/>
      <c r="EUV45" s="53"/>
      <c r="EUW45" s="115"/>
      <c r="EUX45" s="116"/>
      <c r="EUY45" s="117"/>
      <c r="EUZ45" s="117"/>
      <c r="EVA45" s="117"/>
      <c r="EVB45" s="117"/>
      <c r="EVC45" s="53"/>
      <c r="EVD45" s="118"/>
      <c r="EVE45" s="52"/>
      <c r="EVF45" s="53"/>
      <c r="EVG45" s="53"/>
      <c r="EVH45" s="115"/>
      <c r="EVI45" s="116"/>
      <c r="EVJ45" s="117"/>
      <c r="EVK45" s="117"/>
      <c r="EVL45" s="117"/>
      <c r="EVM45" s="117"/>
      <c r="EVN45" s="53"/>
      <c r="EVO45" s="118"/>
      <c r="EVP45" s="52"/>
      <c r="EVQ45" s="53"/>
      <c r="EVR45" s="53"/>
      <c r="EVS45" s="115"/>
      <c r="EVT45" s="116"/>
      <c r="EVU45" s="117"/>
      <c r="EVV45" s="117"/>
      <c r="EVW45" s="117"/>
      <c r="EVX45" s="117"/>
      <c r="EVY45" s="53"/>
      <c r="EVZ45" s="118"/>
      <c r="EWA45" s="52"/>
      <c r="EWB45" s="53"/>
      <c r="EWC45" s="53"/>
      <c r="EWD45" s="115"/>
      <c r="EWE45" s="116"/>
      <c r="EWF45" s="117"/>
      <c r="EWG45" s="117"/>
      <c r="EWH45" s="117"/>
      <c r="EWI45" s="117"/>
      <c r="EWJ45" s="53"/>
      <c r="EWK45" s="118"/>
      <c r="EWL45" s="52"/>
      <c r="EWM45" s="53"/>
      <c r="EWN45" s="53"/>
      <c r="EWO45" s="115"/>
      <c r="EWP45" s="116"/>
      <c r="EWQ45" s="117"/>
      <c r="EWR45" s="117"/>
      <c r="EWS45" s="117"/>
      <c r="EWT45" s="117"/>
      <c r="EWU45" s="53"/>
      <c r="EWV45" s="118"/>
      <c r="EWW45" s="52"/>
      <c r="EWX45" s="53"/>
      <c r="EWY45" s="53"/>
      <c r="EWZ45" s="115"/>
      <c r="EXA45" s="116"/>
      <c r="EXB45" s="117"/>
      <c r="EXC45" s="117"/>
      <c r="EXD45" s="117"/>
      <c r="EXE45" s="117"/>
      <c r="EXF45" s="53"/>
      <c r="EXG45" s="118"/>
      <c r="EXH45" s="52"/>
      <c r="EXI45" s="53"/>
      <c r="EXJ45" s="53"/>
      <c r="EXK45" s="115"/>
      <c r="EXL45" s="116"/>
      <c r="EXM45" s="117"/>
      <c r="EXN45" s="117"/>
      <c r="EXO45" s="117"/>
      <c r="EXP45" s="117"/>
      <c r="EXQ45" s="53"/>
      <c r="EXR45" s="118"/>
      <c r="EXS45" s="52"/>
      <c r="EXT45" s="53"/>
      <c r="EXU45" s="53"/>
      <c r="EXV45" s="115"/>
      <c r="EXW45" s="116"/>
      <c r="EXX45" s="117"/>
      <c r="EXY45" s="117"/>
      <c r="EXZ45" s="117"/>
      <c r="EYA45" s="117"/>
      <c r="EYB45" s="53"/>
      <c r="EYC45" s="118"/>
      <c r="EYD45" s="52"/>
      <c r="EYE45" s="53"/>
      <c r="EYF45" s="53"/>
      <c r="EYG45" s="115"/>
      <c r="EYH45" s="116"/>
      <c r="EYI45" s="117"/>
      <c r="EYJ45" s="117"/>
      <c r="EYK45" s="117"/>
      <c r="EYL45" s="117"/>
      <c r="EYM45" s="53"/>
      <c r="EYN45" s="118"/>
      <c r="EYO45" s="52"/>
      <c r="EYP45" s="53"/>
      <c r="EYQ45" s="53"/>
      <c r="EYR45" s="115"/>
      <c r="EYS45" s="116"/>
      <c r="EYT45" s="117"/>
      <c r="EYU45" s="117"/>
      <c r="EYV45" s="117"/>
      <c r="EYW45" s="117"/>
      <c r="EYX45" s="53"/>
      <c r="EYY45" s="118"/>
      <c r="EYZ45" s="52"/>
      <c r="EZA45" s="53"/>
      <c r="EZB45" s="53"/>
      <c r="EZC45" s="115"/>
      <c r="EZD45" s="116"/>
      <c r="EZE45" s="117"/>
      <c r="EZF45" s="117"/>
      <c r="EZG45" s="117"/>
      <c r="EZH45" s="117"/>
      <c r="EZI45" s="53"/>
      <c r="EZJ45" s="118"/>
      <c r="EZK45" s="52"/>
      <c r="EZL45" s="53"/>
      <c r="EZM45" s="53"/>
      <c r="EZN45" s="115"/>
      <c r="EZO45" s="116"/>
      <c r="EZP45" s="117"/>
      <c r="EZQ45" s="117"/>
      <c r="EZR45" s="117"/>
      <c r="EZS45" s="117"/>
      <c r="EZT45" s="53"/>
      <c r="EZU45" s="118"/>
      <c r="EZV45" s="52"/>
      <c r="EZW45" s="53"/>
      <c r="EZX45" s="53"/>
      <c r="EZY45" s="115"/>
      <c r="EZZ45" s="116"/>
      <c r="FAA45" s="117"/>
      <c r="FAB45" s="117"/>
      <c r="FAC45" s="117"/>
      <c r="FAD45" s="117"/>
      <c r="FAE45" s="53"/>
      <c r="FAF45" s="118"/>
      <c r="FAG45" s="52"/>
      <c r="FAH45" s="53"/>
      <c r="FAI45" s="53"/>
      <c r="FAJ45" s="115"/>
      <c r="FAK45" s="116"/>
      <c r="FAL45" s="117"/>
      <c r="FAM45" s="117"/>
      <c r="FAN45" s="117"/>
      <c r="FAO45" s="117"/>
      <c r="FAP45" s="53"/>
      <c r="FAQ45" s="118"/>
      <c r="FAR45" s="52"/>
      <c r="FAS45" s="53"/>
      <c r="FAT45" s="53"/>
      <c r="FAU45" s="115"/>
      <c r="FAV45" s="116"/>
      <c r="FAW45" s="117"/>
      <c r="FAX45" s="117"/>
      <c r="FAY45" s="117"/>
      <c r="FAZ45" s="117"/>
      <c r="FBA45" s="53"/>
      <c r="FBB45" s="118"/>
      <c r="FBC45" s="52"/>
      <c r="FBD45" s="53"/>
      <c r="FBE45" s="53"/>
      <c r="FBF45" s="115"/>
      <c r="FBG45" s="116"/>
      <c r="FBH45" s="117"/>
      <c r="FBI45" s="117"/>
      <c r="FBJ45" s="117"/>
      <c r="FBK45" s="117"/>
      <c r="FBL45" s="53"/>
      <c r="FBM45" s="118"/>
      <c r="FBN45" s="52"/>
      <c r="FBO45" s="53"/>
      <c r="FBP45" s="53"/>
      <c r="FBQ45" s="115"/>
      <c r="FBR45" s="116"/>
      <c r="FBS45" s="117"/>
      <c r="FBT45" s="117"/>
      <c r="FBU45" s="117"/>
      <c r="FBV45" s="117"/>
      <c r="FBW45" s="53"/>
      <c r="FBX45" s="118"/>
      <c r="FBY45" s="52"/>
      <c r="FBZ45" s="53"/>
      <c r="FCA45" s="53"/>
      <c r="FCB45" s="115"/>
      <c r="FCC45" s="116"/>
      <c r="FCD45" s="117"/>
      <c r="FCE45" s="117"/>
      <c r="FCF45" s="117"/>
      <c r="FCG45" s="117"/>
      <c r="FCH45" s="53"/>
      <c r="FCI45" s="118"/>
      <c r="FCJ45" s="52"/>
      <c r="FCK45" s="53"/>
      <c r="FCL45" s="53"/>
      <c r="FCM45" s="115"/>
      <c r="FCN45" s="116"/>
      <c r="FCO45" s="117"/>
      <c r="FCP45" s="117"/>
      <c r="FCQ45" s="117"/>
      <c r="FCR45" s="117"/>
      <c r="FCS45" s="53"/>
      <c r="FCT45" s="118"/>
      <c r="FCU45" s="52"/>
      <c r="FCV45" s="53"/>
      <c r="FCW45" s="53"/>
      <c r="FCX45" s="115"/>
      <c r="FCY45" s="116"/>
      <c r="FCZ45" s="117"/>
      <c r="FDA45" s="117"/>
      <c r="FDB45" s="117"/>
      <c r="FDC45" s="117"/>
      <c r="FDD45" s="53"/>
      <c r="FDE45" s="118"/>
      <c r="FDF45" s="52"/>
      <c r="FDG45" s="53"/>
      <c r="FDH45" s="53"/>
      <c r="FDI45" s="115"/>
      <c r="FDJ45" s="116"/>
      <c r="FDK45" s="117"/>
      <c r="FDL45" s="117"/>
      <c r="FDM45" s="117"/>
      <c r="FDN45" s="117"/>
      <c r="FDO45" s="53"/>
      <c r="FDP45" s="118"/>
      <c r="FDQ45" s="52"/>
      <c r="FDR45" s="53"/>
      <c r="FDS45" s="53"/>
      <c r="FDT45" s="115"/>
      <c r="FDU45" s="116"/>
      <c r="FDV45" s="117"/>
      <c r="FDW45" s="117"/>
      <c r="FDX45" s="117"/>
      <c r="FDY45" s="117"/>
      <c r="FDZ45" s="53"/>
      <c r="FEA45" s="118"/>
      <c r="FEB45" s="52"/>
      <c r="FEC45" s="53"/>
      <c r="FED45" s="53"/>
      <c r="FEE45" s="115"/>
      <c r="FEF45" s="116"/>
      <c r="FEG45" s="117"/>
      <c r="FEH45" s="117"/>
      <c r="FEI45" s="117"/>
      <c r="FEJ45" s="117"/>
      <c r="FEK45" s="53"/>
      <c r="FEL45" s="118"/>
      <c r="FEM45" s="52"/>
      <c r="FEN45" s="53"/>
      <c r="FEO45" s="53"/>
      <c r="FEP45" s="115"/>
      <c r="FEQ45" s="116"/>
      <c r="FER45" s="117"/>
      <c r="FES45" s="117"/>
      <c r="FET45" s="117"/>
      <c r="FEU45" s="117"/>
      <c r="FEV45" s="53"/>
      <c r="FEW45" s="118"/>
      <c r="FEX45" s="52"/>
      <c r="FEY45" s="53"/>
      <c r="FEZ45" s="53"/>
      <c r="FFA45" s="115"/>
      <c r="FFB45" s="116"/>
      <c r="FFC45" s="117"/>
      <c r="FFD45" s="117"/>
      <c r="FFE45" s="117"/>
      <c r="FFF45" s="117"/>
      <c r="FFG45" s="53"/>
      <c r="FFH45" s="118"/>
      <c r="FFI45" s="52"/>
      <c r="FFJ45" s="53"/>
      <c r="FFK45" s="53"/>
      <c r="FFL45" s="115"/>
      <c r="FFM45" s="116"/>
      <c r="FFN45" s="117"/>
      <c r="FFO45" s="117"/>
      <c r="FFP45" s="117"/>
      <c r="FFQ45" s="117"/>
      <c r="FFR45" s="53"/>
      <c r="FFS45" s="118"/>
      <c r="FFT45" s="52"/>
      <c r="FFU45" s="53"/>
      <c r="FFV45" s="53"/>
      <c r="FFW45" s="115"/>
      <c r="FFX45" s="116"/>
      <c r="FFY45" s="117"/>
      <c r="FFZ45" s="117"/>
      <c r="FGA45" s="117"/>
      <c r="FGB45" s="117"/>
      <c r="FGC45" s="53"/>
      <c r="FGD45" s="118"/>
      <c r="FGE45" s="52"/>
      <c r="FGF45" s="53"/>
      <c r="FGG45" s="53"/>
      <c r="FGH45" s="115"/>
      <c r="FGI45" s="116"/>
      <c r="FGJ45" s="117"/>
      <c r="FGK45" s="117"/>
      <c r="FGL45" s="117"/>
      <c r="FGM45" s="117"/>
      <c r="FGN45" s="53"/>
      <c r="FGO45" s="118"/>
      <c r="FGP45" s="52"/>
      <c r="FGQ45" s="53"/>
      <c r="FGR45" s="53"/>
      <c r="FGS45" s="115"/>
      <c r="FGT45" s="116"/>
      <c r="FGU45" s="117"/>
      <c r="FGV45" s="117"/>
      <c r="FGW45" s="117"/>
      <c r="FGX45" s="117"/>
      <c r="FGY45" s="53"/>
      <c r="FGZ45" s="118"/>
      <c r="FHA45" s="52"/>
      <c r="FHB45" s="53"/>
      <c r="FHC45" s="53"/>
      <c r="FHD45" s="115"/>
      <c r="FHE45" s="116"/>
      <c r="FHF45" s="117"/>
      <c r="FHG45" s="117"/>
      <c r="FHH45" s="117"/>
      <c r="FHI45" s="117"/>
      <c r="FHJ45" s="53"/>
      <c r="FHK45" s="118"/>
      <c r="FHL45" s="52"/>
      <c r="FHM45" s="53"/>
      <c r="FHN45" s="53"/>
      <c r="FHO45" s="115"/>
      <c r="FHP45" s="116"/>
      <c r="FHQ45" s="117"/>
      <c r="FHR45" s="117"/>
      <c r="FHS45" s="117"/>
      <c r="FHT45" s="117"/>
      <c r="FHU45" s="53"/>
      <c r="FHV45" s="118"/>
      <c r="FHW45" s="52"/>
      <c r="FHX45" s="53"/>
      <c r="FHY45" s="53"/>
      <c r="FHZ45" s="115"/>
      <c r="FIA45" s="116"/>
      <c r="FIB45" s="117"/>
      <c r="FIC45" s="117"/>
      <c r="FID45" s="117"/>
      <c r="FIE45" s="117"/>
      <c r="FIF45" s="53"/>
      <c r="FIG45" s="118"/>
      <c r="FIH45" s="52"/>
      <c r="FII45" s="53"/>
      <c r="FIJ45" s="53"/>
      <c r="FIK45" s="115"/>
      <c r="FIL45" s="116"/>
      <c r="FIM45" s="117"/>
      <c r="FIN45" s="117"/>
      <c r="FIO45" s="117"/>
      <c r="FIP45" s="117"/>
      <c r="FIQ45" s="53"/>
      <c r="FIR45" s="118"/>
      <c r="FIS45" s="52"/>
      <c r="FIT45" s="53"/>
      <c r="FIU45" s="53"/>
      <c r="FIV45" s="115"/>
      <c r="FIW45" s="116"/>
      <c r="FIX45" s="117"/>
      <c r="FIY45" s="117"/>
      <c r="FIZ45" s="117"/>
      <c r="FJA45" s="117"/>
      <c r="FJB45" s="53"/>
      <c r="FJC45" s="118"/>
      <c r="FJD45" s="52"/>
      <c r="FJE45" s="53"/>
      <c r="FJF45" s="53"/>
      <c r="FJG45" s="115"/>
      <c r="FJH45" s="116"/>
      <c r="FJI45" s="117"/>
      <c r="FJJ45" s="117"/>
      <c r="FJK45" s="117"/>
      <c r="FJL45" s="117"/>
      <c r="FJM45" s="53"/>
      <c r="FJN45" s="118"/>
      <c r="FJO45" s="52"/>
      <c r="FJP45" s="53"/>
      <c r="FJQ45" s="53"/>
      <c r="FJR45" s="115"/>
      <c r="FJS45" s="116"/>
      <c r="FJT45" s="117"/>
      <c r="FJU45" s="117"/>
      <c r="FJV45" s="117"/>
      <c r="FJW45" s="117"/>
      <c r="FJX45" s="53"/>
      <c r="FJY45" s="118"/>
      <c r="FJZ45" s="52"/>
      <c r="FKA45" s="53"/>
      <c r="FKB45" s="53"/>
      <c r="FKC45" s="115"/>
      <c r="FKD45" s="116"/>
      <c r="FKE45" s="117"/>
      <c r="FKF45" s="117"/>
      <c r="FKG45" s="117"/>
      <c r="FKH45" s="117"/>
      <c r="FKI45" s="53"/>
      <c r="FKJ45" s="118"/>
      <c r="FKK45" s="52"/>
      <c r="FKL45" s="53"/>
      <c r="FKM45" s="53"/>
      <c r="FKN45" s="115"/>
      <c r="FKO45" s="116"/>
      <c r="FKP45" s="117"/>
      <c r="FKQ45" s="117"/>
      <c r="FKR45" s="117"/>
      <c r="FKS45" s="117"/>
      <c r="FKT45" s="53"/>
      <c r="FKU45" s="118"/>
      <c r="FKV45" s="52"/>
      <c r="FKW45" s="53"/>
      <c r="FKX45" s="53"/>
      <c r="FKY45" s="115"/>
      <c r="FKZ45" s="116"/>
      <c r="FLA45" s="117"/>
      <c r="FLB45" s="117"/>
      <c r="FLC45" s="117"/>
      <c r="FLD45" s="117"/>
      <c r="FLE45" s="53"/>
      <c r="FLF45" s="118"/>
      <c r="FLG45" s="52"/>
      <c r="FLH45" s="53"/>
      <c r="FLI45" s="53"/>
      <c r="FLJ45" s="115"/>
      <c r="FLK45" s="116"/>
      <c r="FLL45" s="117"/>
      <c r="FLM45" s="117"/>
      <c r="FLN45" s="117"/>
      <c r="FLO45" s="117"/>
      <c r="FLP45" s="53"/>
      <c r="FLQ45" s="118"/>
      <c r="FLR45" s="52"/>
      <c r="FLS45" s="53"/>
      <c r="FLT45" s="53"/>
      <c r="FLU45" s="115"/>
      <c r="FLV45" s="116"/>
      <c r="FLW45" s="117"/>
      <c r="FLX45" s="117"/>
      <c r="FLY45" s="117"/>
      <c r="FLZ45" s="117"/>
      <c r="FMA45" s="53"/>
      <c r="FMB45" s="118"/>
      <c r="FMC45" s="52"/>
      <c r="FMD45" s="53"/>
      <c r="FME45" s="53"/>
      <c r="FMF45" s="115"/>
      <c r="FMG45" s="116"/>
      <c r="FMH45" s="117"/>
      <c r="FMI45" s="117"/>
      <c r="FMJ45" s="117"/>
      <c r="FMK45" s="117"/>
      <c r="FML45" s="53"/>
      <c r="FMM45" s="118"/>
      <c r="FMN45" s="52"/>
      <c r="FMO45" s="53"/>
      <c r="FMP45" s="53"/>
      <c r="FMQ45" s="115"/>
      <c r="FMR45" s="116"/>
      <c r="FMS45" s="117"/>
      <c r="FMT45" s="117"/>
      <c r="FMU45" s="117"/>
      <c r="FMV45" s="117"/>
      <c r="FMW45" s="53"/>
      <c r="FMX45" s="118"/>
      <c r="FMY45" s="52"/>
      <c r="FMZ45" s="53"/>
      <c r="FNA45" s="53"/>
      <c r="FNB45" s="115"/>
      <c r="FNC45" s="116"/>
      <c r="FND45" s="117"/>
      <c r="FNE45" s="117"/>
      <c r="FNF45" s="117"/>
      <c r="FNG45" s="117"/>
      <c r="FNH45" s="53"/>
      <c r="FNI45" s="118"/>
      <c r="FNJ45" s="52"/>
      <c r="FNK45" s="53"/>
      <c r="FNL45" s="53"/>
      <c r="FNM45" s="115"/>
      <c r="FNN45" s="116"/>
      <c r="FNO45" s="117"/>
      <c r="FNP45" s="117"/>
      <c r="FNQ45" s="117"/>
      <c r="FNR45" s="117"/>
      <c r="FNS45" s="53"/>
      <c r="FNT45" s="118"/>
      <c r="FNU45" s="52"/>
      <c r="FNV45" s="53"/>
      <c r="FNW45" s="53"/>
      <c r="FNX45" s="115"/>
      <c r="FNY45" s="116"/>
      <c r="FNZ45" s="117"/>
      <c r="FOA45" s="117"/>
      <c r="FOB45" s="117"/>
      <c r="FOC45" s="117"/>
      <c r="FOD45" s="53"/>
      <c r="FOE45" s="118"/>
      <c r="FOF45" s="52"/>
      <c r="FOG45" s="53"/>
      <c r="FOH45" s="53"/>
      <c r="FOI45" s="115"/>
      <c r="FOJ45" s="116"/>
      <c r="FOK45" s="117"/>
      <c r="FOL45" s="117"/>
      <c r="FOM45" s="117"/>
      <c r="FON45" s="117"/>
      <c r="FOO45" s="53"/>
      <c r="FOP45" s="118"/>
      <c r="FOQ45" s="52"/>
      <c r="FOR45" s="53"/>
      <c r="FOS45" s="53"/>
      <c r="FOT45" s="115"/>
      <c r="FOU45" s="116"/>
      <c r="FOV45" s="117"/>
      <c r="FOW45" s="117"/>
      <c r="FOX45" s="117"/>
      <c r="FOY45" s="117"/>
      <c r="FOZ45" s="53"/>
      <c r="FPA45" s="118"/>
      <c r="FPB45" s="52"/>
      <c r="FPC45" s="53"/>
      <c r="FPD45" s="53"/>
      <c r="FPE45" s="115"/>
      <c r="FPF45" s="116"/>
      <c r="FPG45" s="117"/>
      <c r="FPH45" s="117"/>
      <c r="FPI45" s="117"/>
      <c r="FPJ45" s="117"/>
      <c r="FPK45" s="53"/>
      <c r="FPL45" s="118"/>
      <c r="FPM45" s="52"/>
      <c r="FPN45" s="53"/>
      <c r="FPO45" s="53"/>
      <c r="FPP45" s="115"/>
      <c r="FPQ45" s="116"/>
      <c r="FPR45" s="117"/>
      <c r="FPS45" s="117"/>
      <c r="FPT45" s="117"/>
      <c r="FPU45" s="117"/>
      <c r="FPV45" s="53"/>
      <c r="FPW45" s="118"/>
      <c r="FPX45" s="52"/>
      <c r="FPY45" s="53"/>
      <c r="FPZ45" s="53"/>
      <c r="FQA45" s="115"/>
      <c r="FQB45" s="116"/>
      <c r="FQC45" s="117"/>
      <c r="FQD45" s="117"/>
      <c r="FQE45" s="117"/>
      <c r="FQF45" s="117"/>
      <c r="FQG45" s="53"/>
      <c r="FQH45" s="118"/>
      <c r="FQI45" s="52"/>
      <c r="FQJ45" s="53"/>
      <c r="FQK45" s="53"/>
      <c r="FQL45" s="115"/>
      <c r="FQM45" s="116"/>
      <c r="FQN45" s="117"/>
      <c r="FQO45" s="117"/>
      <c r="FQP45" s="117"/>
      <c r="FQQ45" s="117"/>
      <c r="FQR45" s="53"/>
      <c r="FQS45" s="118"/>
      <c r="FQT45" s="52"/>
      <c r="FQU45" s="53"/>
      <c r="FQV45" s="53"/>
      <c r="FQW45" s="115"/>
      <c r="FQX45" s="116"/>
      <c r="FQY45" s="117"/>
      <c r="FQZ45" s="117"/>
      <c r="FRA45" s="117"/>
      <c r="FRB45" s="117"/>
      <c r="FRC45" s="53"/>
      <c r="FRD45" s="118"/>
      <c r="FRE45" s="52"/>
      <c r="FRF45" s="53"/>
      <c r="FRG45" s="53"/>
      <c r="FRH45" s="115"/>
      <c r="FRI45" s="116"/>
      <c r="FRJ45" s="117"/>
      <c r="FRK45" s="117"/>
      <c r="FRL45" s="117"/>
      <c r="FRM45" s="117"/>
      <c r="FRN45" s="53"/>
      <c r="FRO45" s="118"/>
      <c r="FRP45" s="52"/>
      <c r="FRQ45" s="53"/>
      <c r="FRR45" s="53"/>
      <c r="FRS45" s="115"/>
      <c r="FRT45" s="116"/>
      <c r="FRU45" s="117"/>
      <c r="FRV45" s="117"/>
      <c r="FRW45" s="117"/>
      <c r="FRX45" s="117"/>
      <c r="FRY45" s="53"/>
      <c r="FRZ45" s="118"/>
      <c r="FSA45" s="52"/>
      <c r="FSB45" s="53"/>
      <c r="FSC45" s="53"/>
      <c r="FSD45" s="115"/>
      <c r="FSE45" s="116"/>
      <c r="FSF45" s="117"/>
      <c r="FSG45" s="117"/>
      <c r="FSH45" s="117"/>
      <c r="FSI45" s="117"/>
      <c r="FSJ45" s="53"/>
      <c r="FSK45" s="118"/>
      <c r="FSL45" s="52"/>
      <c r="FSM45" s="53"/>
      <c r="FSN45" s="53"/>
      <c r="FSO45" s="115"/>
      <c r="FSP45" s="116"/>
      <c r="FSQ45" s="117"/>
      <c r="FSR45" s="117"/>
      <c r="FSS45" s="117"/>
      <c r="FST45" s="117"/>
      <c r="FSU45" s="53"/>
      <c r="FSV45" s="118"/>
      <c r="FSW45" s="52"/>
      <c r="FSX45" s="53"/>
      <c r="FSY45" s="53"/>
      <c r="FSZ45" s="115"/>
      <c r="FTA45" s="116"/>
      <c r="FTB45" s="117"/>
      <c r="FTC45" s="117"/>
      <c r="FTD45" s="117"/>
      <c r="FTE45" s="117"/>
      <c r="FTF45" s="53"/>
      <c r="FTG45" s="118"/>
      <c r="FTH45" s="52"/>
      <c r="FTI45" s="53"/>
      <c r="FTJ45" s="53"/>
      <c r="FTK45" s="115"/>
      <c r="FTL45" s="116"/>
      <c r="FTM45" s="117"/>
      <c r="FTN45" s="117"/>
      <c r="FTO45" s="117"/>
      <c r="FTP45" s="117"/>
      <c r="FTQ45" s="53"/>
      <c r="FTR45" s="118"/>
      <c r="FTS45" s="52"/>
      <c r="FTT45" s="53"/>
      <c r="FTU45" s="53"/>
      <c r="FTV45" s="115"/>
      <c r="FTW45" s="116"/>
      <c r="FTX45" s="117"/>
      <c r="FTY45" s="117"/>
      <c r="FTZ45" s="117"/>
      <c r="FUA45" s="117"/>
      <c r="FUB45" s="53"/>
      <c r="FUC45" s="118"/>
      <c r="FUD45" s="52"/>
      <c r="FUE45" s="53"/>
      <c r="FUF45" s="53"/>
      <c r="FUG45" s="115"/>
      <c r="FUH45" s="116"/>
      <c r="FUI45" s="117"/>
      <c r="FUJ45" s="117"/>
      <c r="FUK45" s="117"/>
      <c r="FUL45" s="117"/>
      <c r="FUM45" s="53"/>
      <c r="FUN45" s="118"/>
      <c r="FUO45" s="52"/>
      <c r="FUP45" s="53"/>
      <c r="FUQ45" s="53"/>
      <c r="FUR45" s="115"/>
      <c r="FUS45" s="116"/>
      <c r="FUT45" s="117"/>
      <c r="FUU45" s="117"/>
      <c r="FUV45" s="117"/>
      <c r="FUW45" s="117"/>
      <c r="FUX45" s="53"/>
      <c r="FUY45" s="118"/>
      <c r="FUZ45" s="52"/>
      <c r="FVA45" s="53"/>
      <c r="FVB45" s="53"/>
      <c r="FVC45" s="115"/>
      <c r="FVD45" s="116"/>
      <c r="FVE45" s="117"/>
      <c r="FVF45" s="117"/>
      <c r="FVG45" s="117"/>
      <c r="FVH45" s="117"/>
      <c r="FVI45" s="53"/>
      <c r="FVJ45" s="118"/>
      <c r="FVK45" s="52"/>
      <c r="FVL45" s="53"/>
      <c r="FVM45" s="53"/>
      <c r="FVN45" s="115"/>
      <c r="FVO45" s="116"/>
      <c r="FVP45" s="117"/>
      <c r="FVQ45" s="117"/>
      <c r="FVR45" s="117"/>
      <c r="FVS45" s="117"/>
      <c r="FVT45" s="53"/>
      <c r="FVU45" s="118"/>
      <c r="FVV45" s="52"/>
      <c r="FVW45" s="53"/>
      <c r="FVX45" s="53"/>
      <c r="FVY45" s="115"/>
      <c r="FVZ45" s="116"/>
      <c r="FWA45" s="117"/>
      <c r="FWB45" s="117"/>
      <c r="FWC45" s="117"/>
      <c r="FWD45" s="117"/>
      <c r="FWE45" s="53"/>
      <c r="FWF45" s="118"/>
      <c r="FWG45" s="52"/>
      <c r="FWH45" s="53"/>
      <c r="FWI45" s="53"/>
      <c r="FWJ45" s="115"/>
      <c r="FWK45" s="116"/>
      <c r="FWL45" s="117"/>
      <c r="FWM45" s="117"/>
      <c r="FWN45" s="117"/>
      <c r="FWO45" s="117"/>
      <c r="FWP45" s="53"/>
      <c r="FWQ45" s="118"/>
      <c r="FWR45" s="52"/>
      <c r="FWS45" s="53"/>
      <c r="FWT45" s="53"/>
      <c r="FWU45" s="115"/>
      <c r="FWV45" s="116"/>
      <c r="FWW45" s="117"/>
      <c r="FWX45" s="117"/>
      <c r="FWY45" s="117"/>
      <c r="FWZ45" s="117"/>
      <c r="FXA45" s="53"/>
      <c r="FXB45" s="118"/>
      <c r="FXC45" s="52"/>
      <c r="FXD45" s="53"/>
      <c r="FXE45" s="53"/>
      <c r="FXF45" s="115"/>
      <c r="FXG45" s="116"/>
      <c r="FXH45" s="117"/>
      <c r="FXI45" s="117"/>
      <c r="FXJ45" s="117"/>
      <c r="FXK45" s="117"/>
      <c r="FXL45" s="53"/>
      <c r="FXM45" s="118"/>
      <c r="FXN45" s="52"/>
      <c r="FXO45" s="53"/>
      <c r="FXP45" s="53"/>
      <c r="FXQ45" s="115"/>
      <c r="FXR45" s="116"/>
      <c r="FXS45" s="117"/>
      <c r="FXT45" s="117"/>
      <c r="FXU45" s="117"/>
      <c r="FXV45" s="117"/>
      <c r="FXW45" s="53"/>
      <c r="FXX45" s="118"/>
      <c r="FXY45" s="52"/>
      <c r="FXZ45" s="53"/>
      <c r="FYA45" s="53"/>
      <c r="FYB45" s="115"/>
      <c r="FYC45" s="116"/>
      <c r="FYD45" s="117"/>
      <c r="FYE45" s="117"/>
      <c r="FYF45" s="117"/>
      <c r="FYG45" s="117"/>
      <c r="FYH45" s="53"/>
      <c r="FYI45" s="118"/>
      <c r="FYJ45" s="52"/>
      <c r="FYK45" s="53"/>
      <c r="FYL45" s="53"/>
      <c r="FYM45" s="115"/>
      <c r="FYN45" s="116"/>
      <c r="FYO45" s="117"/>
      <c r="FYP45" s="117"/>
      <c r="FYQ45" s="117"/>
      <c r="FYR45" s="117"/>
      <c r="FYS45" s="53"/>
      <c r="FYT45" s="118"/>
      <c r="FYU45" s="52"/>
      <c r="FYV45" s="53"/>
      <c r="FYW45" s="53"/>
      <c r="FYX45" s="115"/>
      <c r="FYY45" s="116"/>
      <c r="FYZ45" s="117"/>
      <c r="FZA45" s="117"/>
      <c r="FZB45" s="117"/>
      <c r="FZC45" s="117"/>
      <c r="FZD45" s="53"/>
      <c r="FZE45" s="118"/>
      <c r="FZF45" s="52"/>
      <c r="FZG45" s="53"/>
      <c r="FZH45" s="53"/>
      <c r="FZI45" s="115"/>
      <c r="FZJ45" s="116"/>
      <c r="FZK45" s="117"/>
      <c r="FZL45" s="117"/>
      <c r="FZM45" s="117"/>
      <c r="FZN45" s="117"/>
      <c r="FZO45" s="53"/>
      <c r="FZP45" s="118"/>
      <c r="FZQ45" s="52"/>
      <c r="FZR45" s="53"/>
      <c r="FZS45" s="53"/>
      <c r="FZT45" s="115"/>
      <c r="FZU45" s="116"/>
      <c r="FZV45" s="117"/>
      <c r="FZW45" s="117"/>
      <c r="FZX45" s="117"/>
      <c r="FZY45" s="117"/>
      <c r="FZZ45" s="53"/>
      <c r="GAA45" s="118"/>
      <c r="GAB45" s="52"/>
      <c r="GAC45" s="53"/>
      <c r="GAD45" s="53"/>
      <c r="GAE45" s="115"/>
      <c r="GAF45" s="116"/>
      <c r="GAG45" s="117"/>
      <c r="GAH45" s="117"/>
      <c r="GAI45" s="117"/>
      <c r="GAJ45" s="117"/>
      <c r="GAK45" s="53"/>
      <c r="GAL45" s="118"/>
      <c r="GAM45" s="52"/>
      <c r="GAN45" s="53"/>
      <c r="GAO45" s="53"/>
      <c r="GAP45" s="115"/>
      <c r="GAQ45" s="116"/>
      <c r="GAR45" s="117"/>
      <c r="GAS45" s="117"/>
      <c r="GAT45" s="117"/>
      <c r="GAU45" s="117"/>
      <c r="GAV45" s="53"/>
      <c r="GAW45" s="118"/>
      <c r="GAX45" s="52"/>
      <c r="GAY45" s="53"/>
      <c r="GAZ45" s="53"/>
      <c r="GBA45" s="115"/>
      <c r="GBB45" s="116"/>
      <c r="GBC45" s="117"/>
      <c r="GBD45" s="117"/>
      <c r="GBE45" s="117"/>
      <c r="GBF45" s="117"/>
      <c r="GBG45" s="53"/>
      <c r="GBH45" s="118"/>
      <c r="GBI45" s="52"/>
      <c r="GBJ45" s="53"/>
      <c r="GBK45" s="53"/>
      <c r="GBL45" s="115"/>
      <c r="GBM45" s="116"/>
      <c r="GBN45" s="117"/>
      <c r="GBO45" s="117"/>
      <c r="GBP45" s="117"/>
      <c r="GBQ45" s="117"/>
      <c r="GBR45" s="53"/>
      <c r="GBS45" s="118"/>
      <c r="GBT45" s="52"/>
      <c r="GBU45" s="53"/>
      <c r="GBV45" s="53"/>
      <c r="GBW45" s="115"/>
      <c r="GBX45" s="116"/>
      <c r="GBY45" s="117"/>
      <c r="GBZ45" s="117"/>
      <c r="GCA45" s="117"/>
      <c r="GCB45" s="117"/>
      <c r="GCC45" s="53"/>
      <c r="GCD45" s="118"/>
      <c r="GCE45" s="52"/>
      <c r="GCF45" s="53"/>
      <c r="GCG45" s="53"/>
      <c r="GCH45" s="115"/>
      <c r="GCI45" s="116"/>
      <c r="GCJ45" s="117"/>
      <c r="GCK45" s="117"/>
      <c r="GCL45" s="117"/>
      <c r="GCM45" s="117"/>
      <c r="GCN45" s="53"/>
      <c r="GCO45" s="118"/>
      <c r="GCP45" s="52"/>
      <c r="GCQ45" s="53"/>
      <c r="GCR45" s="53"/>
      <c r="GCS45" s="115"/>
      <c r="GCT45" s="116"/>
      <c r="GCU45" s="117"/>
      <c r="GCV45" s="117"/>
      <c r="GCW45" s="117"/>
      <c r="GCX45" s="117"/>
      <c r="GCY45" s="53"/>
      <c r="GCZ45" s="118"/>
      <c r="GDA45" s="52"/>
      <c r="GDB45" s="53"/>
      <c r="GDC45" s="53"/>
      <c r="GDD45" s="115"/>
      <c r="GDE45" s="116"/>
      <c r="GDF45" s="117"/>
      <c r="GDG45" s="117"/>
      <c r="GDH45" s="117"/>
      <c r="GDI45" s="117"/>
      <c r="GDJ45" s="53"/>
      <c r="GDK45" s="118"/>
      <c r="GDL45" s="52"/>
      <c r="GDM45" s="53"/>
      <c r="GDN45" s="53"/>
      <c r="GDO45" s="115"/>
      <c r="GDP45" s="116"/>
      <c r="GDQ45" s="117"/>
      <c r="GDR45" s="117"/>
      <c r="GDS45" s="117"/>
      <c r="GDT45" s="117"/>
      <c r="GDU45" s="53"/>
      <c r="GDV45" s="118"/>
      <c r="GDW45" s="52"/>
      <c r="GDX45" s="53"/>
      <c r="GDY45" s="53"/>
      <c r="GDZ45" s="115"/>
      <c r="GEA45" s="116"/>
      <c r="GEB45" s="117"/>
      <c r="GEC45" s="117"/>
      <c r="GED45" s="117"/>
      <c r="GEE45" s="117"/>
      <c r="GEF45" s="53"/>
      <c r="GEG45" s="118"/>
      <c r="GEH45" s="52"/>
      <c r="GEI45" s="53"/>
      <c r="GEJ45" s="53"/>
      <c r="GEK45" s="115"/>
      <c r="GEL45" s="116"/>
      <c r="GEM45" s="117"/>
      <c r="GEN45" s="117"/>
      <c r="GEO45" s="117"/>
      <c r="GEP45" s="117"/>
      <c r="GEQ45" s="53"/>
      <c r="GER45" s="118"/>
      <c r="GES45" s="52"/>
      <c r="GET45" s="53"/>
      <c r="GEU45" s="53"/>
      <c r="GEV45" s="115"/>
      <c r="GEW45" s="116"/>
      <c r="GEX45" s="117"/>
      <c r="GEY45" s="117"/>
      <c r="GEZ45" s="117"/>
      <c r="GFA45" s="117"/>
      <c r="GFB45" s="53"/>
      <c r="GFC45" s="118"/>
      <c r="GFD45" s="52"/>
      <c r="GFE45" s="53"/>
      <c r="GFF45" s="53"/>
      <c r="GFG45" s="115"/>
      <c r="GFH45" s="116"/>
      <c r="GFI45" s="117"/>
      <c r="GFJ45" s="117"/>
      <c r="GFK45" s="117"/>
      <c r="GFL45" s="117"/>
      <c r="GFM45" s="53"/>
      <c r="GFN45" s="118"/>
      <c r="GFO45" s="52"/>
      <c r="GFP45" s="53"/>
      <c r="GFQ45" s="53"/>
      <c r="GFR45" s="115"/>
      <c r="GFS45" s="116"/>
      <c r="GFT45" s="117"/>
      <c r="GFU45" s="117"/>
      <c r="GFV45" s="117"/>
      <c r="GFW45" s="117"/>
      <c r="GFX45" s="53"/>
      <c r="GFY45" s="118"/>
      <c r="GFZ45" s="52"/>
      <c r="GGA45" s="53"/>
      <c r="GGB45" s="53"/>
      <c r="GGC45" s="115"/>
      <c r="GGD45" s="116"/>
      <c r="GGE45" s="117"/>
      <c r="GGF45" s="117"/>
      <c r="GGG45" s="117"/>
      <c r="GGH45" s="117"/>
      <c r="GGI45" s="53"/>
      <c r="GGJ45" s="118"/>
      <c r="GGK45" s="52"/>
      <c r="GGL45" s="53"/>
      <c r="GGM45" s="53"/>
      <c r="GGN45" s="115"/>
      <c r="GGO45" s="116"/>
      <c r="GGP45" s="117"/>
      <c r="GGQ45" s="117"/>
      <c r="GGR45" s="117"/>
      <c r="GGS45" s="117"/>
      <c r="GGT45" s="53"/>
      <c r="GGU45" s="118"/>
      <c r="GGV45" s="52"/>
      <c r="GGW45" s="53"/>
      <c r="GGX45" s="53"/>
      <c r="GGY45" s="115"/>
      <c r="GGZ45" s="116"/>
      <c r="GHA45" s="117"/>
      <c r="GHB45" s="117"/>
      <c r="GHC45" s="117"/>
      <c r="GHD45" s="117"/>
      <c r="GHE45" s="53"/>
      <c r="GHF45" s="118"/>
      <c r="GHG45" s="52"/>
      <c r="GHH45" s="53"/>
      <c r="GHI45" s="53"/>
      <c r="GHJ45" s="115"/>
      <c r="GHK45" s="116"/>
      <c r="GHL45" s="117"/>
      <c r="GHM45" s="117"/>
      <c r="GHN45" s="117"/>
      <c r="GHO45" s="117"/>
      <c r="GHP45" s="53"/>
      <c r="GHQ45" s="118"/>
      <c r="GHR45" s="52"/>
      <c r="GHS45" s="53"/>
      <c r="GHT45" s="53"/>
      <c r="GHU45" s="115"/>
      <c r="GHV45" s="116"/>
      <c r="GHW45" s="117"/>
      <c r="GHX45" s="117"/>
      <c r="GHY45" s="117"/>
      <c r="GHZ45" s="117"/>
      <c r="GIA45" s="53"/>
      <c r="GIB45" s="118"/>
      <c r="GIC45" s="52"/>
      <c r="GID45" s="53"/>
      <c r="GIE45" s="53"/>
      <c r="GIF45" s="115"/>
      <c r="GIG45" s="116"/>
      <c r="GIH45" s="117"/>
      <c r="GII45" s="117"/>
      <c r="GIJ45" s="117"/>
      <c r="GIK45" s="117"/>
      <c r="GIL45" s="53"/>
      <c r="GIM45" s="118"/>
      <c r="GIN45" s="52"/>
      <c r="GIO45" s="53"/>
      <c r="GIP45" s="53"/>
      <c r="GIQ45" s="115"/>
      <c r="GIR45" s="116"/>
      <c r="GIS45" s="117"/>
      <c r="GIT45" s="117"/>
      <c r="GIU45" s="117"/>
      <c r="GIV45" s="117"/>
      <c r="GIW45" s="53"/>
      <c r="GIX45" s="118"/>
      <c r="GIY45" s="52"/>
      <c r="GIZ45" s="53"/>
      <c r="GJA45" s="53"/>
      <c r="GJB45" s="115"/>
      <c r="GJC45" s="116"/>
      <c r="GJD45" s="117"/>
      <c r="GJE45" s="117"/>
      <c r="GJF45" s="117"/>
      <c r="GJG45" s="117"/>
      <c r="GJH45" s="53"/>
      <c r="GJI45" s="118"/>
      <c r="GJJ45" s="52"/>
      <c r="GJK45" s="53"/>
      <c r="GJL45" s="53"/>
      <c r="GJM45" s="115"/>
      <c r="GJN45" s="116"/>
      <c r="GJO45" s="117"/>
      <c r="GJP45" s="117"/>
      <c r="GJQ45" s="117"/>
      <c r="GJR45" s="117"/>
      <c r="GJS45" s="53"/>
      <c r="GJT45" s="118"/>
      <c r="GJU45" s="52"/>
      <c r="GJV45" s="53"/>
      <c r="GJW45" s="53"/>
      <c r="GJX45" s="115"/>
      <c r="GJY45" s="116"/>
      <c r="GJZ45" s="117"/>
      <c r="GKA45" s="117"/>
      <c r="GKB45" s="117"/>
      <c r="GKC45" s="117"/>
      <c r="GKD45" s="53"/>
      <c r="GKE45" s="118"/>
      <c r="GKF45" s="52"/>
      <c r="GKG45" s="53"/>
      <c r="GKH45" s="53"/>
      <c r="GKI45" s="115"/>
      <c r="GKJ45" s="116"/>
      <c r="GKK45" s="117"/>
      <c r="GKL45" s="117"/>
      <c r="GKM45" s="117"/>
      <c r="GKN45" s="117"/>
      <c r="GKO45" s="53"/>
      <c r="GKP45" s="118"/>
      <c r="GKQ45" s="52"/>
      <c r="GKR45" s="53"/>
      <c r="GKS45" s="53"/>
      <c r="GKT45" s="115"/>
      <c r="GKU45" s="116"/>
      <c r="GKV45" s="117"/>
      <c r="GKW45" s="117"/>
      <c r="GKX45" s="117"/>
      <c r="GKY45" s="117"/>
      <c r="GKZ45" s="53"/>
      <c r="GLA45" s="118"/>
      <c r="GLB45" s="52"/>
      <c r="GLC45" s="53"/>
      <c r="GLD45" s="53"/>
      <c r="GLE45" s="115"/>
      <c r="GLF45" s="116"/>
      <c r="GLG45" s="117"/>
      <c r="GLH45" s="117"/>
      <c r="GLI45" s="117"/>
      <c r="GLJ45" s="117"/>
      <c r="GLK45" s="53"/>
      <c r="GLL45" s="118"/>
      <c r="GLM45" s="52"/>
      <c r="GLN45" s="53"/>
      <c r="GLO45" s="53"/>
      <c r="GLP45" s="115"/>
      <c r="GLQ45" s="116"/>
      <c r="GLR45" s="117"/>
      <c r="GLS45" s="117"/>
      <c r="GLT45" s="117"/>
      <c r="GLU45" s="117"/>
      <c r="GLV45" s="53"/>
      <c r="GLW45" s="118"/>
      <c r="GLX45" s="52"/>
      <c r="GLY45" s="53"/>
      <c r="GLZ45" s="53"/>
      <c r="GMA45" s="115"/>
      <c r="GMB45" s="116"/>
      <c r="GMC45" s="117"/>
      <c r="GMD45" s="117"/>
      <c r="GME45" s="117"/>
      <c r="GMF45" s="117"/>
      <c r="GMG45" s="53"/>
      <c r="GMH45" s="118"/>
      <c r="GMI45" s="52"/>
      <c r="GMJ45" s="53"/>
      <c r="GMK45" s="53"/>
      <c r="GML45" s="115"/>
      <c r="GMM45" s="116"/>
      <c r="GMN45" s="117"/>
      <c r="GMO45" s="117"/>
      <c r="GMP45" s="117"/>
      <c r="GMQ45" s="117"/>
      <c r="GMR45" s="53"/>
      <c r="GMS45" s="118"/>
      <c r="GMT45" s="52"/>
      <c r="GMU45" s="53"/>
      <c r="GMV45" s="53"/>
      <c r="GMW45" s="115"/>
      <c r="GMX45" s="116"/>
      <c r="GMY45" s="117"/>
      <c r="GMZ45" s="117"/>
      <c r="GNA45" s="117"/>
      <c r="GNB45" s="117"/>
      <c r="GNC45" s="53"/>
      <c r="GND45" s="118"/>
      <c r="GNE45" s="52"/>
      <c r="GNF45" s="53"/>
      <c r="GNG45" s="53"/>
      <c r="GNH45" s="115"/>
      <c r="GNI45" s="116"/>
      <c r="GNJ45" s="117"/>
      <c r="GNK45" s="117"/>
      <c r="GNL45" s="117"/>
      <c r="GNM45" s="117"/>
      <c r="GNN45" s="53"/>
      <c r="GNO45" s="118"/>
      <c r="GNP45" s="52"/>
      <c r="GNQ45" s="53"/>
      <c r="GNR45" s="53"/>
      <c r="GNS45" s="115"/>
      <c r="GNT45" s="116"/>
      <c r="GNU45" s="117"/>
      <c r="GNV45" s="117"/>
      <c r="GNW45" s="117"/>
      <c r="GNX45" s="117"/>
      <c r="GNY45" s="53"/>
      <c r="GNZ45" s="118"/>
      <c r="GOA45" s="52"/>
      <c r="GOB45" s="53"/>
      <c r="GOC45" s="53"/>
      <c r="GOD45" s="115"/>
      <c r="GOE45" s="116"/>
      <c r="GOF45" s="117"/>
      <c r="GOG45" s="117"/>
      <c r="GOH45" s="117"/>
      <c r="GOI45" s="117"/>
      <c r="GOJ45" s="53"/>
      <c r="GOK45" s="118"/>
      <c r="GOL45" s="52"/>
      <c r="GOM45" s="53"/>
      <c r="GON45" s="53"/>
      <c r="GOO45" s="115"/>
      <c r="GOP45" s="116"/>
      <c r="GOQ45" s="117"/>
      <c r="GOR45" s="117"/>
      <c r="GOS45" s="117"/>
      <c r="GOT45" s="117"/>
      <c r="GOU45" s="53"/>
      <c r="GOV45" s="118"/>
      <c r="GOW45" s="52"/>
      <c r="GOX45" s="53"/>
      <c r="GOY45" s="53"/>
      <c r="GOZ45" s="115"/>
      <c r="GPA45" s="116"/>
      <c r="GPB45" s="117"/>
      <c r="GPC45" s="117"/>
      <c r="GPD45" s="117"/>
      <c r="GPE45" s="117"/>
      <c r="GPF45" s="53"/>
      <c r="GPG45" s="118"/>
      <c r="GPH45" s="52"/>
      <c r="GPI45" s="53"/>
      <c r="GPJ45" s="53"/>
      <c r="GPK45" s="115"/>
      <c r="GPL45" s="116"/>
      <c r="GPM45" s="117"/>
      <c r="GPN45" s="117"/>
      <c r="GPO45" s="117"/>
      <c r="GPP45" s="117"/>
      <c r="GPQ45" s="53"/>
      <c r="GPR45" s="118"/>
      <c r="GPS45" s="52"/>
      <c r="GPT45" s="53"/>
      <c r="GPU45" s="53"/>
      <c r="GPV45" s="115"/>
      <c r="GPW45" s="116"/>
      <c r="GPX45" s="117"/>
      <c r="GPY45" s="117"/>
      <c r="GPZ45" s="117"/>
      <c r="GQA45" s="117"/>
      <c r="GQB45" s="53"/>
      <c r="GQC45" s="118"/>
      <c r="GQD45" s="52"/>
      <c r="GQE45" s="53"/>
      <c r="GQF45" s="53"/>
      <c r="GQG45" s="115"/>
      <c r="GQH45" s="116"/>
      <c r="GQI45" s="117"/>
      <c r="GQJ45" s="117"/>
      <c r="GQK45" s="117"/>
      <c r="GQL45" s="117"/>
      <c r="GQM45" s="53"/>
      <c r="GQN45" s="118"/>
      <c r="GQO45" s="52"/>
      <c r="GQP45" s="53"/>
      <c r="GQQ45" s="53"/>
      <c r="GQR45" s="115"/>
      <c r="GQS45" s="116"/>
      <c r="GQT45" s="117"/>
      <c r="GQU45" s="117"/>
      <c r="GQV45" s="117"/>
      <c r="GQW45" s="117"/>
      <c r="GQX45" s="53"/>
      <c r="GQY45" s="118"/>
      <c r="GQZ45" s="52"/>
      <c r="GRA45" s="53"/>
      <c r="GRB45" s="53"/>
      <c r="GRC45" s="115"/>
      <c r="GRD45" s="116"/>
      <c r="GRE45" s="117"/>
      <c r="GRF45" s="117"/>
      <c r="GRG45" s="117"/>
      <c r="GRH45" s="117"/>
      <c r="GRI45" s="53"/>
      <c r="GRJ45" s="118"/>
      <c r="GRK45" s="52"/>
      <c r="GRL45" s="53"/>
      <c r="GRM45" s="53"/>
      <c r="GRN45" s="115"/>
      <c r="GRO45" s="116"/>
      <c r="GRP45" s="117"/>
      <c r="GRQ45" s="117"/>
      <c r="GRR45" s="117"/>
      <c r="GRS45" s="117"/>
      <c r="GRT45" s="53"/>
      <c r="GRU45" s="118"/>
      <c r="GRV45" s="52"/>
      <c r="GRW45" s="53"/>
      <c r="GRX45" s="53"/>
      <c r="GRY45" s="115"/>
      <c r="GRZ45" s="116"/>
      <c r="GSA45" s="117"/>
      <c r="GSB45" s="117"/>
      <c r="GSC45" s="117"/>
      <c r="GSD45" s="117"/>
      <c r="GSE45" s="53"/>
      <c r="GSF45" s="118"/>
      <c r="GSG45" s="52"/>
      <c r="GSH45" s="53"/>
      <c r="GSI45" s="53"/>
      <c r="GSJ45" s="115"/>
      <c r="GSK45" s="116"/>
      <c r="GSL45" s="117"/>
      <c r="GSM45" s="117"/>
      <c r="GSN45" s="117"/>
      <c r="GSO45" s="117"/>
      <c r="GSP45" s="53"/>
      <c r="GSQ45" s="118"/>
      <c r="GSR45" s="52"/>
      <c r="GSS45" s="53"/>
      <c r="GST45" s="53"/>
      <c r="GSU45" s="115"/>
      <c r="GSV45" s="116"/>
      <c r="GSW45" s="117"/>
      <c r="GSX45" s="117"/>
      <c r="GSY45" s="117"/>
      <c r="GSZ45" s="117"/>
      <c r="GTA45" s="53"/>
      <c r="GTB45" s="118"/>
      <c r="GTC45" s="52"/>
      <c r="GTD45" s="53"/>
      <c r="GTE45" s="53"/>
      <c r="GTF45" s="115"/>
      <c r="GTG45" s="116"/>
      <c r="GTH45" s="117"/>
      <c r="GTI45" s="117"/>
      <c r="GTJ45" s="117"/>
      <c r="GTK45" s="117"/>
      <c r="GTL45" s="53"/>
      <c r="GTM45" s="118"/>
      <c r="GTN45" s="52"/>
      <c r="GTO45" s="53"/>
      <c r="GTP45" s="53"/>
      <c r="GTQ45" s="115"/>
      <c r="GTR45" s="116"/>
      <c r="GTS45" s="117"/>
      <c r="GTT45" s="117"/>
      <c r="GTU45" s="117"/>
      <c r="GTV45" s="117"/>
      <c r="GTW45" s="53"/>
      <c r="GTX45" s="118"/>
      <c r="GTY45" s="52"/>
      <c r="GTZ45" s="53"/>
      <c r="GUA45" s="53"/>
      <c r="GUB45" s="115"/>
      <c r="GUC45" s="116"/>
      <c r="GUD45" s="117"/>
      <c r="GUE45" s="117"/>
      <c r="GUF45" s="117"/>
      <c r="GUG45" s="117"/>
      <c r="GUH45" s="53"/>
      <c r="GUI45" s="118"/>
      <c r="GUJ45" s="52"/>
      <c r="GUK45" s="53"/>
      <c r="GUL45" s="53"/>
      <c r="GUM45" s="115"/>
      <c r="GUN45" s="116"/>
      <c r="GUO45" s="117"/>
      <c r="GUP45" s="117"/>
      <c r="GUQ45" s="117"/>
      <c r="GUR45" s="117"/>
      <c r="GUS45" s="53"/>
      <c r="GUT45" s="118"/>
      <c r="GUU45" s="52"/>
      <c r="GUV45" s="53"/>
      <c r="GUW45" s="53"/>
      <c r="GUX45" s="115"/>
      <c r="GUY45" s="116"/>
      <c r="GUZ45" s="117"/>
      <c r="GVA45" s="117"/>
      <c r="GVB45" s="117"/>
      <c r="GVC45" s="117"/>
      <c r="GVD45" s="53"/>
      <c r="GVE45" s="118"/>
      <c r="GVF45" s="52"/>
      <c r="GVG45" s="53"/>
      <c r="GVH45" s="53"/>
      <c r="GVI45" s="115"/>
      <c r="GVJ45" s="116"/>
      <c r="GVK45" s="117"/>
      <c r="GVL45" s="117"/>
      <c r="GVM45" s="117"/>
      <c r="GVN45" s="117"/>
      <c r="GVO45" s="53"/>
      <c r="GVP45" s="118"/>
      <c r="GVQ45" s="52"/>
      <c r="GVR45" s="53"/>
      <c r="GVS45" s="53"/>
      <c r="GVT45" s="115"/>
      <c r="GVU45" s="116"/>
      <c r="GVV45" s="117"/>
      <c r="GVW45" s="117"/>
      <c r="GVX45" s="117"/>
      <c r="GVY45" s="117"/>
      <c r="GVZ45" s="53"/>
      <c r="GWA45" s="118"/>
      <c r="GWB45" s="52"/>
      <c r="GWC45" s="53"/>
      <c r="GWD45" s="53"/>
      <c r="GWE45" s="115"/>
      <c r="GWF45" s="116"/>
      <c r="GWG45" s="117"/>
      <c r="GWH45" s="117"/>
      <c r="GWI45" s="117"/>
      <c r="GWJ45" s="117"/>
      <c r="GWK45" s="53"/>
      <c r="GWL45" s="118"/>
      <c r="GWM45" s="52"/>
      <c r="GWN45" s="53"/>
      <c r="GWO45" s="53"/>
      <c r="GWP45" s="115"/>
      <c r="GWQ45" s="116"/>
      <c r="GWR45" s="117"/>
      <c r="GWS45" s="117"/>
      <c r="GWT45" s="117"/>
      <c r="GWU45" s="117"/>
      <c r="GWV45" s="53"/>
      <c r="GWW45" s="118"/>
      <c r="GWX45" s="52"/>
      <c r="GWY45" s="53"/>
      <c r="GWZ45" s="53"/>
      <c r="GXA45" s="115"/>
      <c r="GXB45" s="116"/>
      <c r="GXC45" s="117"/>
      <c r="GXD45" s="117"/>
      <c r="GXE45" s="117"/>
      <c r="GXF45" s="117"/>
      <c r="GXG45" s="53"/>
      <c r="GXH45" s="118"/>
      <c r="GXI45" s="52"/>
      <c r="GXJ45" s="53"/>
      <c r="GXK45" s="53"/>
      <c r="GXL45" s="115"/>
      <c r="GXM45" s="116"/>
      <c r="GXN45" s="117"/>
      <c r="GXO45" s="117"/>
      <c r="GXP45" s="117"/>
      <c r="GXQ45" s="117"/>
      <c r="GXR45" s="53"/>
      <c r="GXS45" s="118"/>
      <c r="GXT45" s="52"/>
      <c r="GXU45" s="53"/>
      <c r="GXV45" s="53"/>
      <c r="GXW45" s="115"/>
      <c r="GXX45" s="116"/>
      <c r="GXY45" s="117"/>
      <c r="GXZ45" s="117"/>
      <c r="GYA45" s="117"/>
      <c r="GYB45" s="117"/>
      <c r="GYC45" s="53"/>
      <c r="GYD45" s="118"/>
      <c r="GYE45" s="52"/>
      <c r="GYF45" s="53"/>
      <c r="GYG45" s="53"/>
      <c r="GYH45" s="115"/>
      <c r="GYI45" s="116"/>
      <c r="GYJ45" s="117"/>
      <c r="GYK45" s="117"/>
      <c r="GYL45" s="117"/>
      <c r="GYM45" s="117"/>
      <c r="GYN45" s="53"/>
      <c r="GYO45" s="118"/>
      <c r="GYP45" s="52"/>
      <c r="GYQ45" s="53"/>
      <c r="GYR45" s="53"/>
      <c r="GYS45" s="115"/>
      <c r="GYT45" s="116"/>
      <c r="GYU45" s="117"/>
      <c r="GYV45" s="117"/>
      <c r="GYW45" s="117"/>
      <c r="GYX45" s="117"/>
      <c r="GYY45" s="53"/>
      <c r="GYZ45" s="118"/>
      <c r="GZA45" s="52"/>
      <c r="GZB45" s="53"/>
      <c r="GZC45" s="53"/>
      <c r="GZD45" s="115"/>
      <c r="GZE45" s="116"/>
      <c r="GZF45" s="117"/>
      <c r="GZG45" s="117"/>
      <c r="GZH45" s="117"/>
      <c r="GZI45" s="117"/>
      <c r="GZJ45" s="53"/>
      <c r="GZK45" s="118"/>
      <c r="GZL45" s="52"/>
      <c r="GZM45" s="53"/>
      <c r="GZN45" s="53"/>
      <c r="GZO45" s="115"/>
      <c r="GZP45" s="116"/>
      <c r="GZQ45" s="117"/>
      <c r="GZR45" s="117"/>
      <c r="GZS45" s="117"/>
      <c r="GZT45" s="117"/>
      <c r="GZU45" s="53"/>
      <c r="GZV45" s="118"/>
      <c r="GZW45" s="52"/>
      <c r="GZX45" s="53"/>
      <c r="GZY45" s="53"/>
      <c r="GZZ45" s="115"/>
      <c r="HAA45" s="116"/>
      <c r="HAB45" s="117"/>
      <c r="HAC45" s="117"/>
      <c r="HAD45" s="117"/>
      <c r="HAE45" s="117"/>
      <c r="HAF45" s="53"/>
      <c r="HAG45" s="118"/>
      <c r="HAH45" s="52"/>
      <c r="HAI45" s="53"/>
      <c r="HAJ45" s="53"/>
      <c r="HAK45" s="115"/>
      <c r="HAL45" s="116"/>
      <c r="HAM45" s="117"/>
      <c r="HAN45" s="117"/>
      <c r="HAO45" s="117"/>
      <c r="HAP45" s="117"/>
      <c r="HAQ45" s="53"/>
      <c r="HAR45" s="118"/>
      <c r="HAS45" s="52"/>
      <c r="HAT45" s="53"/>
      <c r="HAU45" s="53"/>
      <c r="HAV45" s="115"/>
      <c r="HAW45" s="116"/>
      <c r="HAX45" s="117"/>
      <c r="HAY45" s="117"/>
      <c r="HAZ45" s="117"/>
      <c r="HBA45" s="117"/>
      <c r="HBB45" s="53"/>
      <c r="HBC45" s="118"/>
      <c r="HBD45" s="52"/>
      <c r="HBE45" s="53"/>
      <c r="HBF45" s="53"/>
      <c r="HBG45" s="115"/>
      <c r="HBH45" s="116"/>
      <c r="HBI45" s="117"/>
      <c r="HBJ45" s="117"/>
      <c r="HBK45" s="117"/>
      <c r="HBL45" s="117"/>
      <c r="HBM45" s="53"/>
      <c r="HBN45" s="118"/>
      <c r="HBO45" s="52"/>
      <c r="HBP45" s="53"/>
      <c r="HBQ45" s="53"/>
      <c r="HBR45" s="115"/>
      <c r="HBS45" s="116"/>
      <c r="HBT45" s="117"/>
      <c r="HBU45" s="117"/>
      <c r="HBV45" s="117"/>
      <c r="HBW45" s="117"/>
      <c r="HBX45" s="53"/>
      <c r="HBY45" s="118"/>
      <c r="HBZ45" s="52"/>
      <c r="HCA45" s="53"/>
      <c r="HCB45" s="53"/>
      <c r="HCC45" s="115"/>
      <c r="HCD45" s="116"/>
      <c r="HCE45" s="117"/>
      <c r="HCF45" s="117"/>
      <c r="HCG45" s="117"/>
      <c r="HCH45" s="117"/>
      <c r="HCI45" s="53"/>
      <c r="HCJ45" s="118"/>
      <c r="HCK45" s="52"/>
      <c r="HCL45" s="53"/>
      <c r="HCM45" s="53"/>
      <c r="HCN45" s="115"/>
      <c r="HCO45" s="116"/>
      <c r="HCP45" s="117"/>
      <c r="HCQ45" s="117"/>
      <c r="HCR45" s="117"/>
      <c r="HCS45" s="117"/>
      <c r="HCT45" s="53"/>
      <c r="HCU45" s="118"/>
      <c r="HCV45" s="52"/>
      <c r="HCW45" s="53"/>
      <c r="HCX45" s="53"/>
      <c r="HCY45" s="115"/>
      <c r="HCZ45" s="116"/>
      <c r="HDA45" s="117"/>
      <c r="HDB45" s="117"/>
      <c r="HDC45" s="117"/>
      <c r="HDD45" s="117"/>
      <c r="HDE45" s="53"/>
      <c r="HDF45" s="118"/>
      <c r="HDG45" s="52"/>
      <c r="HDH45" s="53"/>
      <c r="HDI45" s="53"/>
      <c r="HDJ45" s="115"/>
      <c r="HDK45" s="116"/>
      <c r="HDL45" s="117"/>
      <c r="HDM45" s="117"/>
      <c r="HDN45" s="117"/>
      <c r="HDO45" s="117"/>
      <c r="HDP45" s="53"/>
      <c r="HDQ45" s="118"/>
      <c r="HDR45" s="52"/>
      <c r="HDS45" s="53"/>
      <c r="HDT45" s="53"/>
      <c r="HDU45" s="115"/>
      <c r="HDV45" s="116"/>
      <c r="HDW45" s="117"/>
      <c r="HDX45" s="117"/>
      <c r="HDY45" s="117"/>
      <c r="HDZ45" s="117"/>
      <c r="HEA45" s="53"/>
      <c r="HEB45" s="118"/>
      <c r="HEC45" s="52"/>
      <c r="HED45" s="53"/>
      <c r="HEE45" s="53"/>
      <c r="HEF45" s="115"/>
      <c r="HEG45" s="116"/>
      <c r="HEH45" s="117"/>
      <c r="HEI45" s="117"/>
      <c r="HEJ45" s="117"/>
      <c r="HEK45" s="117"/>
      <c r="HEL45" s="53"/>
      <c r="HEM45" s="118"/>
      <c r="HEN45" s="52"/>
      <c r="HEO45" s="53"/>
      <c r="HEP45" s="53"/>
      <c r="HEQ45" s="115"/>
      <c r="HER45" s="116"/>
      <c r="HES45" s="117"/>
      <c r="HET45" s="117"/>
      <c r="HEU45" s="117"/>
      <c r="HEV45" s="117"/>
      <c r="HEW45" s="53"/>
      <c r="HEX45" s="118"/>
      <c r="HEY45" s="52"/>
      <c r="HEZ45" s="53"/>
      <c r="HFA45" s="53"/>
      <c r="HFB45" s="115"/>
      <c r="HFC45" s="116"/>
      <c r="HFD45" s="117"/>
      <c r="HFE45" s="117"/>
      <c r="HFF45" s="117"/>
      <c r="HFG45" s="117"/>
      <c r="HFH45" s="53"/>
      <c r="HFI45" s="118"/>
      <c r="HFJ45" s="52"/>
      <c r="HFK45" s="53"/>
      <c r="HFL45" s="53"/>
      <c r="HFM45" s="115"/>
      <c r="HFN45" s="116"/>
      <c r="HFO45" s="117"/>
      <c r="HFP45" s="117"/>
      <c r="HFQ45" s="117"/>
      <c r="HFR45" s="117"/>
      <c r="HFS45" s="53"/>
      <c r="HFT45" s="118"/>
      <c r="HFU45" s="52"/>
      <c r="HFV45" s="53"/>
      <c r="HFW45" s="53"/>
      <c r="HFX45" s="115"/>
      <c r="HFY45" s="116"/>
      <c r="HFZ45" s="117"/>
      <c r="HGA45" s="117"/>
      <c r="HGB45" s="117"/>
      <c r="HGC45" s="117"/>
      <c r="HGD45" s="53"/>
      <c r="HGE45" s="118"/>
      <c r="HGF45" s="52"/>
      <c r="HGG45" s="53"/>
      <c r="HGH45" s="53"/>
      <c r="HGI45" s="115"/>
      <c r="HGJ45" s="116"/>
      <c r="HGK45" s="117"/>
      <c r="HGL45" s="117"/>
      <c r="HGM45" s="117"/>
      <c r="HGN45" s="117"/>
      <c r="HGO45" s="53"/>
      <c r="HGP45" s="118"/>
      <c r="HGQ45" s="52"/>
      <c r="HGR45" s="53"/>
      <c r="HGS45" s="53"/>
      <c r="HGT45" s="115"/>
      <c r="HGU45" s="116"/>
      <c r="HGV45" s="117"/>
      <c r="HGW45" s="117"/>
      <c r="HGX45" s="117"/>
      <c r="HGY45" s="117"/>
      <c r="HGZ45" s="53"/>
      <c r="HHA45" s="118"/>
      <c r="HHB45" s="52"/>
      <c r="HHC45" s="53"/>
      <c r="HHD45" s="53"/>
      <c r="HHE45" s="115"/>
      <c r="HHF45" s="116"/>
      <c r="HHG45" s="117"/>
      <c r="HHH45" s="117"/>
      <c r="HHI45" s="117"/>
      <c r="HHJ45" s="117"/>
      <c r="HHK45" s="53"/>
      <c r="HHL45" s="118"/>
      <c r="HHM45" s="52"/>
      <c r="HHN45" s="53"/>
      <c r="HHO45" s="53"/>
      <c r="HHP45" s="115"/>
      <c r="HHQ45" s="116"/>
      <c r="HHR45" s="117"/>
      <c r="HHS45" s="117"/>
      <c r="HHT45" s="117"/>
      <c r="HHU45" s="117"/>
      <c r="HHV45" s="53"/>
      <c r="HHW45" s="118"/>
      <c r="HHX45" s="52"/>
      <c r="HHY45" s="53"/>
      <c r="HHZ45" s="53"/>
      <c r="HIA45" s="115"/>
      <c r="HIB45" s="116"/>
      <c r="HIC45" s="117"/>
      <c r="HID45" s="117"/>
      <c r="HIE45" s="117"/>
      <c r="HIF45" s="117"/>
      <c r="HIG45" s="53"/>
      <c r="HIH45" s="118"/>
      <c r="HII45" s="52"/>
      <c r="HIJ45" s="53"/>
      <c r="HIK45" s="53"/>
      <c r="HIL45" s="115"/>
      <c r="HIM45" s="116"/>
      <c r="HIN45" s="117"/>
      <c r="HIO45" s="117"/>
      <c r="HIP45" s="117"/>
      <c r="HIQ45" s="117"/>
      <c r="HIR45" s="53"/>
      <c r="HIS45" s="118"/>
      <c r="HIT45" s="52"/>
      <c r="HIU45" s="53"/>
      <c r="HIV45" s="53"/>
      <c r="HIW45" s="115"/>
      <c r="HIX45" s="116"/>
      <c r="HIY45" s="117"/>
      <c r="HIZ45" s="117"/>
      <c r="HJA45" s="117"/>
      <c r="HJB45" s="117"/>
      <c r="HJC45" s="53"/>
      <c r="HJD45" s="118"/>
      <c r="HJE45" s="52"/>
      <c r="HJF45" s="53"/>
      <c r="HJG45" s="53"/>
      <c r="HJH45" s="115"/>
      <c r="HJI45" s="116"/>
      <c r="HJJ45" s="117"/>
      <c r="HJK45" s="117"/>
      <c r="HJL45" s="117"/>
      <c r="HJM45" s="117"/>
      <c r="HJN45" s="53"/>
      <c r="HJO45" s="118"/>
      <c r="HJP45" s="52"/>
      <c r="HJQ45" s="53"/>
      <c r="HJR45" s="53"/>
      <c r="HJS45" s="115"/>
      <c r="HJT45" s="116"/>
      <c r="HJU45" s="117"/>
      <c r="HJV45" s="117"/>
      <c r="HJW45" s="117"/>
      <c r="HJX45" s="117"/>
      <c r="HJY45" s="53"/>
      <c r="HJZ45" s="118"/>
      <c r="HKA45" s="52"/>
      <c r="HKB45" s="53"/>
      <c r="HKC45" s="53"/>
      <c r="HKD45" s="115"/>
      <c r="HKE45" s="116"/>
      <c r="HKF45" s="117"/>
      <c r="HKG45" s="117"/>
      <c r="HKH45" s="117"/>
      <c r="HKI45" s="117"/>
      <c r="HKJ45" s="53"/>
      <c r="HKK45" s="118"/>
      <c r="HKL45" s="52"/>
      <c r="HKM45" s="53"/>
      <c r="HKN45" s="53"/>
      <c r="HKO45" s="115"/>
      <c r="HKP45" s="116"/>
      <c r="HKQ45" s="117"/>
      <c r="HKR45" s="117"/>
      <c r="HKS45" s="117"/>
      <c r="HKT45" s="117"/>
      <c r="HKU45" s="53"/>
      <c r="HKV45" s="118"/>
      <c r="HKW45" s="52"/>
      <c r="HKX45" s="53"/>
      <c r="HKY45" s="53"/>
      <c r="HKZ45" s="115"/>
      <c r="HLA45" s="116"/>
      <c r="HLB45" s="117"/>
      <c r="HLC45" s="117"/>
      <c r="HLD45" s="117"/>
      <c r="HLE45" s="117"/>
      <c r="HLF45" s="53"/>
      <c r="HLG45" s="118"/>
      <c r="HLH45" s="52"/>
      <c r="HLI45" s="53"/>
      <c r="HLJ45" s="53"/>
      <c r="HLK45" s="115"/>
      <c r="HLL45" s="116"/>
      <c r="HLM45" s="117"/>
      <c r="HLN45" s="117"/>
      <c r="HLO45" s="117"/>
      <c r="HLP45" s="117"/>
      <c r="HLQ45" s="53"/>
      <c r="HLR45" s="118"/>
      <c r="HLS45" s="52"/>
      <c r="HLT45" s="53"/>
      <c r="HLU45" s="53"/>
      <c r="HLV45" s="115"/>
      <c r="HLW45" s="116"/>
      <c r="HLX45" s="117"/>
      <c r="HLY45" s="117"/>
      <c r="HLZ45" s="117"/>
      <c r="HMA45" s="117"/>
      <c r="HMB45" s="53"/>
      <c r="HMC45" s="118"/>
      <c r="HMD45" s="52"/>
      <c r="HME45" s="53"/>
      <c r="HMF45" s="53"/>
      <c r="HMG45" s="115"/>
      <c r="HMH45" s="116"/>
      <c r="HMI45" s="117"/>
      <c r="HMJ45" s="117"/>
      <c r="HMK45" s="117"/>
      <c r="HML45" s="117"/>
      <c r="HMM45" s="53"/>
      <c r="HMN45" s="118"/>
      <c r="HMO45" s="52"/>
      <c r="HMP45" s="53"/>
      <c r="HMQ45" s="53"/>
      <c r="HMR45" s="115"/>
      <c r="HMS45" s="116"/>
      <c r="HMT45" s="117"/>
      <c r="HMU45" s="117"/>
      <c r="HMV45" s="117"/>
      <c r="HMW45" s="117"/>
      <c r="HMX45" s="53"/>
      <c r="HMY45" s="118"/>
      <c r="HMZ45" s="52"/>
      <c r="HNA45" s="53"/>
      <c r="HNB45" s="53"/>
      <c r="HNC45" s="115"/>
      <c r="HND45" s="116"/>
      <c r="HNE45" s="117"/>
      <c r="HNF45" s="117"/>
      <c r="HNG45" s="117"/>
      <c r="HNH45" s="117"/>
      <c r="HNI45" s="53"/>
      <c r="HNJ45" s="118"/>
      <c r="HNK45" s="52"/>
      <c r="HNL45" s="53"/>
      <c r="HNM45" s="53"/>
      <c r="HNN45" s="115"/>
      <c r="HNO45" s="116"/>
      <c r="HNP45" s="117"/>
      <c r="HNQ45" s="117"/>
      <c r="HNR45" s="117"/>
      <c r="HNS45" s="117"/>
      <c r="HNT45" s="53"/>
      <c r="HNU45" s="118"/>
      <c r="HNV45" s="52"/>
      <c r="HNW45" s="53"/>
      <c r="HNX45" s="53"/>
      <c r="HNY45" s="115"/>
      <c r="HNZ45" s="116"/>
      <c r="HOA45" s="117"/>
      <c r="HOB45" s="117"/>
      <c r="HOC45" s="117"/>
      <c r="HOD45" s="117"/>
      <c r="HOE45" s="53"/>
      <c r="HOF45" s="118"/>
      <c r="HOG45" s="52"/>
      <c r="HOH45" s="53"/>
      <c r="HOI45" s="53"/>
      <c r="HOJ45" s="115"/>
      <c r="HOK45" s="116"/>
      <c r="HOL45" s="117"/>
      <c r="HOM45" s="117"/>
      <c r="HON45" s="117"/>
      <c r="HOO45" s="117"/>
      <c r="HOP45" s="53"/>
      <c r="HOQ45" s="118"/>
      <c r="HOR45" s="52"/>
      <c r="HOS45" s="53"/>
      <c r="HOT45" s="53"/>
      <c r="HOU45" s="115"/>
      <c r="HOV45" s="116"/>
      <c r="HOW45" s="117"/>
      <c r="HOX45" s="117"/>
      <c r="HOY45" s="117"/>
      <c r="HOZ45" s="117"/>
      <c r="HPA45" s="53"/>
      <c r="HPB45" s="118"/>
      <c r="HPC45" s="52"/>
      <c r="HPD45" s="53"/>
      <c r="HPE45" s="53"/>
      <c r="HPF45" s="115"/>
      <c r="HPG45" s="116"/>
      <c r="HPH45" s="117"/>
      <c r="HPI45" s="117"/>
      <c r="HPJ45" s="117"/>
      <c r="HPK45" s="117"/>
      <c r="HPL45" s="53"/>
      <c r="HPM45" s="118"/>
      <c r="HPN45" s="52"/>
      <c r="HPO45" s="53"/>
      <c r="HPP45" s="53"/>
      <c r="HPQ45" s="115"/>
      <c r="HPR45" s="116"/>
      <c r="HPS45" s="117"/>
      <c r="HPT45" s="117"/>
      <c r="HPU45" s="117"/>
      <c r="HPV45" s="117"/>
      <c r="HPW45" s="53"/>
      <c r="HPX45" s="118"/>
      <c r="HPY45" s="52"/>
      <c r="HPZ45" s="53"/>
      <c r="HQA45" s="53"/>
      <c r="HQB45" s="115"/>
      <c r="HQC45" s="116"/>
      <c r="HQD45" s="117"/>
      <c r="HQE45" s="117"/>
      <c r="HQF45" s="117"/>
      <c r="HQG45" s="117"/>
      <c r="HQH45" s="53"/>
      <c r="HQI45" s="118"/>
      <c r="HQJ45" s="52"/>
      <c r="HQK45" s="53"/>
      <c r="HQL45" s="53"/>
      <c r="HQM45" s="115"/>
      <c r="HQN45" s="116"/>
      <c r="HQO45" s="117"/>
      <c r="HQP45" s="117"/>
      <c r="HQQ45" s="117"/>
      <c r="HQR45" s="117"/>
      <c r="HQS45" s="53"/>
      <c r="HQT45" s="118"/>
      <c r="HQU45" s="52"/>
      <c r="HQV45" s="53"/>
      <c r="HQW45" s="53"/>
      <c r="HQX45" s="115"/>
      <c r="HQY45" s="116"/>
      <c r="HQZ45" s="117"/>
      <c r="HRA45" s="117"/>
      <c r="HRB45" s="117"/>
      <c r="HRC45" s="117"/>
      <c r="HRD45" s="53"/>
      <c r="HRE45" s="118"/>
      <c r="HRF45" s="52"/>
      <c r="HRG45" s="53"/>
      <c r="HRH45" s="53"/>
      <c r="HRI45" s="115"/>
      <c r="HRJ45" s="116"/>
      <c r="HRK45" s="117"/>
      <c r="HRL45" s="117"/>
      <c r="HRM45" s="117"/>
      <c r="HRN45" s="117"/>
      <c r="HRO45" s="53"/>
      <c r="HRP45" s="118"/>
      <c r="HRQ45" s="52"/>
      <c r="HRR45" s="53"/>
      <c r="HRS45" s="53"/>
      <c r="HRT45" s="115"/>
      <c r="HRU45" s="116"/>
      <c r="HRV45" s="117"/>
      <c r="HRW45" s="117"/>
      <c r="HRX45" s="117"/>
      <c r="HRY45" s="117"/>
      <c r="HRZ45" s="53"/>
      <c r="HSA45" s="118"/>
      <c r="HSB45" s="52"/>
      <c r="HSC45" s="53"/>
      <c r="HSD45" s="53"/>
      <c r="HSE45" s="115"/>
      <c r="HSF45" s="116"/>
      <c r="HSG45" s="117"/>
      <c r="HSH45" s="117"/>
      <c r="HSI45" s="117"/>
      <c r="HSJ45" s="117"/>
      <c r="HSK45" s="53"/>
      <c r="HSL45" s="118"/>
      <c r="HSM45" s="52"/>
      <c r="HSN45" s="53"/>
      <c r="HSO45" s="53"/>
      <c r="HSP45" s="115"/>
      <c r="HSQ45" s="116"/>
      <c r="HSR45" s="117"/>
      <c r="HSS45" s="117"/>
      <c r="HST45" s="117"/>
      <c r="HSU45" s="117"/>
      <c r="HSV45" s="53"/>
      <c r="HSW45" s="118"/>
      <c r="HSX45" s="52"/>
      <c r="HSY45" s="53"/>
      <c r="HSZ45" s="53"/>
      <c r="HTA45" s="115"/>
      <c r="HTB45" s="116"/>
      <c r="HTC45" s="117"/>
      <c r="HTD45" s="117"/>
      <c r="HTE45" s="117"/>
      <c r="HTF45" s="117"/>
      <c r="HTG45" s="53"/>
      <c r="HTH45" s="118"/>
      <c r="HTI45" s="52"/>
      <c r="HTJ45" s="53"/>
      <c r="HTK45" s="53"/>
      <c r="HTL45" s="115"/>
      <c r="HTM45" s="116"/>
      <c r="HTN45" s="117"/>
      <c r="HTO45" s="117"/>
      <c r="HTP45" s="117"/>
      <c r="HTQ45" s="117"/>
      <c r="HTR45" s="53"/>
      <c r="HTS45" s="118"/>
      <c r="HTT45" s="52"/>
      <c r="HTU45" s="53"/>
      <c r="HTV45" s="53"/>
      <c r="HTW45" s="115"/>
      <c r="HTX45" s="116"/>
      <c r="HTY45" s="117"/>
      <c r="HTZ45" s="117"/>
      <c r="HUA45" s="117"/>
      <c r="HUB45" s="117"/>
      <c r="HUC45" s="53"/>
      <c r="HUD45" s="118"/>
      <c r="HUE45" s="52"/>
      <c r="HUF45" s="53"/>
      <c r="HUG45" s="53"/>
      <c r="HUH45" s="115"/>
      <c r="HUI45" s="116"/>
      <c r="HUJ45" s="117"/>
      <c r="HUK45" s="117"/>
      <c r="HUL45" s="117"/>
      <c r="HUM45" s="117"/>
      <c r="HUN45" s="53"/>
      <c r="HUO45" s="118"/>
      <c r="HUP45" s="52"/>
      <c r="HUQ45" s="53"/>
      <c r="HUR45" s="53"/>
      <c r="HUS45" s="115"/>
      <c r="HUT45" s="116"/>
      <c r="HUU45" s="117"/>
      <c r="HUV45" s="117"/>
      <c r="HUW45" s="117"/>
      <c r="HUX45" s="117"/>
      <c r="HUY45" s="53"/>
      <c r="HUZ45" s="118"/>
      <c r="HVA45" s="52"/>
      <c r="HVB45" s="53"/>
      <c r="HVC45" s="53"/>
      <c r="HVD45" s="115"/>
      <c r="HVE45" s="116"/>
      <c r="HVF45" s="117"/>
      <c r="HVG45" s="117"/>
      <c r="HVH45" s="117"/>
      <c r="HVI45" s="117"/>
      <c r="HVJ45" s="53"/>
      <c r="HVK45" s="118"/>
      <c r="HVL45" s="52"/>
      <c r="HVM45" s="53"/>
      <c r="HVN45" s="53"/>
      <c r="HVO45" s="115"/>
      <c r="HVP45" s="116"/>
      <c r="HVQ45" s="117"/>
      <c r="HVR45" s="117"/>
      <c r="HVS45" s="117"/>
      <c r="HVT45" s="117"/>
      <c r="HVU45" s="53"/>
      <c r="HVV45" s="118"/>
      <c r="HVW45" s="52"/>
      <c r="HVX45" s="53"/>
      <c r="HVY45" s="53"/>
      <c r="HVZ45" s="115"/>
      <c r="HWA45" s="116"/>
      <c r="HWB45" s="117"/>
      <c r="HWC45" s="117"/>
      <c r="HWD45" s="117"/>
      <c r="HWE45" s="117"/>
      <c r="HWF45" s="53"/>
      <c r="HWG45" s="118"/>
      <c r="HWH45" s="52"/>
      <c r="HWI45" s="53"/>
      <c r="HWJ45" s="53"/>
      <c r="HWK45" s="115"/>
      <c r="HWL45" s="116"/>
      <c r="HWM45" s="117"/>
      <c r="HWN45" s="117"/>
      <c r="HWO45" s="117"/>
      <c r="HWP45" s="117"/>
      <c r="HWQ45" s="53"/>
      <c r="HWR45" s="118"/>
      <c r="HWS45" s="52"/>
      <c r="HWT45" s="53"/>
      <c r="HWU45" s="53"/>
      <c r="HWV45" s="115"/>
      <c r="HWW45" s="116"/>
      <c r="HWX45" s="117"/>
      <c r="HWY45" s="117"/>
      <c r="HWZ45" s="117"/>
      <c r="HXA45" s="117"/>
      <c r="HXB45" s="53"/>
      <c r="HXC45" s="118"/>
      <c r="HXD45" s="52"/>
      <c r="HXE45" s="53"/>
      <c r="HXF45" s="53"/>
      <c r="HXG45" s="115"/>
      <c r="HXH45" s="116"/>
      <c r="HXI45" s="117"/>
      <c r="HXJ45" s="117"/>
      <c r="HXK45" s="117"/>
      <c r="HXL45" s="117"/>
      <c r="HXM45" s="53"/>
      <c r="HXN45" s="118"/>
      <c r="HXO45" s="52"/>
      <c r="HXP45" s="53"/>
      <c r="HXQ45" s="53"/>
      <c r="HXR45" s="115"/>
      <c r="HXS45" s="116"/>
      <c r="HXT45" s="117"/>
      <c r="HXU45" s="117"/>
      <c r="HXV45" s="117"/>
      <c r="HXW45" s="117"/>
      <c r="HXX45" s="53"/>
      <c r="HXY45" s="118"/>
      <c r="HXZ45" s="52"/>
      <c r="HYA45" s="53"/>
      <c r="HYB45" s="53"/>
      <c r="HYC45" s="115"/>
      <c r="HYD45" s="116"/>
      <c r="HYE45" s="117"/>
      <c r="HYF45" s="117"/>
      <c r="HYG45" s="117"/>
      <c r="HYH45" s="117"/>
      <c r="HYI45" s="53"/>
      <c r="HYJ45" s="118"/>
      <c r="HYK45" s="52"/>
      <c r="HYL45" s="53"/>
      <c r="HYM45" s="53"/>
      <c r="HYN45" s="115"/>
      <c r="HYO45" s="116"/>
      <c r="HYP45" s="117"/>
      <c r="HYQ45" s="117"/>
      <c r="HYR45" s="117"/>
      <c r="HYS45" s="117"/>
      <c r="HYT45" s="53"/>
      <c r="HYU45" s="118"/>
      <c r="HYV45" s="52"/>
      <c r="HYW45" s="53"/>
      <c r="HYX45" s="53"/>
      <c r="HYY45" s="115"/>
      <c r="HYZ45" s="116"/>
      <c r="HZA45" s="117"/>
      <c r="HZB45" s="117"/>
      <c r="HZC45" s="117"/>
      <c r="HZD45" s="117"/>
      <c r="HZE45" s="53"/>
      <c r="HZF45" s="118"/>
      <c r="HZG45" s="52"/>
      <c r="HZH45" s="53"/>
      <c r="HZI45" s="53"/>
      <c r="HZJ45" s="115"/>
      <c r="HZK45" s="116"/>
      <c r="HZL45" s="117"/>
      <c r="HZM45" s="117"/>
      <c r="HZN45" s="117"/>
      <c r="HZO45" s="117"/>
      <c r="HZP45" s="53"/>
      <c r="HZQ45" s="118"/>
      <c r="HZR45" s="52"/>
      <c r="HZS45" s="53"/>
      <c r="HZT45" s="53"/>
      <c r="HZU45" s="115"/>
      <c r="HZV45" s="116"/>
      <c r="HZW45" s="117"/>
      <c r="HZX45" s="117"/>
      <c r="HZY45" s="117"/>
      <c r="HZZ45" s="117"/>
      <c r="IAA45" s="53"/>
      <c r="IAB45" s="118"/>
      <c r="IAC45" s="52"/>
      <c r="IAD45" s="53"/>
      <c r="IAE45" s="53"/>
      <c r="IAF45" s="115"/>
      <c r="IAG45" s="116"/>
      <c r="IAH45" s="117"/>
      <c r="IAI45" s="117"/>
      <c r="IAJ45" s="117"/>
      <c r="IAK45" s="117"/>
      <c r="IAL45" s="53"/>
      <c r="IAM45" s="118"/>
      <c r="IAN45" s="52"/>
      <c r="IAO45" s="53"/>
      <c r="IAP45" s="53"/>
      <c r="IAQ45" s="115"/>
      <c r="IAR45" s="116"/>
      <c r="IAS45" s="117"/>
      <c r="IAT45" s="117"/>
      <c r="IAU45" s="117"/>
      <c r="IAV45" s="117"/>
      <c r="IAW45" s="53"/>
      <c r="IAX45" s="118"/>
      <c r="IAY45" s="52"/>
      <c r="IAZ45" s="53"/>
      <c r="IBA45" s="53"/>
      <c r="IBB45" s="115"/>
      <c r="IBC45" s="116"/>
      <c r="IBD45" s="117"/>
      <c r="IBE45" s="117"/>
      <c r="IBF45" s="117"/>
      <c r="IBG45" s="117"/>
      <c r="IBH45" s="53"/>
      <c r="IBI45" s="118"/>
      <c r="IBJ45" s="52"/>
      <c r="IBK45" s="53"/>
      <c r="IBL45" s="53"/>
      <c r="IBM45" s="115"/>
      <c r="IBN45" s="116"/>
      <c r="IBO45" s="117"/>
      <c r="IBP45" s="117"/>
      <c r="IBQ45" s="117"/>
      <c r="IBR45" s="117"/>
      <c r="IBS45" s="53"/>
      <c r="IBT45" s="118"/>
      <c r="IBU45" s="52"/>
      <c r="IBV45" s="53"/>
      <c r="IBW45" s="53"/>
      <c r="IBX45" s="115"/>
      <c r="IBY45" s="116"/>
      <c r="IBZ45" s="117"/>
      <c r="ICA45" s="117"/>
      <c r="ICB45" s="117"/>
      <c r="ICC45" s="117"/>
      <c r="ICD45" s="53"/>
      <c r="ICE45" s="118"/>
      <c r="ICF45" s="52"/>
      <c r="ICG45" s="53"/>
      <c r="ICH45" s="53"/>
      <c r="ICI45" s="115"/>
      <c r="ICJ45" s="116"/>
      <c r="ICK45" s="117"/>
      <c r="ICL45" s="117"/>
      <c r="ICM45" s="117"/>
      <c r="ICN45" s="117"/>
      <c r="ICO45" s="53"/>
      <c r="ICP45" s="118"/>
      <c r="ICQ45" s="52"/>
      <c r="ICR45" s="53"/>
      <c r="ICS45" s="53"/>
      <c r="ICT45" s="115"/>
      <c r="ICU45" s="116"/>
      <c r="ICV45" s="117"/>
      <c r="ICW45" s="117"/>
      <c r="ICX45" s="117"/>
      <c r="ICY45" s="117"/>
      <c r="ICZ45" s="53"/>
      <c r="IDA45" s="118"/>
      <c r="IDB45" s="52"/>
      <c r="IDC45" s="53"/>
      <c r="IDD45" s="53"/>
      <c r="IDE45" s="115"/>
      <c r="IDF45" s="116"/>
      <c r="IDG45" s="117"/>
      <c r="IDH45" s="117"/>
      <c r="IDI45" s="117"/>
      <c r="IDJ45" s="117"/>
      <c r="IDK45" s="53"/>
      <c r="IDL45" s="118"/>
      <c r="IDM45" s="52"/>
      <c r="IDN45" s="53"/>
      <c r="IDO45" s="53"/>
      <c r="IDP45" s="115"/>
      <c r="IDQ45" s="116"/>
      <c r="IDR45" s="117"/>
      <c r="IDS45" s="117"/>
      <c r="IDT45" s="117"/>
      <c r="IDU45" s="117"/>
      <c r="IDV45" s="53"/>
      <c r="IDW45" s="118"/>
      <c r="IDX45" s="52"/>
      <c r="IDY45" s="53"/>
      <c r="IDZ45" s="53"/>
      <c r="IEA45" s="115"/>
      <c r="IEB45" s="116"/>
      <c r="IEC45" s="117"/>
      <c r="IED45" s="117"/>
      <c r="IEE45" s="117"/>
      <c r="IEF45" s="117"/>
      <c r="IEG45" s="53"/>
      <c r="IEH45" s="118"/>
      <c r="IEI45" s="52"/>
      <c r="IEJ45" s="53"/>
      <c r="IEK45" s="53"/>
      <c r="IEL45" s="115"/>
      <c r="IEM45" s="116"/>
      <c r="IEN45" s="117"/>
      <c r="IEO45" s="117"/>
      <c r="IEP45" s="117"/>
      <c r="IEQ45" s="117"/>
      <c r="IER45" s="53"/>
      <c r="IES45" s="118"/>
      <c r="IET45" s="52"/>
      <c r="IEU45" s="53"/>
      <c r="IEV45" s="53"/>
      <c r="IEW45" s="115"/>
      <c r="IEX45" s="116"/>
      <c r="IEY45" s="117"/>
      <c r="IEZ45" s="117"/>
      <c r="IFA45" s="117"/>
      <c r="IFB45" s="117"/>
      <c r="IFC45" s="53"/>
      <c r="IFD45" s="118"/>
      <c r="IFE45" s="52"/>
      <c r="IFF45" s="53"/>
      <c r="IFG45" s="53"/>
      <c r="IFH45" s="115"/>
      <c r="IFI45" s="116"/>
      <c r="IFJ45" s="117"/>
      <c r="IFK45" s="117"/>
      <c r="IFL45" s="117"/>
      <c r="IFM45" s="117"/>
      <c r="IFN45" s="53"/>
      <c r="IFO45" s="118"/>
      <c r="IFP45" s="52"/>
      <c r="IFQ45" s="53"/>
      <c r="IFR45" s="53"/>
      <c r="IFS45" s="115"/>
      <c r="IFT45" s="116"/>
      <c r="IFU45" s="117"/>
      <c r="IFV45" s="117"/>
      <c r="IFW45" s="117"/>
      <c r="IFX45" s="117"/>
      <c r="IFY45" s="53"/>
      <c r="IFZ45" s="118"/>
      <c r="IGA45" s="52"/>
      <c r="IGB45" s="53"/>
      <c r="IGC45" s="53"/>
      <c r="IGD45" s="115"/>
      <c r="IGE45" s="116"/>
      <c r="IGF45" s="117"/>
      <c r="IGG45" s="117"/>
      <c r="IGH45" s="117"/>
      <c r="IGI45" s="117"/>
      <c r="IGJ45" s="53"/>
      <c r="IGK45" s="118"/>
      <c r="IGL45" s="52"/>
      <c r="IGM45" s="53"/>
      <c r="IGN45" s="53"/>
      <c r="IGO45" s="115"/>
      <c r="IGP45" s="116"/>
      <c r="IGQ45" s="117"/>
      <c r="IGR45" s="117"/>
      <c r="IGS45" s="117"/>
      <c r="IGT45" s="117"/>
      <c r="IGU45" s="53"/>
      <c r="IGV45" s="118"/>
      <c r="IGW45" s="52"/>
      <c r="IGX45" s="53"/>
      <c r="IGY45" s="53"/>
      <c r="IGZ45" s="115"/>
      <c r="IHA45" s="116"/>
      <c r="IHB45" s="117"/>
      <c r="IHC45" s="117"/>
      <c r="IHD45" s="117"/>
      <c r="IHE45" s="117"/>
      <c r="IHF45" s="53"/>
      <c r="IHG45" s="118"/>
      <c r="IHH45" s="52"/>
      <c r="IHI45" s="53"/>
      <c r="IHJ45" s="53"/>
      <c r="IHK45" s="115"/>
      <c r="IHL45" s="116"/>
      <c r="IHM45" s="117"/>
      <c r="IHN45" s="117"/>
      <c r="IHO45" s="117"/>
      <c r="IHP45" s="117"/>
      <c r="IHQ45" s="53"/>
      <c r="IHR45" s="118"/>
      <c r="IHS45" s="52"/>
      <c r="IHT45" s="53"/>
      <c r="IHU45" s="53"/>
      <c r="IHV45" s="115"/>
      <c r="IHW45" s="116"/>
      <c r="IHX45" s="117"/>
      <c r="IHY45" s="117"/>
      <c r="IHZ45" s="117"/>
      <c r="IIA45" s="117"/>
      <c r="IIB45" s="53"/>
      <c r="IIC45" s="118"/>
      <c r="IID45" s="52"/>
      <c r="IIE45" s="53"/>
      <c r="IIF45" s="53"/>
      <c r="IIG45" s="115"/>
      <c r="IIH45" s="116"/>
      <c r="III45" s="117"/>
      <c r="IIJ45" s="117"/>
      <c r="IIK45" s="117"/>
      <c r="IIL45" s="117"/>
      <c r="IIM45" s="53"/>
      <c r="IIN45" s="118"/>
      <c r="IIO45" s="52"/>
      <c r="IIP45" s="53"/>
      <c r="IIQ45" s="53"/>
      <c r="IIR45" s="115"/>
      <c r="IIS45" s="116"/>
      <c r="IIT45" s="117"/>
      <c r="IIU45" s="117"/>
      <c r="IIV45" s="117"/>
      <c r="IIW45" s="117"/>
      <c r="IIX45" s="53"/>
      <c r="IIY45" s="118"/>
      <c r="IIZ45" s="52"/>
      <c r="IJA45" s="53"/>
      <c r="IJB45" s="53"/>
      <c r="IJC45" s="115"/>
      <c r="IJD45" s="116"/>
      <c r="IJE45" s="117"/>
      <c r="IJF45" s="117"/>
      <c r="IJG45" s="117"/>
      <c r="IJH45" s="117"/>
      <c r="IJI45" s="53"/>
      <c r="IJJ45" s="118"/>
      <c r="IJK45" s="52"/>
      <c r="IJL45" s="53"/>
      <c r="IJM45" s="53"/>
      <c r="IJN45" s="115"/>
      <c r="IJO45" s="116"/>
      <c r="IJP45" s="117"/>
      <c r="IJQ45" s="117"/>
      <c r="IJR45" s="117"/>
      <c r="IJS45" s="117"/>
      <c r="IJT45" s="53"/>
      <c r="IJU45" s="118"/>
      <c r="IJV45" s="52"/>
      <c r="IJW45" s="53"/>
      <c r="IJX45" s="53"/>
      <c r="IJY45" s="115"/>
      <c r="IJZ45" s="116"/>
      <c r="IKA45" s="117"/>
      <c r="IKB45" s="117"/>
      <c r="IKC45" s="117"/>
      <c r="IKD45" s="117"/>
      <c r="IKE45" s="53"/>
      <c r="IKF45" s="118"/>
      <c r="IKG45" s="52"/>
      <c r="IKH45" s="53"/>
      <c r="IKI45" s="53"/>
      <c r="IKJ45" s="115"/>
      <c r="IKK45" s="116"/>
      <c r="IKL45" s="117"/>
      <c r="IKM45" s="117"/>
      <c r="IKN45" s="117"/>
      <c r="IKO45" s="117"/>
      <c r="IKP45" s="53"/>
      <c r="IKQ45" s="118"/>
      <c r="IKR45" s="52"/>
      <c r="IKS45" s="53"/>
      <c r="IKT45" s="53"/>
      <c r="IKU45" s="115"/>
      <c r="IKV45" s="116"/>
      <c r="IKW45" s="117"/>
      <c r="IKX45" s="117"/>
      <c r="IKY45" s="117"/>
      <c r="IKZ45" s="117"/>
      <c r="ILA45" s="53"/>
      <c r="ILB45" s="118"/>
      <c r="ILC45" s="52"/>
      <c r="ILD45" s="53"/>
      <c r="ILE45" s="53"/>
      <c r="ILF45" s="115"/>
      <c r="ILG45" s="116"/>
      <c r="ILH45" s="117"/>
      <c r="ILI45" s="117"/>
      <c r="ILJ45" s="117"/>
      <c r="ILK45" s="117"/>
      <c r="ILL45" s="53"/>
      <c r="ILM45" s="118"/>
      <c r="ILN45" s="52"/>
      <c r="ILO45" s="53"/>
      <c r="ILP45" s="53"/>
      <c r="ILQ45" s="115"/>
      <c r="ILR45" s="116"/>
      <c r="ILS45" s="117"/>
      <c r="ILT45" s="117"/>
      <c r="ILU45" s="117"/>
      <c r="ILV45" s="117"/>
      <c r="ILW45" s="53"/>
      <c r="ILX45" s="118"/>
      <c r="ILY45" s="52"/>
      <c r="ILZ45" s="53"/>
      <c r="IMA45" s="53"/>
      <c r="IMB45" s="115"/>
      <c r="IMC45" s="116"/>
      <c r="IMD45" s="117"/>
      <c r="IME45" s="117"/>
      <c r="IMF45" s="117"/>
      <c r="IMG45" s="117"/>
      <c r="IMH45" s="53"/>
      <c r="IMI45" s="118"/>
      <c r="IMJ45" s="52"/>
      <c r="IMK45" s="53"/>
      <c r="IML45" s="53"/>
      <c r="IMM45" s="115"/>
      <c r="IMN45" s="116"/>
      <c r="IMO45" s="117"/>
      <c r="IMP45" s="117"/>
      <c r="IMQ45" s="117"/>
      <c r="IMR45" s="117"/>
      <c r="IMS45" s="53"/>
      <c r="IMT45" s="118"/>
      <c r="IMU45" s="52"/>
      <c r="IMV45" s="53"/>
      <c r="IMW45" s="53"/>
      <c r="IMX45" s="115"/>
      <c r="IMY45" s="116"/>
      <c r="IMZ45" s="117"/>
      <c r="INA45" s="117"/>
      <c r="INB45" s="117"/>
      <c r="INC45" s="117"/>
      <c r="IND45" s="53"/>
      <c r="INE45" s="118"/>
      <c r="INF45" s="52"/>
      <c r="ING45" s="53"/>
      <c r="INH45" s="53"/>
      <c r="INI45" s="115"/>
      <c r="INJ45" s="116"/>
      <c r="INK45" s="117"/>
      <c r="INL45" s="117"/>
      <c r="INM45" s="117"/>
      <c r="INN45" s="117"/>
      <c r="INO45" s="53"/>
      <c r="INP45" s="118"/>
      <c r="INQ45" s="52"/>
      <c r="INR45" s="53"/>
      <c r="INS45" s="53"/>
      <c r="INT45" s="115"/>
      <c r="INU45" s="116"/>
      <c r="INV45" s="117"/>
      <c r="INW45" s="117"/>
      <c r="INX45" s="117"/>
      <c r="INY45" s="117"/>
      <c r="INZ45" s="53"/>
      <c r="IOA45" s="118"/>
      <c r="IOB45" s="52"/>
      <c r="IOC45" s="53"/>
      <c r="IOD45" s="53"/>
      <c r="IOE45" s="115"/>
      <c r="IOF45" s="116"/>
      <c r="IOG45" s="117"/>
      <c r="IOH45" s="117"/>
      <c r="IOI45" s="117"/>
      <c r="IOJ45" s="117"/>
      <c r="IOK45" s="53"/>
      <c r="IOL45" s="118"/>
      <c r="IOM45" s="52"/>
      <c r="ION45" s="53"/>
      <c r="IOO45" s="53"/>
      <c r="IOP45" s="115"/>
      <c r="IOQ45" s="116"/>
      <c r="IOR45" s="117"/>
      <c r="IOS45" s="117"/>
      <c r="IOT45" s="117"/>
      <c r="IOU45" s="117"/>
      <c r="IOV45" s="53"/>
      <c r="IOW45" s="118"/>
      <c r="IOX45" s="52"/>
      <c r="IOY45" s="53"/>
      <c r="IOZ45" s="53"/>
      <c r="IPA45" s="115"/>
      <c r="IPB45" s="116"/>
      <c r="IPC45" s="117"/>
      <c r="IPD45" s="117"/>
      <c r="IPE45" s="117"/>
      <c r="IPF45" s="117"/>
      <c r="IPG45" s="53"/>
      <c r="IPH45" s="118"/>
      <c r="IPI45" s="52"/>
      <c r="IPJ45" s="53"/>
      <c r="IPK45" s="53"/>
      <c r="IPL45" s="115"/>
      <c r="IPM45" s="116"/>
      <c r="IPN45" s="117"/>
      <c r="IPO45" s="117"/>
      <c r="IPP45" s="117"/>
      <c r="IPQ45" s="117"/>
      <c r="IPR45" s="53"/>
      <c r="IPS45" s="118"/>
      <c r="IPT45" s="52"/>
      <c r="IPU45" s="53"/>
      <c r="IPV45" s="53"/>
      <c r="IPW45" s="115"/>
      <c r="IPX45" s="116"/>
      <c r="IPY45" s="117"/>
      <c r="IPZ45" s="117"/>
      <c r="IQA45" s="117"/>
      <c r="IQB45" s="117"/>
      <c r="IQC45" s="53"/>
      <c r="IQD45" s="118"/>
      <c r="IQE45" s="52"/>
      <c r="IQF45" s="53"/>
      <c r="IQG45" s="53"/>
      <c r="IQH45" s="115"/>
      <c r="IQI45" s="116"/>
      <c r="IQJ45" s="117"/>
      <c r="IQK45" s="117"/>
      <c r="IQL45" s="117"/>
      <c r="IQM45" s="117"/>
      <c r="IQN45" s="53"/>
      <c r="IQO45" s="118"/>
      <c r="IQP45" s="52"/>
      <c r="IQQ45" s="53"/>
      <c r="IQR45" s="53"/>
      <c r="IQS45" s="115"/>
      <c r="IQT45" s="116"/>
      <c r="IQU45" s="117"/>
      <c r="IQV45" s="117"/>
      <c r="IQW45" s="117"/>
      <c r="IQX45" s="117"/>
      <c r="IQY45" s="53"/>
      <c r="IQZ45" s="118"/>
      <c r="IRA45" s="52"/>
      <c r="IRB45" s="53"/>
      <c r="IRC45" s="53"/>
      <c r="IRD45" s="115"/>
      <c r="IRE45" s="116"/>
      <c r="IRF45" s="117"/>
      <c r="IRG45" s="117"/>
      <c r="IRH45" s="117"/>
      <c r="IRI45" s="117"/>
      <c r="IRJ45" s="53"/>
      <c r="IRK45" s="118"/>
      <c r="IRL45" s="52"/>
      <c r="IRM45" s="53"/>
      <c r="IRN45" s="53"/>
      <c r="IRO45" s="115"/>
      <c r="IRP45" s="116"/>
      <c r="IRQ45" s="117"/>
      <c r="IRR45" s="117"/>
      <c r="IRS45" s="117"/>
      <c r="IRT45" s="117"/>
      <c r="IRU45" s="53"/>
      <c r="IRV45" s="118"/>
      <c r="IRW45" s="52"/>
      <c r="IRX45" s="53"/>
      <c r="IRY45" s="53"/>
      <c r="IRZ45" s="115"/>
      <c r="ISA45" s="116"/>
      <c r="ISB45" s="117"/>
      <c r="ISC45" s="117"/>
      <c r="ISD45" s="117"/>
      <c r="ISE45" s="117"/>
      <c r="ISF45" s="53"/>
      <c r="ISG45" s="118"/>
      <c r="ISH45" s="52"/>
      <c r="ISI45" s="53"/>
      <c r="ISJ45" s="53"/>
      <c r="ISK45" s="115"/>
      <c r="ISL45" s="116"/>
      <c r="ISM45" s="117"/>
      <c r="ISN45" s="117"/>
      <c r="ISO45" s="117"/>
      <c r="ISP45" s="117"/>
      <c r="ISQ45" s="53"/>
      <c r="ISR45" s="118"/>
      <c r="ISS45" s="52"/>
      <c r="IST45" s="53"/>
      <c r="ISU45" s="53"/>
      <c r="ISV45" s="115"/>
      <c r="ISW45" s="116"/>
      <c r="ISX45" s="117"/>
      <c r="ISY45" s="117"/>
      <c r="ISZ45" s="117"/>
      <c r="ITA45" s="117"/>
      <c r="ITB45" s="53"/>
      <c r="ITC45" s="118"/>
      <c r="ITD45" s="52"/>
      <c r="ITE45" s="53"/>
      <c r="ITF45" s="53"/>
      <c r="ITG45" s="115"/>
      <c r="ITH45" s="116"/>
      <c r="ITI45" s="117"/>
      <c r="ITJ45" s="117"/>
      <c r="ITK45" s="117"/>
      <c r="ITL45" s="117"/>
      <c r="ITM45" s="53"/>
      <c r="ITN45" s="118"/>
      <c r="ITO45" s="52"/>
      <c r="ITP45" s="53"/>
      <c r="ITQ45" s="53"/>
      <c r="ITR45" s="115"/>
      <c r="ITS45" s="116"/>
      <c r="ITT45" s="117"/>
      <c r="ITU45" s="117"/>
      <c r="ITV45" s="117"/>
      <c r="ITW45" s="117"/>
      <c r="ITX45" s="53"/>
      <c r="ITY45" s="118"/>
      <c r="ITZ45" s="52"/>
      <c r="IUA45" s="53"/>
      <c r="IUB45" s="53"/>
      <c r="IUC45" s="115"/>
      <c r="IUD45" s="116"/>
      <c r="IUE45" s="117"/>
      <c r="IUF45" s="117"/>
      <c r="IUG45" s="117"/>
      <c r="IUH45" s="117"/>
      <c r="IUI45" s="53"/>
      <c r="IUJ45" s="118"/>
      <c r="IUK45" s="52"/>
      <c r="IUL45" s="53"/>
      <c r="IUM45" s="53"/>
      <c r="IUN45" s="115"/>
      <c r="IUO45" s="116"/>
      <c r="IUP45" s="117"/>
      <c r="IUQ45" s="117"/>
      <c r="IUR45" s="117"/>
      <c r="IUS45" s="117"/>
      <c r="IUT45" s="53"/>
      <c r="IUU45" s="118"/>
      <c r="IUV45" s="52"/>
      <c r="IUW45" s="53"/>
      <c r="IUX45" s="53"/>
      <c r="IUY45" s="115"/>
      <c r="IUZ45" s="116"/>
      <c r="IVA45" s="117"/>
      <c r="IVB45" s="117"/>
      <c r="IVC45" s="117"/>
      <c r="IVD45" s="117"/>
      <c r="IVE45" s="53"/>
      <c r="IVF45" s="118"/>
      <c r="IVG45" s="52"/>
      <c r="IVH45" s="53"/>
      <c r="IVI45" s="53"/>
      <c r="IVJ45" s="115"/>
      <c r="IVK45" s="116"/>
      <c r="IVL45" s="117"/>
      <c r="IVM45" s="117"/>
      <c r="IVN45" s="117"/>
      <c r="IVO45" s="117"/>
      <c r="IVP45" s="53"/>
      <c r="IVQ45" s="118"/>
      <c r="IVR45" s="52"/>
      <c r="IVS45" s="53"/>
      <c r="IVT45" s="53"/>
      <c r="IVU45" s="115"/>
      <c r="IVV45" s="116"/>
      <c r="IVW45" s="117"/>
      <c r="IVX45" s="117"/>
      <c r="IVY45" s="117"/>
      <c r="IVZ45" s="117"/>
      <c r="IWA45" s="53"/>
      <c r="IWB45" s="118"/>
      <c r="IWC45" s="52"/>
      <c r="IWD45" s="53"/>
      <c r="IWE45" s="53"/>
      <c r="IWF45" s="115"/>
      <c r="IWG45" s="116"/>
      <c r="IWH45" s="117"/>
      <c r="IWI45" s="117"/>
      <c r="IWJ45" s="117"/>
      <c r="IWK45" s="117"/>
      <c r="IWL45" s="53"/>
      <c r="IWM45" s="118"/>
      <c r="IWN45" s="52"/>
      <c r="IWO45" s="53"/>
      <c r="IWP45" s="53"/>
      <c r="IWQ45" s="115"/>
      <c r="IWR45" s="116"/>
      <c r="IWS45" s="117"/>
      <c r="IWT45" s="117"/>
      <c r="IWU45" s="117"/>
      <c r="IWV45" s="117"/>
      <c r="IWW45" s="53"/>
      <c r="IWX45" s="118"/>
      <c r="IWY45" s="52"/>
      <c r="IWZ45" s="53"/>
      <c r="IXA45" s="53"/>
      <c r="IXB45" s="115"/>
      <c r="IXC45" s="116"/>
      <c r="IXD45" s="117"/>
      <c r="IXE45" s="117"/>
      <c r="IXF45" s="117"/>
      <c r="IXG45" s="117"/>
      <c r="IXH45" s="53"/>
      <c r="IXI45" s="118"/>
      <c r="IXJ45" s="52"/>
      <c r="IXK45" s="53"/>
      <c r="IXL45" s="53"/>
      <c r="IXM45" s="115"/>
      <c r="IXN45" s="116"/>
      <c r="IXO45" s="117"/>
      <c r="IXP45" s="117"/>
      <c r="IXQ45" s="117"/>
      <c r="IXR45" s="117"/>
      <c r="IXS45" s="53"/>
      <c r="IXT45" s="118"/>
      <c r="IXU45" s="52"/>
      <c r="IXV45" s="53"/>
      <c r="IXW45" s="53"/>
      <c r="IXX45" s="115"/>
      <c r="IXY45" s="116"/>
      <c r="IXZ45" s="117"/>
      <c r="IYA45" s="117"/>
      <c r="IYB45" s="117"/>
      <c r="IYC45" s="117"/>
      <c r="IYD45" s="53"/>
      <c r="IYE45" s="118"/>
      <c r="IYF45" s="52"/>
      <c r="IYG45" s="53"/>
      <c r="IYH45" s="53"/>
      <c r="IYI45" s="115"/>
      <c r="IYJ45" s="116"/>
      <c r="IYK45" s="117"/>
      <c r="IYL45" s="117"/>
      <c r="IYM45" s="117"/>
      <c r="IYN45" s="117"/>
      <c r="IYO45" s="53"/>
      <c r="IYP45" s="118"/>
      <c r="IYQ45" s="52"/>
      <c r="IYR45" s="53"/>
      <c r="IYS45" s="53"/>
      <c r="IYT45" s="115"/>
      <c r="IYU45" s="116"/>
      <c r="IYV45" s="117"/>
      <c r="IYW45" s="117"/>
      <c r="IYX45" s="117"/>
      <c r="IYY45" s="117"/>
      <c r="IYZ45" s="53"/>
      <c r="IZA45" s="118"/>
      <c r="IZB45" s="52"/>
      <c r="IZC45" s="53"/>
      <c r="IZD45" s="53"/>
      <c r="IZE45" s="115"/>
      <c r="IZF45" s="116"/>
      <c r="IZG45" s="117"/>
      <c r="IZH45" s="117"/>
      <c r="IZI45" s="117"/>
      <c r="IZJ45" s="117"/>
      <c r="IZK45" s="53"/>
      <c r="IZL45" s="118"/>
      <c r="IZM45" s="52"/>
      <c r="IZN45" s="53"/>
      <c r="IZO45" s="53"/>
      <c r="IZP45" s="115"/>
      <c r="IZQ45" s="116"/>
      <c r="IZR45" s="117"/>
      <c r="IZS45" s="117"/>
      <c r="IZT45" s="117"/>
      <c r="IZU45" s="117"/>
      <c r="IZV45" s="53"/>
      <c r="IZW45" s="118"/>
      <c r="IZX45" s="52"/>
      <c r="IZY45" s="53"/>
      <c r="IZZ45" s="53"/>
      <c r="JAA45" s="115"/>
      <c r="JAB45" s="116"/>
      <c r="JAC45" s="117"/>
      <c r="JAD45" s="117"/>
      <c r="JAE45" s="117"/>
      <c r="JAF45" s="117"/>
      <c r="JAG45" s="53"/>
      <c r="JAH45" s="118"/>
      <c r="JAI45" s="52"/>
      <c r="JAJ45" s="53"/>
      <c r="JAK45" s="53"/>
      <c r="JAL45" s="115"/>
      <c r="JAM45" s="116"/>
      <c r="JAN45" s="117"/>
      <c r="JAO45" s="117"/>
      <c r="JAP45" s="117"/>
      <c r="JAQ45" s="117"/>
      <c r="JAR45" s="53"/>
      <c r="JAS45" s="118"/>
      <c r="JAT45" s="52"/>
      <c r="JAU45" s="53"/>
      <c r="JAV45" s="53"/>
      <c r="JAW45" s="115"/>
      <c r="JAX45" s="116"/>
      <c r="JAY45" s="117"/>
      <c r="JAZ45" s="117"/>
      <c r="JBA45" s="117"/>
      <c r="JBB45" s="117"/>
      <c r="JBC45" s="53"/>
      <c r="JBD45" s="118"/>
      <c r="JBE45" s="52"/>
      <c r="JBF45" s="53"/>
      <c r="JBG45" s="53"/>
      <c r="JBH45" s="115"/>
      <c r="JBI45" s="116"/>
      <c r="JBJ45" s="117"/>
      <c r="JBK45" s="117"/>
      <c r="JBL45" s="117"/>
      <c r="JBM45" s="117"/>
      <c r="JBN45" s="53"/>
      <c r="JBO45" s="118"/>
      <c r="JBP45" s="52"/>
      <c r="JBQ45" s="53"/>
      <c r="JBR45" s="53"/>
      <c r="JBS45" s="115"/>
      <c r="JBT45" s="116"/>
      <c r="JBU45" s="117"/>
      <c r="JBV45" s="117"/>
      <c r="JBW45" s="117"/>
      <c r="JBX45" s="117"/>
      <c r="JBY45" s="53"/>
      <c r="JBZ45" s="118"/>
      <c r="JCA45" s="52"/>
      <c r="JCB45" s="53"/>
      <c r="JCC45" s="53"/>
      <c r="JCD45" s="115"/>
      <c r="JCE45" s="116"/>
      <c r="JCF45" s="117"/>
      <c r="JCG45" s="117"/>
      <c r="JCH45" s="117"/>
      <c r="JCI45" s="117"/>
      <c r="JCJ45" s="53"/>
      <c r="JCK45" s="118"/>
      <c r="JCL45" s="52"/>
      <c r="JCM45" s="53"/>
      <c r="JCN45" s="53"/>
      <c r="JCO45" s="115"/>
      <c r="JCP45" s="116"/>
      <c r="JCQ45" s="117"/>
      <c r="JCR45" s="117"/>
      <c r="JCS45" s="117"/>
      <c r="JCT45" s="117"/>
      <c r="JCU45" s="53"/>
      <c r="JCV45" s="118"/>
      <c r="JCW45" s="52"/>
      <c r="JCX45" s="53"/>
      <c r="JCY45" s="53"/>
      <c r="JCZ45" s="115"/>
      <c r="JDA45" s="116"/>
      <c r="JDB45" s="117"/>
      <c r="JDC45" s="117"/>
      <c r="JDD45" s="117"/>
      <c r="JDE45" s="117"/>
      <c r="JDF45" s="53"/>
      <c r="JDG45" s="118"/>
      <c r="JDH45" s="52"/>
      <c r="JDI45" s="53"/>
      <c r="JDJ45" s="53"/>
      <c r="JDK45" s="115"/>
      <c r="JDL45" s="116"/>
      <c r="JDM45" s="117"/>
      <c r="JDN45" s="117"/>
      <c r="JDO45" s="117"/>
      <c r="JDP45" s="117"/>
      <c r="JDQ45" s="53"/>
      <c r="JDR45" s="118"/>
      <c r="JDS45" s="52"/>
      <c r="JDT45" s="53"/>
      <c r="JDU45" s="53"/>
      <c r="JDV45" s="115"/>
      <c r="JDW45" s="116"/>
      <c r="JDX45" s="117"/>
      <c r="JDY45" s="117"/>
      <c r="JDZ45" s="117"/>
      <c r="JEA45" s="117"/>
      <c r="JEB45" s="53"/>
      <c r="JEC45" s="118"/>
      <c r="JED45" s="52"/>
      <c r="JEE45" s="53"/>
      <c r="JEF45" s="53"/>
      <c r="JEG45" s="115"/>
      <c r="JEH45" s="116"/>
      <c r="JEI45" s="117"/>
      <c r="JEJ45" s="117"/>
      <c r="JEK45" s="117"/>
      <c r="JEL45" s="117"/>
      <c r="JEM45" s="53"/>
      <c r="JEN45" s="118"/>
      <c r="JEO45" s="52"/>
      <c r="JEP45" s="53"/>
      <c r="JEQ45" s="53"/>
      <c r="JER45" s="115"/>
      <c r="JES45" s="116"/>
      <c r="JET45" s="117"/>
      <c r="JEU45" s="117"/>
      <c r="JEV45" s="117"/>
      <c r="JEW45" s="117"/>
      <c r="JEX45" s="53"/>
      <c r="JEY45" s="118"/>
      <c r="JEZ45" s="52"/>
      <c r="JFA45" s="53"/>
      <c r="JFB45" s="53"/>
      <c r="JFC45" s="115"/>
      <c r="JFD45" s="116"/>
      <c r="JFE45" s="117"/>
      <c r="JFF45" s="117"/>
      <c r="JFG45" s="117"/>
      <c r="JFH45" s="117"/>
      <c r="JFI45" s="53"/>
      <c r="JFJ45" s="118"/>
      <c r="JFK45" s="52"/>
      <c r="JFL45" s="53"/>
      <c r="JFM45" s="53"/>
      <c r="JFN45" s="115"/>
      <c r="JFO45" s="116"/>
      <c r="JFP45" s="117"/>
      <c r="JFQ45" s="117"/>
      <c r="JFR45" s="117"/>
      <c r="JFS45" s="117"/>
      <c r="JFT45" s="53"/>
      <c r="JFU45" s="118"/>
      <c r="JFV45" s="52"/>
      <c r="JFW45" s="53"/>
      <c r="JFX45" s="53"/>
      <c r="JFY45" s="115"/>
      <c r="JFZ45" s="116"/>
      <c r="JGA45" s="117"/>
      <c r="JGB45" s="117"/>
      <c r="JGC45" s="117"/>
      <c r="JGD45" s="117"/>
      <c r="JGE45" s="53"/>
      <c r="JGF45" s="118"/>
      <c r="JGG45" s="52"/>
      <c r="JGH45" s="53"/>
      <c r="JGI45" s="53"/>
      <c r="JGJ45" s="115"/>
      <c r="JGK45" s="116"/>
      <c r="JGL45" s="117"/>
      <c r="JGM45" s="117"/>
      <c r="JGN45" s="117"/>
      <c r="JGO45" s="117"/>
      <c r="JGP45" s="53"/>
      <c r="JGQ45" s="118"/>
      <c r="JGR45" s="52"/>
      <c r="JGS45" s="53"/>
      <c r="JGT45" s="53"/>
      <c r="JGU45" s="115"/>
      <c r="JGV45" s="116"/>
      <c r="JGW45" s="117"/>
      <c r="JGX45" s="117"/>
      <c r="JGY45" s="117"/>
      <c r="JGZ45" s="117"/>
      <c r="JHA45" s="53"/>
      <c r="JHB45" s="118"/>
      <c r="JHC45" s="52"/>
      <c r="JHD45" s="53"/>
      <c r="JHE45" s="53"/>
      <c r="JHF45" s="115"/>
      <c r="JHG45" s="116"/>
      <c r="JHH45" s="117"/>
      <c r="JHI45" s="117"/>
      <c r="JHJ45" s="117"/>
      <c r="JHK45" s="117"/>
      <c r="JHL45" s="53"/>
      <c r="JHM45" s="118"/>
      <c r="JHN45" s="52"/>
      <c r="JHO45" s="53"/>
      <c r="JHP45" s="53"/>
      <c r="JHQ45" s="115"/>
      <c r="JHR45" s="116"/>
      <c r="JHS45" s="117"/>
      <c r="JHT45" s="117"/>
      <c r="JHU45" s="117"/>
      <c r="JHV45" s="117"/>
      <c r="JHW45" s="53"/>
      <c r="JHX45" s="118"/>
      <c r="JHY45" s="52"/>
      <c r="JHZ45" s="53"/>
      <c r="JIA45" s="53"/>
      <c r="JIB45" s="115"/>
      <c r="JIC45" s="116"/>
      <c r="JID45" s="117"/>
      <c r="JIE45" s="117"/>
      <c r="JIF45" s="117"/>
      <c r="JIG45" s="117"/>
      <c r="JIH45" s="53"/>
      <c r="JII45" s="118"/>
      <c r="JIJ45" s="52"/>
      <c r="JIK45" s="53"/>
      <c r="JIL45" s="53"/>
      <c r="JIM45" s="115"/>
      <c r="JIN45" s="116"/>
      <c r="JIO45" s="117"/>
      <c r="JIP45" s="117"/>
      <c r="JIQ45" s="117"/>
      <c r="JIR45" s="117"/>
      <c r="JIS45" s="53"/>
      <c r="JIT45" s="118"/>
      <c r="JIU45" s="52"/>
      <c r="JIV45" s="53"/>
      <c r="JIW45" s="53"/>
      <c r="JIX45" s="115"/>
      <c r="JIY45" s="116"/>
      <c r="JIZ45" s="117"/>
      <c r="JJA45" s="117"/>
      <c r="JJB45" s="117"/>
      <c r="JJC45" s="117"/>
      <c r="JJD45" s="53"/>
      <c r="JJE45" s="118"/>
      <c r="JJF45" s="52"/>
      <c r="JJG45" s="53"/>
      <c r="JJH45" s="53"/>
      <c r="JJI45" s="115"/>
      <c r="JJJ45" s="116"/>
      <c r="JJK45" s="117"/>
      <c r="JJL45" s="117"/>
      <c r="JJM45" s="117"/>
      <c r="JJN45" s="117"/>
      <c r="JJO45" s="53"/>
      <c r="JJP45" s="118"/>
      <c r="JJQ45" s="52"/>
      <c r="JJR45" s="53"/>
      <c r="JJS45" s="53"/>
      <c r="JJT45" s="115"/>
      <c r="JJU45" s="116"/>
      <c r="JJV45" s="117"/>
      <c r="JJW45" s="117"/>
      <c r="JJX45" s="117"/>
      <c r="JJY45" s="117"/>
      <c r="JJZ45" s="53"/>
      <c r="JKA45" s="118"/>
      <c r="JKB45" s="52"/>
      <c r="JKC45" s="53"/>
      <c r="JKD45" s="53"/>
      <c r="JKE45" s="115"/>
      <c r="JKF45" s="116"/>
      <c r="JKG45" s="117"/>
      <c r="JKH45" s="117"/>
      <c r="JKI45" s="117"/>
      <c r="JKJ45" s="117"/>
      <c r="JKK45" s="53"/>
      <c r="JKL45" s="118"/>
      <c r="JKM45" s="52"/>
      <c r="JKN45" s="53"/>
      <c r="JKO45" s="53"/>
      <c r="JKP45" s="115"/>
      <c r="JKQ45" s="116"/>
      <c r="JKR45" s="117"/>
      <c r="JKS45" s="117"/>
      <c r="JKT45" s="117"/>
      <c r="JKU45" s="117"/>
      <c r="JKV45" s="53"/>
      <c r="JKW45" s="118"/>
      <c r="JKX45" s="52"/>
      <c r="JKY45" s="53"/>
      <c r="JKZ45" s="53"/>
      <c r="JLA45" s="115"/>
      <c r="JLB45" s="116"/>
      <c r="JLC45" s="117"/>
      <c r="JLD45" s="117"/>
      <c r="JLE45" s="117"/>
      <c r="JLF45" s="117"/>
      <c r="JLG45" s="53"/>
      <c r="JLH45" s="118"/>
      <c r="JLI45" s="52"/>
      <c r="JLJ45" s="53"/>
      <c r="JLK45" s="53"/>
      <c r="JLL45" s="115"/>
      <c r="JLM45" s="116"/>
      <c r="JLN45" s="117"/>
      <c r="JLO45" s="117"/>
      <c r="JLP45" s="117"/>
      <c r="JLQ45" s="117"/>
      <c r="JLR45" s="53"/>
      <c r="JLS45" s="118"/>
      <c r="JLT45" s="52"/>
      <c r="JLU45" s="53"/>
      <c r="JLV45" s="53"/>
      <c r="JLW45" s="115"/>
      <c r="JLX45" s="116"/>
      <c r="JLY45" s="117"/>
      <c r="JLZ45" s="117"/>
      <c r="JMA45" s="117"/>
      <c r="JMB45" s="117"/>
      <c r="JMC45" s="53"/>
      <c r="JMD45" s="118"/>
      <c r="JME45" s="52"/>
      <c r="JMF45" s="53"/>
      <c r="JMG45" s="53"/>
      <c r="JMH45" s="115"/>
      <c r="JMI45" s="116"/>
      <c r="JMJ45" s="117"/>
      <c r="JMK45" s="117"/>
      <c r="JML45" s="117"/>
      <c r="JMM45" s="117"/>
      <c r="JMN45" s="53"/>
      <c r="JMO45" s="118"/>
      <c r="JMP45" s="52"/>
      <c r="JMQ45" s="53"/>
      <c r="JMR45" s="53"/>
      <c r="JMS45" s="115"/>
      <c r="JMT45" s="116"/>
      <c r="JMU45" s="117"/>
      <c r="JMV45" s="117"/>
      <c r="JMW45" s="117"/>
      <c r="JMX45" s="117"/>
      <c r="JMY45" s="53"/>
      <c r="JMZ45" s="118"/>
      <c r="JNA45" s="52"/>
      <c r="JNB45" s="53"/>
      <c r="JNC45" s="53"/>
      <c r="JND45" s="115"/>
      <c r="JNE45" s="116"/>
      <c r="JNF45" s="117"/>
      <c r="JNG45" s="117"/>
      <c r="JNH45" s="117"/>
      <c r="JNI45" s="117"/>
      <c r="JNJ45" s="53"/>
      <c r="JNK45" s="118"/>
      <c r="JNL45" s="52"/>
      <c r="JNM45" s="53"/>
      <c r="JNN45" s="53"/>
      <c r="JNO45" s="115"/>
      <c r="JNP45" s="116"/>
      <c r="JNQ45" s="117"/>
      <c r="JNR45" s="117"/>
      <c r="JNS45" s="117"/>
      <c r="JNT45" s="117"/>
      <c r="JNU45" s="53"/>
      <c r="JNV45" s="118"/>
      <c r="JNW45" s="52"/>
      <c r="JNX45" s="53"/>
      <c r="JNY45" s="53"/>
      <c r="JNZ45" s="115"/>
      <c r="JOA45" s="116"/>
      <c r="JOB45" s="117"/>
      <c r="JOC45" s="117"/>
      <c r="JOD45" s="117"/>
      <c r="JOE45" s="117"/>
      <c r="JOF45" s="53"/>
      <c r="JOG45" s="118"/>
      <c r="JOH45" s="52"/>
      <c r="JOI45" s="53"/>
      <c r="JOJ45" s="53"/>
      <c r="JOK45" s="115"/>
      <c r="JOL45" s="116"/>
      <c r="JOM45" s="117"/>
      <c r="JON45" s="117"/>
      <c r="JOO45" s="117"/>
      <c r="JOP45" s="117"/>
      <c r="JOQ45" s="53"/>
      <c r="JOR45" s="118"/>
      <c r="JOS45" s="52"/>
      <c r="JOT45" s="53"/>
      <c r="JOU45" s="53"/>
      <c r="JOV45" s="115"/>
      <c r="JOW45" s="116"/>
      <c r="JOX45" s="117"/>
      <c r="JOY45" s="117"/>
      <c r="JOZ45" s="117"/>
      <c r="JPA45" s="117"/>
      <c r="JPB45" s="53"/>
      <c r="JPC45" s="118"/>
      <c r="JPD45" s="52"/>
      <c r="JPE45" s="53"/>
      <c r="JPF45" s="53"/>
      <c r="JPG45" s="115"/>
      <c r="JPH45" s="116"/>
      <c r="JPI45" s="117"/>
      <c r="JPJ45" s="117"/>
      <c r="JPK45" s="117"/>
      <c r="JPL45" s="117"/>
      <c r="JPM45" s="53"/>
      <c r="JPN45" s="118"/>
      <c r="JPO45" s="52"/>
      <c r="JPP45" s="53"/>
      <c r="JPQ45" s="53"/>
      <c r="JPR45" s="115"/>
      <c r="JPS45" s="116"/>
      <c r="JPT45" s="117"/>
      <c r="JPU45" s="117"/>
      <c r="JPV45" s="117"/>
      <c r="JPW45" s="117"/>
      <c r="JPX45" s="53"/>
      <c r="JPY45" s="118"/>
      <c r="JPZ45" s="52"/>
      <c r="JQA45" s="53"/>
      <c r="JQB45" s="53"/>
      <c r="JQC45" s="115"/>
      <c r="JQD45" s="116"/>
      <c r="JQE45" s="117"/>
      <c r="JQF45" s="117"/>
      <c r="JQG45" s="117"/>
      <c r="JQH45" s="117"/>
      <c r="JQI45" s="53"/>
      <c r="JQJ45" s="118"/>
      <c r="JQK45" s="52"/>
      <c r="JQL45" s="53"/>
      <c r="JQM45" s="53"/>
      <c r="JQN45" s="115"/>
      <c r="JQO45" s="116"/>
      <c r="JQP45" s="117"/>
      <c r="JQQ45" s="117"/>
      <c r="JQR45" s="117"/>
      <c r="JQS45" s="117"/>
      <c r="JQT45" s="53"/>
      <c r="JQU45" s="118"/>
      <c r="JQV45" s="52"/>
      <c r="JQW45" s="53"/>
      <c r="JQX45" s="53"/>
      <c r="JQY45" s="115"/>
      <c r="JQZ45" s="116"/>
      <c r="JRA45" s="117"/>
      <c r="JRB45" s="117"/>
      <c r="JRC45" s="117"/>
      <c r="JRD45" s="117"/>
      <c r="JRE45" s="53"/>
      <c r="JRF45" s="118"/>
      <c r="JRG45" s="52"/>
      <c r="JRH45" s="53"/>
      <c r="JRI45" s="53"/>
      <c r="JRJ45" s="115"/>
      <c r="JRK45" s="116"/>
      <c r="JRL45" s="117"/>
      <c r="JRM45" s="117"/>
      <c r="JRN45" s="117"/>
      <c r="JRO45" s="117"/>
      <c r="JRP45" s="53"/>
      <c r="JRQ45" s="118"/>
      <c r="JRR45" s="52"/>
      <c r="JRS45" s="53"/>
      <c r="JRT45" s="53"/>
      <c r="JRU45" s="115"/>
      <c r="JRV45" s="116"/>
      <c r="JRW45" s="117"/>
      <c r="JRX45" s="117"/>
      <c r="JRY45" s="117"/>
      <c r="JRZ45" s="117"/>
      <c r="JSA45" s="53"/>
      <c r="JSB45" s="118"/>
      <c r="JSC45" s="52"/>
      <c r="JSD45" s="53"/>
      <c r="JSE45" s="53"/>
      <c r="JSF45" s="115"/>
      <c r="JSG45" s="116"/>
      <c r="JSH45" s="117"/>
      <c r="JSI45" s="117"/>
      <c r="JSJ45" s="117"/>
      <c r="JSK45" s="117"/>
      <c r="JSL45" s="53"/>
      <c r="JSM45" s="118"/>
      <c r="JSN45" s="52"/>
      <c r="JSO45" s="53"/>
      <c r="JSP45" s="53"/>
      <c r="JSQ45" s="115"/>
      <c r="JSR45" s="116"/>
      <c r="JSS45" s="117"/>
      <c r="JST45" s="117"/>
      <c r="JSU45" s="117"/>
      <c r="JSV45" s="117"/>
      <c r="JSW45" s="53"/>
      <c r="JSX45" s="118"/>
      <c r="JSY45" s="52"/>
      <c r="JSZ45" s="53"/>
      <c r="JTA45" s="53"/>
      <c r="JTB45" s="115"/>
      <c r="JTC45" s="116"/>
      <c r="JTD45" s="117"/>
      <c r="JTE45" s="117"/>
      <c r="JTF45" s="117"/>
      <c r="JTG45" s="117"/>
      <c r="JTH45" s="53"/>
      <c r="JTI45" s="118"/>
      <c r="JTJ45" s="52"/>
      <c r="JTK45" s="53"/>
      <c r="JTL45" s="53"/>
      <c r="JTM45" s="115"/>
      <c r="JTN45" s="116"/>
      <c r="JTO45" s="117"/>
      <c r="JTP45" s="117"/>
      <c r="JTQ45" s="117"/>
      <c r="JTR45" s="117"/>
      <c r="JTS45" s="53"/>
      <c r="JTT45" s="118"/>
      <c r="JTU45" s="52"/>
      <c r="JTV45" s="53"/>
      <c r="JTW45" s="53"/>
      <c r="JTX45" s="115"/>
      <c r="JTY45" s="116"/>
      <c r="JTZ45" s="117"/>
      <c r="JUA45" s="117"/>
      <c r="JUB45" s="117"/>
      <c r="JUC45" s="117"/>
      <c r="JUD45" s="53"/>
      <c r="JUE45" s="118"/>
      <c r="JUF45" s="52"/>
      <c r="JUG45" s="53"/>
      <c r="JUH45" s="53"/>
      <c r="JUI45" s="115"/>
      <c r="JUJ45" s="116"/>
      <c r="JUK45" s="117"/>
      <c r="JUL45" s="117"/>
      <c r="JUM45" s="117"/>
      <c r="JUN45" s="117"/>
      <c r="JUO45" s="53"/>
      <c r="JUP45" s="118"/>
      <c r="JUQ45" s="52"/>
      <c r="JUR45" s="53"/>
      <c r="JUS45" s="53"/>
      <c r="JUT45" s="115"/>
      <c r="JUU45" s="116"/>
      <c r="JUV45" s="117"/>
      <c r="JUW45" s="117"/>
      <c r="JUX45" s="117"/>
      <c r="JUY45" s="117"/>
      <c r="JUZ45" s="53"/>
      <c r="JVA45" s="118"/>
      <c r="JVB45" s="52"/>
      <c r="JVC45" s="53"/>
      <c r="JVD45" s="53"/>
      <c r="JVE45" s="115"/>
      <c r="JVF45" s="116"/>
      <c r="JVG45" s="117"/>
      <c r="JVH45" s="117"/>
      <c r="JVI45" s="117"/>
      <c r="JVJ45" s="117"/>
      <c r="JVK45" s="53"/>
      <c r="JVL45" s="118"/>
      <c r="JVM45" s="52"/>
      <c r="JVN45" s="53"/>
      <c r="JVO45" s="53"/>
      <c r="JVP45" s="115"/>
      <c r="JVQ45" s="116"/>
      <c r="JVR45" s="117"/>
      <c r="JVS45" s="117"/>
      <c r="JVT45" s="117"/>
      <c r="JVU45" s="117"/>
      <c r="JVV45" s="53"/>
      <c r="JVW45" s="118"/>
      <c r="JVX45" s="52"/>
      <c r="JVY45" s="53"/>
      <c r="JVZ45" s="53"/>
      <c r="JWA45" s="115"/>
      <c r="JWB45" s="116"/>
      <c r="JWC45" s="117"/>
      <c r="JWD45" s="117"/>
      <c r="JWE45" s="117"/>
      <c r="JWF45" s="117"/>
      <c r="JWG45" s="53"/>
      <c r="JWH45" s="118"/>
      <c r="JWI45" s="52"/>
      <c r="JWJ45" s="53"/>
      <c r="JWK45" s="53"/>
      <c r="JWL45" s="115"/>
      <c r="JWM45" s="116"/>
      <c r="JWN45" s="117"/>
      <c r="JWO45" s="117"/>
      <c r="JWP45" s="117"/>
      <c r="JWQ45" s="117"/>
      <c r="JWR45" s="53"/>
      <c r="JWS45" s="118"/>
      <c r="JWT45" s="52"/>
      <c r="JWU45" s="53"/>
      <c r="JWV45" s="53"/>
      <c r="JWW45" s="115"/>
      <c r="JWX45" s="116"/>
      <c r="JWY45" s="117"/>
      <c r="JWZ45" s="117"/>
      <c r="JXA45" s="117"/>
      <c r="JXB45" s="117"/>
      <c r="JXC45" s="53"/>
      <c r="JXD45" s="118"/>
      <c r="JXE45" s="52"/>
      <c r="JXF45" s="53"/>
      <c r="JXG45" s="53"/>
      <c r="JXH45" s="115"/>
      <c r="JXI45" s="116"/>
      <c r="JXJ45" s="117"/>
      <c r="JXK45" s="117"/>
      <c r="JXL45" s="117"/>
      <c r="JXM45" s="117"/>
      <c r="JXN45" s="53"/>
      <c r="JXO45" s="118"/>
      <c r="JXP45" s="52"/>
      <c r="JXQ45" s="53"/>
      <c r="JXR45" s="53"/>
      <c r="JXS45" s="115"/>
      <c r="JXT45" s="116"/>
      <c r="JXU45" s="117"/>
      <c r="JXV45" s="117"/>
      <c r="JXW45" s="117"/>
      <c r="JXX45" s="117"/>
      <c r="JXY45" s="53"/>
      <c r="JXZ45" s="118"/>
      <c r="JYA45" s="52"/>
      <c r="JYB45" s="53"/>
      <c r="JYC45" s="53"/>
      <c r="JYD45" s="115"/>
      <c r="JYE45" s="116"/>
      <c r="JYF45" s="117"/>
      <c r="JYG45" s="117"/>
      <c r="JYH45" s="117"/>
      <c r="JYI45" s="117"/>
      <c r="JYJ45" s="53"/>
      <c r="JYK45" s="118"/>
      <c r="JYL45" s="52"/>
      <c r="JYM45" s="53"/>
      <c r="JYN45" s="53"/>
      <c r="JYO45" s="115"/>
      <c r="JYP45" s="116"/>
      <c r="JYQ45" s="117"/>
      <c r="JYR45" s="117"/>
      <c r="JYS45" s="117"/>
      <c r="JYT45" s="117"/>
      <c r="JYU45" s="53"/>
      <c r="JYV45" s="118"/>
      <c r="JYW45" s="52"/>
      <c r="JYX45" s="53"/>
      <c r="JYY45" s="53"/>
      <c r="JYZ45" s="115"/>
      <c r="JZA45" s="116"/>
      <c r="JZB45" s="117"/>
      <c r="JZC45" s="117"/>
      <c r="JZD45" s="117"/>
      <c r="JZE45" s="117"/>
      <c r="JZF45" s="53"/>
      <c r="JZG45" s="118"/>
      <c r="JZH45" s="52"/>
      <c r="JZI45" s="53"/>
      <c r="JZJ45" s="53"/>
      <c r="JZK45" s="115"/>
      <c r="JZL45" s="116"/>
      <c r="JZM45" s="117"/>
      <c r="JZN45" s="117"/>
      <c r="JZO45" s="117"/>
      <c r="JZP45" s="117"/>
      <c r="JZQ45" s="53"/>
      <c r="JZR45" s="118"/>
      <c r="JZS45" s="52"/>
      <c r="JZT45" s="53"/>
      <c r="JZU45" s="53"/>
      <c r="JZV45" s="115"/>
      <c r="JZW45" s="116"/>
      <c r="JZX45" s="117"/>
      <c r="JZY45" s="117"/>
      <c r="JZZ45" s="117"/>
      <c r="KAA45" s="117"/>
      <c r="KAB45" s="53"/>
      <c r="KAC45" s="118"/>
      <c r="KAD45" s="52"/>
      <c r="KAE45" s="53"/>
      <c r="KAF45" s="53"/>
      <c r="KAG45" s="115"/>
      <c r="KAH45" s="116"/>
      <c r="KAI45" s="117"/>
      <c r="KAJ45" s="117"/>
      <c r="KAK45" s="117"/>
      <c r="KAL45" s="117"/>
      <c r="KAM45" s="53"/>
      <c r="KAN45" s="118"/>
      <c r="KAO45" s="52"/>
      <c r="KAP45" s="53"/>
      <c r="KAQ45" s="53"/>
      <c r="KAR45" s="115"/>
      <c r="KAS45" s="116"/>
      <c r="KAT45" s="117"/>
      <c r="KAU45" s="117"/>
      <c r="KAV45" s="117"/>
      <c r="KAW45" s="117"/>
      <c r="KAX45" s="53"/>
      <c r="KAY45" s="118"/>
      <c r="KAZ45" s="52"/>
      <c r="KBA45" s="53"/>
      <c r="KBB45" s="53"/>
      <c r="KBC45" s="115"/>
      <c r="KBD45" s="116"/>
      <c r="KBE45" s="117"/>
      <c r="KBF45" s="117"/>
      <c r="KBG45" s="117"/>
      <c r="KBH45" s="117"/>
      <c r="KBI45" s="53"/>
      <c r="KBJ45" s="118"/>
      <c r="KBK45" s="52"/>
      <c r="KBL45" s="53"/>
      <c r="KBM45" s="53"/>
      <c r="KBN45" s="115"/>
      <c r="KBO45" s="116"/>
      <c r="KBP45" s="117"/>
      <c r="KBQ45" s="117"/>
      <c r="KBR45" s="117"/>
      <c r="KBS45" s="117"/>
      <c r="KBT45" s="53"/>
      <c r="KBU45" s="118"/>
      <c r="KBV45" s="52"/>
      <c r="KBW45" s="53"/>
      <c r="KBX45" s="53"/>
      <c r="KBY45" s="115"/>
      <c r="KBZ45" s="116"/>
      <c r="KCA45" s="117"/>
      <c r="KCB45" s="117"/>
      <c r="KCC45" s="117"/>
      <c r="KCD45" s="117"/>
      <c r="KCE45" s="53"/>
      <c r="KCF45" s="118"/>
      <c r="KCG45" s="52"/>
      <c r="KCH45" s="53"/>
      <c r="KCI45" s="53"/>
      <c r="KCJ45" s="115"/>
      <c r="KCK45" s="116"/>
      <c r="KCL45" s="117"/>
      <c r="KCM45" s="117"/>
      <c r="KCN45" s="117"/>
      <c r="KCO45" s="117"/>
      <c r="KCP45" s="53"/>
      <c r="KCQ45" s="118"/>
      <c r="KCR45" s="52"/>
      <c r="KCS45" s="53"/>
      <c r="KCT45" s="53"/>
      <c r="KCU45" s="115"/>
      <c r="KCV45" s="116"/>
      <c r="KCW45" s="117"/>
      <c r="KCX45" s="117"/>
      <c r="KCY45" s="117"/>
      <c r="KCZ45" s="117"/>
      <c r="KDA45" s="53"/>
      <c r="KDB45" s="118"/>
      <c r="KDC45" s="52"/>
      <c r="KDD45" s="53"/>
      <c r="KDE45" s="53"/>
      <c r="KDF45" s="115"/>
      <c r="KDG45" s="116"/>
      <c r="KDH45" s="117"/>
      <c r="KDI45" s="117"/>
      <c r="KDJ45" s="117"/>
      <c r="KDK45" s="117"/>
      <c r="KDL45" s="53"/>
      <c r="KDM45" s="118"/>
      <c r="KDN45" s="52"/>
      <c r="KDO45" s="53"/>
      <c r="KDP45" s="53"/>
      <c r="KDQ45" s="115"/>
      <c r="KDR45" s="116"/>
      <c r="KDS45" s="117"/>
      <c r="KDT45" s="117"/>
      <c r="KDU45" s="117"/>
      <c r="KDV45" s="117"/>
      <c r="KDW45" s="53"/>
      <c r="KDX45" s="118"/>
      <c r="KDY45" s="52"/>
      <c r="KDZ45" s="53"/>
      <c r="KEA45" s="53"/>
      <c r="KEB45" s="115"/>
      <c r="KEC45" s="116"/>
      <c r="KED45" s="117"/>
      <c r="KEE45" s="117"/>
      <c r="KEF45" s="117"/>
      <c r="KEG45" s="117"/>
      <c r="KEH45" s="53"/>
      <c r="KEI45" s="118"/>
      <c r="KEJ45" s="52"/>
      <c r="KEK45" s="53"/>
      <c r="KEL45" s="53"/>
      <c r="KEM45" s="115"/>
      <c r="KEN45" s="116"/>
      <c r="KEO45" s="117"/>
      <c r="KEP45" s="117"/>
      <c r="KEQ45" s="117"/>
      <c r="KER45" s="117"/>
      <c r="KES45" s="53"/>
      <c r="KET45" s="118"/>
      <c r="KEU45" s="52"/>
      <c r="KEV45" s="53"/>
      <c r="KEW45" s="53"/>
      <c r="KEX45" s="115"/>
      <c r="KEY45" s="116"/>
      <c r="KEZ45" s="117"/>
      <c r="KFA45" s="117"/>
      <c r="KFB45" s="117"/>
      <c r="KFC45" s="117"/>
      <c r="KFD45" s="53"/>
      <c r="KFE45" s="118"/>
      <c r="KFF45" s="52"/>
      <c r="KFG45" s="53"/>
      <c r="KFH45" s="53"/>
      <c r="KFI45" s="115"/>
      <c r="KFJ45" s="116"/>
      <c r="KFK45" s="117"/>
      <c r="KFL45" s="117"/>
      <c r="KFM45" s="117"/>
      <c r="KFN45" s="117"/>
      <c r="KFO45" s="53"/>
      <c r="KFP45" s="118"/>
      <c r="KFQ45" s="52"/>
      <c r="KFR45" s="53"/>
      <c r="KFS45" s="53"/>
      <c r="KFT45" s="115"/>
      <c r="KFU45" s="116"/>
      <c r="KFV45" s="117"/>
      <c r="KFW45" s="117"/>
      <c r="KFX45" s="117"/>
      <c r="KFY45" s="117"/>
      <c r="KFZ45" s="53"/>
      <c r="KGA45" s="118"/>
      <c r="KGB45" s="52"/>
      <c r="KGC45" s="53"/>
      <c r="KGD45" s="53"/>
      <c r="KGE45" s="115"/>
      <c r="KGF45" s="116"/>
      <c r="KGG45" s="117"/>
      <c r="KGH45" s="117"/>
      <c r="KGI45" s="117"/>
      <c r="KGJ45" s="117"/>
      <c r="KGK45" s="53"/>
      <c r="KGL45" s="118"/>
      <c r="KGM45" s="52"/>
      <c r="KGN45" s="53"/>
      <c r="KGO45" s="53"/>
      <c r="KGP45" s="115"/>
      <c r="KGQ45" s="116"/>
      <c r="KGR45" s="117"/>
      <c r="KGS45" s="117"/>
      <c r="KGT45" s="117"/>
      <c r="KGU45" s="117"/>
      <c r="KGV45" s="53"/>
      <c r="KGW45" s="118"/>
      <c r="KGX45" s="52"/>
      <c r="KGY45" s="53"/>
      <c r="KGZ45" s="53"/>
      <c r="KHA45" s="115"/>
      <c r="KHB45" s="116"/>
      <c r="KHC45" s="117"/>
      <c r="KHD45" s="117"/>
      <c r="KHE45" s="117"/>
      <c r="KHF45" s="117"/>
      <c r="KHG45" s="53"/>
      <c r="KHH45" s="118"/>
      <c r="KHI45" s="52"/>
      <c r="KHJ45" s="53"/>
      <c r="KHK45" s="53"/>
      <c r="KHL45" s="115"/>
      <c r="KHM45" s="116"/>
      <c r="KHN45" s="117"/>
      <c r="KHO45" s="117"/>
      <c r="KHP45" s="117"/>
      <c r="KHQ45" s="117"/>
      <c r="KHR45" s="53"/>
      <c r="KHS45" s="118"/>
      <c r="KHT45" s="52"/>
      <c r="KHU45" s="53"/>
      <c r="KHV45" s="53"/>
      <c r="KHW45" s="115"/>
      <c r="KHX45" s="116"/>
      <c r="KHY45" s="117"/>
      <c r="KHZ45" s="117"/>
      <c r="KIA45" s="117"/>
      <c r="KIB45" s="117"/>
      <c r="KIC45" s="53"/>
      <c r="KID45" s="118"/>
      <c r="KIE45" s="52"/>
      <c r="KIF45" s="53"/>
      <c r="KIG45" s="53"/>
      <c r="KIH45" s="115"/>
      <c r="KII45" s="116"/>
      <c r="KIJ45" s="117"/>
      <c r="KIK45" s="117"/>
      <c r="KIL45" s="117"/>
      <c r="KIM45" s="117"/>
      <c r="KIN45" s="53"/>
      <c r="KIO45" s="118"/>
      <c r="KIP45" s="52"/>
      <c r="KIQ45" s="53"/>
      <c r="KIR45" s="53"/>
      <c r="KIS45" s="115"/>
      <c r="KIT45" s="116"/>
      <c r="KIU45" s="117"/>
      <c r="KIV45" s="117"/>
      <c r="KIW45" s="117"/>
      <c r="KIX45" s="117"/>
      <c r="KIY45" s="53"/>
      <c r="KIZ45" s="118"/>
      <c r="KJA45" s="52"/>
      <c r="KJB45" s="53"/>
      <c r="KJC45" s="53"/>
      <c r="KJD45" s="115"/>
      <c r="KJE45" s="116"/>
      <c r="KJF45" s="117"/>
      <c r="KJG45" s="117"/>
      <c r="KJH45" s="117"/>
      <c r="KJI45" s="117"/>
      <c r="KJJ45" s="53"/>
      <c r="KJK45" s="118"/>
      <c r="KJL45" s="52"/>
      <c r="KJM45" s="53"/>
      <c r="KJN45" s="53"/>
      <c r="KJO45" s="115"/>
      <c r="KJP45" s="116"/>
      <c r="KJQ45" s="117"/>
      <c r="KJR45" s="117"/>
      <c r="KJS45" s="117"/>
      <c r="KJT45" s="117"/>
      <c r="KJU45" s="53"/>
      <c r="KJV45" s="118"/>
      <c r="KJW45" s="52"/>
      <c r="KJX45" s="53"/>
      <c r="KJY45" s="53"/>
      <c r="KJZ45" s="115"/>
      <c r="KKA45" s="116"/>
      <c r="KKB45" s="117"/>
      <c r="KKC45" s="117"/>
      <c r="KKD45" s="117"/>
      <c r="KKE45" s="117"/>
      <c r="KKF45" s="53"/>
      <c r="KKG45" s="118"/>
      <c r="KKH45" s="52"/>
      <c r="KKI45" s="53"/>
      <c r="KKJ45" s="53"/>
      <c r="KKK45" s="115"/>
      <c r="KKL45" s="116"/>
      <c r="KKM45" s="117"/>
      <c r="KKN45" s="117"/>
      <c r="KKO45" s="117"/>
      <c r="KKP45" s="117"/>
      <c r="KKQ45" s="53"/>
      <c r="KKR45" s="118"/>
      <c r="KKS45" s="52"/>
      <c r="KKT45" s="53"/>
      <c r="KKU45" s="53"/>
      <c r="KKV45" s="115"/>
      <c r="KKW45" s="116"/>
      <c r="KKX45" s="117"/>
      <c r="KKY45" s="117"/>
      <c r="KKZ45" s="117"/>
      <c r="KLA45" s="117"/>
      <c r="KLB45" s="53"/>
      <c r="KLC45" s="118"/>
      <c r="KLD45" s="52"/>
      <c r="KLE45" s="53"/>
      <c r="KLF45" s="53"/>
      <c r="KLG45" s="115"/>
      <c r="KLH45" s="116"/>
      <c r="KLI45" s="117"/>
      <c r="KLJ45" s="117"/>
      <c r="KLK45" s="117"/>
      <c r="KLL45" s="117"/>
      <c r="KLM45" s="53"/>
      <c r="KLN45" s="118"/>
      <c r="KLO45" s="52"/>
      <c r="KLP45" s="53"/>
      <c r="KLQ45" s="53"/>
      <c r="KLR45" s="115"/>
      <c r="KLS45" s="116"/>
      <c r="KLT45" s="117"/>
      <c r="KLU45" s="117"/>
      <c r="KLV45" s="117"/>
      <c r="KLW45" s="117"/>
      <c r="KLX45" s="53"/>
      <c r="KLY45" s="118"/>
      <c r="KLZ45" s="52"/>
      <c r="KMA45" s="53"/>
      <c r="KMB45" s="53"/>
      <c r="KMC45" s="115"/>
      <c r="KMD45" s="116"/>
      <c r="KME45" s="117"/>
      <c r="KMF45" s="117"/>
      <c r="KMG45" s="117"/>
      <c r="KMH45" s="117"/>
      <c r="KMI45" s="53"/>
      <c r="KMJ45" s="118"/>
      <c r="KMK45" s="52"/>
      <c r="KML45" s="53"/>
      <c r="KMM45" s="53"/>
      <c r="KMN45" s="115"/>
      <c r="KMO45" s="116"/>
      <c r="KMP45" s="117"/>
      <c r="KMQ45" s="117"/>
      <c r="KMR45" s="117"/>
      <c r="KMS45" s="117"/>
      <c r="KMT45" s="53"/>
      <c r="KMU45" s="118"/>
      <c r="KMV45" s="52"/>
      <c r="KMW45" s="53"/>
      <c r="KMX45" s="53"/>
      <c r="KMY45" s="115"/>
      <c r="KMZ45" s="116"/>
      <c r="KNA45" s="117"/>
      <c r="KNB45" s="117"/>
      <c r="KNC45" s="117"/>
      <c r="KND45" s="117"/>
      <c r="KNE45" s="53"/>
      <c r="KNF45" s="118"/>
      <c r="KNG45" s="52"/>
      <c r="KNH45" s="53"/>
      <c r="KNI45" s="53"/>
      <c r="KNJ45" s="115"/>
      <c r="KNK45" s="116"/>
      <c r="KNL45" s="117"/>
      <c r="KNM45" s="117"/>
      <c r="KNN45" s="117"/>
      <c r="KNO45" s="117"/>
      <c r="KNP45" s="53"/>
      <c r="KNQ45" s="118"/>
      <c r="KNR45" s="52"/>
      <c r="KNS45" s="53"/>
      <c r="KNT45" s="53"/>
      <c r="KNU45" s="115"/>
      <c r="KNV45" s="116"/>
      <c r="KNW45" s="117"/>
      <c r="KNX45" s="117"/>
      <c r="KNY45" s="117"/>
      <c r="KNZ45" s="117"/>
      <c r="KOA45" s="53"/>
      <c r="KOB45" s="118"/>
      <c r="KOC45" s="52"/>
      <c r="KOD45" s="53"/>
      <c r="KOE45" s="53"/>
      <c r="KOF45" s="115"/>
      <c r="KOG45" s="116"/>
      <c r="KOH45" s="117"/>
      <c r="KOI45" s="117"/>
      <c r="KOJ45" s="117"/>
      <c r="KOK45" s="117"/>
      <c r="KOL45" s="53"/>
      <c r="KOM45" s="118"/>
      <c r="KON45" s="52"/>
      <c r="KOO45" s="53"/>
      <c r="KOP45" s="53"/>
      <c r="KOQ45" s="115"/>
      <c r="KOR45" s="116"/>
      <c r="KOS45" s="117"/>
      <c r="KOT45" s="117"/>
      <c r="KOU45" s="117"/>
      <c r="KOV45" s="117"/>
      <c r="KOW45" s="53"/>
      <c r="KOX45" s="118"/>
      <c r="KOY45" s="52"/>
      <c r="KOZ45" s="53"/>
      <c r="KPA45" s="53"/>
      <c r="KPB45" s="115"/>
      <c r="KPC45" s="116"/>
      <c r="KPD45" s="117"/>
      <c r="KPE45" s="117"/>
      <c r="KPF45" s="117"/>
      <c r="KPG45" s="117"/>
      <c r="KPH45" s="53"/>
      <c r="KPI45" s="118"/>
      <c r="KPJ45" s="52"/>
      <c r="KPK45" s="53"/>
      <c r="KPL45" s="53"/>
      <c r="KPM45" s="115"/>
      <c r="KPN45" s="116"/>
      <c r="KPO45" s="117"/>
      <c r="KPP45" s="117"/>
      <c r="KPQ45" s="117"/>
      <c r="KPR45" s="117"/>
      <c r="KPS45" s="53"/>
      <c r="KPT45" s="118"/>
      <c r="KPU45" s="52"/>
      <c r="KPV45" s="53"/>
      <c r="KPW45" s="53"/>
      <c r="KPX45" s="115"/>
      <c r="KPY45" s="116"/>
      <c r="KPZ45" s="117"/>
      <c r="KQA45" s="117"/>
      <c r="KQB45" s="117"/>
      <c r="KQC45" s="117"/>
      <c r="KQD45" s="53"/>
      <c r="KQE45" s="118"/>
      <c r="KQF45" s="52"/>
      <c r="KQG45" s="53"/>
      <c r="KQH45" s="53"/>
      <c r="KQI45" s="115"/>
      <c r="KQJ45" s="116"/>
      <c r="KQK45" s="117"/>
      <c r="KQL45" s="117"/>
      <c r="KQM45" s="117"/>
      <c r="KQN45" s="117"/>
      <c r="KQO45" s="53"/>
      <c r="KQP45" s="118"/>
      <c r="KQQ45" s="52"/>
      <c r="KQR45" s="53"/>
      <c r="KQS45" s="53"/>
      <c r="KQT45" s="115"/>
      <c r="KQU45" s="116"/>
      <c r="KQV45" s="117"/>
      <c r="KQW45" s="117"/>
      <c r="KQX45" s="117"/>
      <c r="KQY45" s="117"/>
      <c r="KQZ45" s="53"/>
      <c r="KRA45" s="118"/>
      <c r="KRB45" s="52"/>
      <c r="KRC45" s="53"/>
      <c r="KRD45" s="53"/>
      <c r="KRE45" s="115"/>
      <c r="KRF45" s="116"/>
      <c r="KRG45" s="117"/>
      <c r="KRH45" s="117"/>
      <c r="KRI45" s="117"/>
      <c r="KRJ45" s="117"/>
      <c r="KRK45" s="53"/>
      <c r="KRL45" s="118"/>
      <c r="KRM45" s="52"/>
      <c r="KRN45" s="53"/>
      <c r="KRO45" s="53"/>
      <c r="KRP45" s="115"/>
      <c r="KRQ45" s="116"/>
      <c r="KRR45" s="117"/>
      <c r="KRS45" s="117"/>
      <c r="KRT45" s="117"/>
      <c r="KRU45" s="117"/>
      <c r="KRV45" s="53"/>
      <c r="KRW45" s="118"/>
      <c r="KRX45" s="52"/>
      <c r="KRY45" s="53"/>
      <c r="KRZ45" s="53"/>
      <c r="KSA45" s="115"/>
      <c r="KSB45" s="116"/>
      <c r="KSC45" s="117"/>
      <c r="KSD45" s="117"/>
      <c r="KSE45" s="117"/>
      <c r="KSF45" s="117"/>
      <c r="KSG45" s="53"/>
      <c r="KSH45" s="118"/>
      <c r="KSI45" s="52"/>
      <c r="KSJ45" s="53"/>
      <c r="KSK45" s="53"/>
      <c r="KSL45" s="115"/>
      <c r="KSM45" s="116"/>
      <c r="KSN45" s="117"/>
      <c r="KSO45" s="117"/>
      <c r="KSP45" s="117"/>
      <c r="KSQ45" s="117"/>
      <c r="KSR45" s="53"/>
      <c r="KSS45" s="118"/>
      <c r="KST45" s="52"/>
      <c r="KSU45" s="53"/>
      <c r="KSV45" s="53"/>
      <c r="KSW45" s="115"/>
      <c r="KSX45" s="116"/>
      <c r="KSY45" s="117"/>
      <c r="KSZ45" s="117"/>
      <c r="KTA45" s="117"/>
      <c r="KTB45" s="117"/>
      <c r="KTC45" s="53"/>
      <c r="KTD45" s="118"/>
      <c r="KTE45" s="52"/>
      <c r="KTF45" s="53"/>
      <c r="KTG45" s="53"/>
      <c r="KTH45" s="115"/>
      <c r="KTI45" s="116"/>
      <c r="KTJ45" s="117"/>
      <c r="KTK45" s="117"/>
      <c r="KTL45" s="117"/>
      <c r="KTM45" s="117"/>
      <c r="KTN45" s="53"/>
      <c r="KTO45" s="118"/>
      <c r="KTP45" s="52"/>
      <c r="KTQ45" s="53"/>
      <c r="KTR45" s="53"/>
      <c r="KTS45" s="115"/>
      <c r="KTT45" s="116"/>
      <c r="KTU45" s="117"/>
      <c r="KTV45" s="117"/>
      <c r="KTW45" s="117"/>
      <c r="KTX45" s="117"/>
      <c r="KTY45" s="53"/>
      <c r="KTZ45" s="118"/>
      <c r="KUA45" s="52"/>
      <c r="KUB45" s="53"/>
      <c r="KUC45" s="53"/>
      <c r="KUD45" s="115"/>
      <c r="KUE45" s="116"/>
      <c r="KUF45" s="117"/>
      <c r="KUG45" s="117"/>
      <c r="KUH45" s="117"/>
      <c r="KUI45" s="117"/>
      <c r="KUJ45" s="53"/>
      <c r="KUK45" s="118"/>
      <c r="KUL45" s="52"/>
      <c r="KUM45" s="53"/>
      <c r="KUN45" s="53"/>
      <c r="KUO45" s="115"/>
      <c r="KUP45" s="116"/>
      <c r="KUQ45" s="117"/>
      <c r="KUR45" s="117"/>
      <c r="KUS45" s="117"/>
      <c r="KUT45" s="117"/>
      <c r="KUU45" s="53"/>
      <c r="KUV45" s="118"/>
      <c r="KUW45" s="52"/>
      <c r="KUX45" s="53"/>
      <c r="KUY45" s="53"/>
      <c r="KUZ45" s="115"/>
      <c r="KVA45" s="116"/>
      <c r="KVB45" s="117"/>
      <c r="KVC45" s="117"/>
      <c r="KVD45" s="117"/>
      <c r="KVE45" s="117"/>
      <c r="KVF45" s="53"/>
      <c r="KVG45" s="118"/>
      <c r="KVH45" s="52"/>
      <c r="KVI45" s="53"/>
      <c r="KVJ45" s="53"/>
      <c r="KVK45" s="115"/>
      <c r="KVL45" s="116"/>
      <c r="KVM45" s="117"/>
      <c r="KVN45" s="117"/>
      <c r="KVO45" s="117"/>
      <c r="KVP45" s="117"/>
      <c r="KVQ45" s="53"/>
      <c r="KVR45" s="118"/>
      <c r="KVS45" s="52"/>
      <c r="KVT45" s="53"/>
      <c r="KVU45" s="53"/>
      <c r="KVV45" s="115"/>
      <c r="KVW45" s="116"/>
      <c r="KVX45" s="117"/>
      <c r="KVY45" s="117"/>
      <c r="KVZ45" s="117"/>
      <c r="KWA45" s="117"/>
      <c r="KWB45" s="53"/>
      <c r="KWC45" s="118"/>
      <c r="KWD45" s="52"/>
      <c r="KWE45" s="53"/>
      <c r="KWF45" s="53"/>
      <c r="KWG45" s="115"/>
      <c r="KWH45" s="116"/>
      <c r="KWI45" s="117"/>
      <c r="KWJ45" s="117"/>
      <c r="KWK45" s="117"/>
      <c r="KWL45" s="117"/>
      <c r="KWM45" s="53"/>
      <c r="KWN45" s="118"/>
      <c r="KWO45" s="52"/>
      <c r="KWP45" s="53"/>
      <c r="KWQ45" s="53"/>
      <c r="KWR45" s="115"/>
      <c r="KWS45" s="116"/>
      <c r="KWT45" s="117"/>
      <c r="KWU45" s="117"/>
      <c r="KWV45" s="117"/>
      <c r="KWW45" s="117"/>
      <c r="KWX45" s="53"/>
      <c r="KWY45" s="118"/>
      <c r="KWZ45" s="52"/>
      <c r="KXA45" s="53"/>
      <c r="KXB45" s="53"/>
      <c r="KXC45" s="115"/>
      <c r="KXD45" s="116"/>
      <c r="KXE45" s="117"/>
      <c r="KXF45" s="117"/>
      <c r="KXG45" s="117"/>
      <c r="KXH45" s="117"/>
      <c r="KXI45" s="53"/>
      <c r="KXJ45" s="118"/>
      <c r="KXK45" s="52"/>
      <c r="KXL45" s="53"/>
      <c r="KXM45" s="53"/>
      <c r="KXN45" s="115"/>
      <c r="KXO45" s="116"/>
      <c r="KXP45" s="117"/>
      <c r="KXQ45" s="117"/>
      <c r="KXR45" s="117"/>
      <c r="KXS45" s="117"/>
      <c r="KXT45" s="53"/>
      <c r="KXU45" s="118"/>
      <c r="KXV45" s="52"/>
      <c r="KXW45" s="53"/>
      <c r="KXX45" s="53"/>
      <c r="KXY45" s="115"/>
      <c r="KXZ45" s="116"/>
      <c r="KYA45" s="117"/>
      <c r="KYB45" s="117"/>
      <c r="KYC45" s="117"/>
      <c r="KYD45" s="117"/>
      <c r="KYE45" s="53"/>
      <c r="KYF45" s="118"/>
      <c r="KYG45" s="52"/>
      <c r="KYH45" s="53"/>
      <c r="KYI45" s="53"/>
      <c r="KYJ45" s="115"/>
      <c r="KYK45" s="116"/>
      <c r="KYL45" s="117"/>
      <c r="KYM45" s="117"/>
      <c r="KYN45" s="117"/>
      <c r="KYO45" s="117"/>
      <c r="KYP45" s="53"/>
      <c r="KYQ45" s="118"/>
      <c r="KYR45" s="52"/>
      <c r="KYS45" s="53"/>
      <c r="KYT45" s="53"/>
      <c r="KYU45" s="115"/>
      <c r="KYV45" s="116"/>
      <c r="KYW45" s="117"/>
      <c r="KYX45" s="117"/>
      <c r="KYY45" s="117"/>
      <c r="KYZ45" s="117"/>
      <c r="KZA45" s="53"/>
      <c r="KZB45" s="118"/>
      <c r="KZC45" s="52"/>
      <c r="KZD45" s="53"/>
      <c r="KZE45" s="53"/>
      <c r="KZF45" s="115"/>
      <c r="KZG45" s="116"/>
      <c r="KZH45" s="117"/>
      <c r="KZI45" s="117"/>
      <c r="KZJ45" s="117"/>
      <c r="KZK45" s="117"/>
      <c r="KZL45" s="53"/>
      <c r="KZM45" s="118"/>
      <c r="KZN45" s="52"/>
      <c r="KZO45" s="53"/>
      <c r="KZP45" s="53"/>
      <c r="KZQ45" s="115"/>
      <c r="KZR45" s="116"/>
      <c r="KZS45" s="117"/>
      <c r="KZT45" s="117"/>
      <c r="KZU45" s="117"/>
      <c r="KZV45" s="117"/>
      <c r="KZW45" s="53"/>
      <c r="KZX45" s="118"/>
      <c r="KZY45" s="52"/>
      <c r="KZZ45" s="53"/>
      <c r="LAA45" s="53"/>
      <c r="LAB45" s="115"/>
      <c r="LAC45" s="116"/>
      <c r="LAD45" s="117"/>
      <c r="LAE45" s="117"/>
      <c r="LAF45" s="117"/>
      <c r="LAG45" s="117"/>
      <c r="LAH45" s="53"/>
      <c r="LAI45" s="118"/>
      <c r="LAJ45" s="52"/>
      <c r="LAK45" s="53"/>
      <c r="LAL45" s="53"/>
      <c r="LAM45" s="115"/>
      <c r="LAN45" s="116"/>
      <c r="LAO45" s="117"/>
      <c r="LAP45" s="117"/>
      <c r="LAQ45" s="117"/>
      <c r="LAR45" s="117"/>
      <c r="LAS45" s="53"/>
      <c r="LAT45" s="118"/>
      <c r="LAU45" s="52"/>
      <c r="LAV45" s="53"/>
      <c r="LAW45" s="53"/>
      <c r="LAX45" s="115"/>
      <c r="LAY45" s="116"/>
      <c r="LAZ45" s="117"/>
      <c r="LBA45" s="117"/>
      <c r="LBB45" s="117"/>
      <c r="LBC45" s="117"/>
      <c r="LBD45" s="53"/>
      <c r="LBE45" s="118"/>
      <c r="LBF45" s="52"/>
      <c r="LBG45" s="53"/>
      <c r="LBH45" s="53"/>
      <c r="LBI45" s="115"/>
      <c r="LBJ45" s="116"/>
      <c r="LBK45" s="117"/>
      <c r="LBL45" s="117"/>
      <c r="LBM45" s="117"/>
      <c r="LBN45" s="117"/>
      <c r="LBO45" s="53"/>
      <c r="LBP45" s="118"/>
      <c r="LBQ45" s="52"/>
      <c r="LBR45" s="53"/>
      <c r="LBS45" s="53"/>
      <c r="LBT45" s="115"/>
      <c r="LBU45" s="116"/>
      <c r="LBV45" s="117"/>
      <c r="LBW45" s="117"/>
      <c r="LBX45" s="117"/>
      <c r="LBY45" s="117"/>
      <c r="LBZ45" s="53"/>
      <c r="LCA45" s="118"/>
      <c r="LCB45" s="52"/>
      <c r="LCC45" s="53"/>
      <c r="LCD45" s="53"/>
      <c r="LCE45" s="115"/>
      <c r="LCF45" s="116"/>
      <c r="LCG45" s="117"/>
      <c r="LCH45" s="117"/>
      <c r="LCI45" s="117"/>
      <c r="LCJ45" s="117"/>
      <c r="LCK45" s="53"/>
      <c r="LCL45" s="118"/>
      <c r="LCM45" s="52"/>
      <c r="LCN45" s="53"/>
      <c r="LCO45" s="53"/>
      <c r="LCP45" s="115"/>
      <c r="LCQ45" s="116"/>
      <c r="LCR45" s="117"/>
      <c r="LCS45" s="117"/>
      <c r="LCT45" s="117"/>
      <c r="LCU45" s="117"/>
      <c r="LCV45" s="53"/>
      <c r="LCW45" s="118"/>
      <c r="LCX45" s="52"/>
      <c r="LCY45" s="53"/>
      <c r="LCZ45" s="53"/>
      <c r="LDA45" s="115"/>
      <c r="LDB45" s="116"/>
      <c r="LDC45" s="117"/>
      <c r="LDD45" s="117"/>
      <c r="LDE45" s="117"/>
      <c r="LDF45" s="117"/>
      <c r="LDG45" s="53"/>
      <c r="LDH45" s="118"/>
      <c r="LDI45" s="52"/>
      <c r="LDJ45" s="53"/>
      <c r="LDK45" s="53"/>
      <c r="LDL45" s="115"/>
      <c r="LDM45" s="116"/>
      <c r="LDN45" s="117"/>
      <c r="LDO45" s="117"/>
      <c r="LDP45" s="117"/>
      <c r="LDQ45" s="117"/>
      <c r="LDR45" s="53"/>
      <c r="LDS45" s="118"/>
      <c r="LDT45" s="52"/>
      <c r="LDU45" s="53"/>
      <c r="LDV45" s="53"/>
      <c r="LDW45" s="115"/>
      <c r="LDX45" s="116"/>
      <c r="LDY45" s="117"/>
      <c r="LDZ45" s="117"/>
      <c r="LEA45" s="117"/>
      <c r="LEB45" s="117"/>
      <c r="LEC45" s="53"/>
      <c r="LED45" s="118"/>
      <c r="LEE45" s="52"/>
      <c r="LEF45" s="53"/>
      <c r="LEG45" s="53"/>
      <c r="LEH45" s="115"/>
      <c r="LEI45" s="116"/>
      <c r="LEJ45" s="117"/>
      <c r="LEK45" s="117"/>
      <c r="LEL45" s="117"/>
      <c r="LEM45" s="117"/>
      <c r="LEN45" s="53"/>
      <c r="LEO45" s="118"/>
      <c r="LEP45" s="52"/>
      <c r="LEQ45" s="53"/>
      <c r="LER45" s="53"/>
      <c r="LES45" s="115"/>
      <c r="LET45" s="116"/>
      <c r="LEU45" s="117"/>
      <c r="LEV45" s="117"/>
      <c r="LEW45" s="117"/>
      <c r="LEX45" s="117"/>
      <c r="LEY45" s="53"/>
      <c r="LEZ45" s="118"/>
      <c r="LFA45" s="52"/>
      <c r="LFB45" s="53"/>
      <c r="LFC45" s="53"/>
      <c r="LFD45" s="115"/>
      <c r="LFE45" s="116"/>
      <c r="LFF45" s="117"/>
      <c r="LFG45" s="117"/>
      <c r="LFH45" s="117"/>
      <c r="LFI45" s="117"/>
      <c r="LFJ45" s="53"/>
      <c r="LFK45" s="118"/>
      <c r="LFL45" s="52"/>
      <c r="LFM45" s="53"/>
      <c r="LFN45" s="53"/>
      <c r="LFO45" s="115"/>
      <c r="LFP45" s="116"/>
      <c r="LFQ45" s="117"/>
      <c r="LFR45" s="117"/>
      <c r="LFS45" s="117"/>
      <c r="LFT45" s="117"/>
      <c r="LFU45" s="53"/>
      <c r="LFV45" s="118"/>
      <c r="LFW45" s="52"/>
      <c r="LFX45" s="53"/>
      <c r="LFY45" s="53"/>
      <c r="LFZ45" s="115"/>
      <c r="LGA45" s="116"/>
      <c r="LGB45" s="117"/>
      <c r="LGC45" s="117"/>
      <c r="LGD45" s="117"/>
      <c r="LGE45" s="117"/>
      <c r="LGF45" s="53"/>
      <c r="LGG45" s="118"/>
      <c r="LGH45" s="52"/>
      <c r="LGI45" s="53"/>
      <c r="LGJ45" s="53"/>
      <c r="LGK45" s="115"/>
      <c r="LGL45" s="116"/>
      <c r="LGM45" s="117"/>
      <c r="LGN45" s="117"/>
      <c r="LGO45" s="117"/>
      <c r="LGP45" s="117"/>
      <c r="LGQ45" s="53"/>
      <c r="LGR45" s="118"/>
      <c r="LGS45" s="52"/>
      <c r="LGT45" s="53"/>
      <c r="LGU45" s="53"/>
      <c r="LGV45" s="115"/>
      <c r="LGW45" s="116"/>
      <c r="LGX45" s="117"/>
      <c r="LGY45" s="117"/>
      <c r="LGZ45" s="117"/>
      <c r="LHA45" s="117"/>
      <c r="LHB45" s="53"/>
      <c r="LHC45" s="118"/>
      <c r="LHD45" s="52"/>
      <c r="LHE45" s="53"/>
      <c r="LHF45" s="53"/>
      <c r="LHG45" s="115"/>
      <c r="LHH45" s="116"/>
      <c r="LHI45" s="117"/>
      <c r="LHJ45" s="117"/>
      <c r="LHK45" s="117"/>
      <c r="LHL45" s="117"/>
      <c r="LHM45" s="53"/>
      <c r="LHN45" s="118"/>
      <c r="LHO45" s="52"/>
      <c r="LHP45" s="53"/>
      <c r="LHQ45" s="53"/>
      <c r="LHR45" s="115"/>
      <c r="LHS45" s="116"/>
      <c r="LHT45" s="117"/>
      <c r="LHU45" s="117"/>
      <c r="LHV45" s="117"/>
      <c r="LHW45" s="117"/>
      <c r="LHX45" s="53"/>
      <c r="LHY45" s="118"/>
      <c r="LHZ45" s="52"/>
      <c r="LIA45" s="53"/>
      <c r="LIB45" s="53"/>
      <c r="LIC45" s="115"/>
      <c r="LID45" s="116"/>
      <c r="LIE45" s="117"/>
      <c r="LIF45" s="117"/>
      <c r="LIG45" s="117"/>
      <c r="LIH45" s="117"/>
      <c r="LII45" s="53"/>
      <c r="LIJ45" s="118"/>
      <c r="LIK45" s="52"/>
      <c r="LIL45" s="53"/>
      <c r="LIM45" s="53"/>
      <c r="LIN45" s="115"/>
      <c r="LIO45" s="116"/>
      <c r="LIP45" s="117"/>
      <c r="LIQ45" s="117"/>
      <c r="LIR45" s="117"/>
      <c r="LIS45" s="117"/>
      <c r="LIT45" s="53"/>
      <c r="LIU45" s="118"/>
      <c r="LIV45" s="52"/>
      <c r="LIW45" s="53"/>
      <c r="LIX45" s="53"/>
      <c r="LIY45" s="115"/>
      <c r="LIZ45" s="116"/>
      <c r="LJA45" s="117"/>
      <c r="LJB45" s="117"/>
      <c r="LJC45" s="117"/>
      <c r="LJD45" s="117"/>
      <c r="LJE45" s="53"/>
      <c r="LJF45" s="118"/>
      <c r="LJG45" s="52"/>
      <c r="LJH45" s="53"/>
      <c r="LJI45" s="53"/>
      <c r="LJJ45" s="115"/>
      <c r="LJK45" s="116"/>
      <c r="LJL45" s="117"/>
      <c r="LJM45" s="117"/>
      <c r="LJN45" s="117"/>
      <c r="LJO45" s="117"/>
      <c r="LJP45" s="53"/>
      <c r="LJQ45" s="118"/>
      <c r="LJR45" s="52"/>
      <c r="LJS45" s="53"/>
      <c r="LJT45" s="53"/>
      <c r="LJU45" s="115"/>
      <c r="LJV45" s="116"/>
      <c r="LJW45" s="117"/>
      <c r="LJX45" s="117"/>
      <c r="LJY45" s="117"/>
      <c r="LJZ45" s="117"/>
      <c r="LKA45" s="53"/>
      <c r="LKB45" s="118"/>
      <c r="LKC45" s="52"/>
      <c r="LKD45" s="53"/>
      <c r="LKE45" s="53"/>
      <c r="LKF45" s="115"/>
      <c r="LKG45" s="116"/>
      <c r="LKH45" s="117"/>
      <c r="LKI45" s="117"/>
      <c r="LKJ45" s="117"/>
      <c r="LKK45" s="117"/>
      <c r="LKL45" s="53"/>
      <c r="LKM45" s="118"/>
      <c r="LKN45" s="52"/>
      <c r="LKO45" s="53"/>
      <c r="LKP45" s="53"/>
      <c r="LKQ45" s="115"/>
      <c r="LKR45" s="116"/>
      <c r="LKS45" s="117"/>
      <c r="LKT45" s="117"/>
      <c r="LKU45" s="117"/>
      <c r="LKV45" s="117"/>
      <c r="LKW45" s="53"/>
      <c r="LKX45" s="118"/>
      <c r="LKY45" s="52"/>
      <c r="LKZ45" s="53"/>
      <c r="LLA45" s="53"/>
      <c r="LLB45" s="115"/>
      <c r="LLC45" s="116"/>
      <c r="LLD45" s="117"/>
      <c r="LLE45" s="117"/>
      <c r="LLF45" s="117"/>
      <c r="LLG45" s="117"/>
      <c r="LLH45" s="53"/>
      <c r="LLI45" s="118"/>
      <c r="LLJ45" s="52"/>
      <c r="LLK45" s="53"/>
      <c r="LLL45" s="53"/>
      <c r="LLM45" s="115"/>
      <c r="LLN45" s="116"/>
      <c r="LLO45" s="117"/>
      <c r="LLP45" s="117"/>
      <c r="LLQ45" s="117"/>
      <c r="LLR45" s="117"/>
      <c r="LLS45" s="53"/>
      <c r="LLT45" s="118"/>
      <c r="LLU45" s="52"/>
      <c r="LLV45" s="53"/>
      <c r="LLW45" s="53"/>
      <c r="LLX45" s="115"/>
      <c r="LLY45" s="116"/>
      <c r="LLZ45" s="117"/>
      <c r="LMA45" s="117"/>
      <c r="LMB45" s="117"/>
      <c r="LMC45" s="117"/>
      <c r="LMD45" s="53"/>
      <c r="LME45" s="118"/>
      <c r="LMF45" s="52"/>
      <c r="LMG45" s="53"/>
      <c r="LMH45" s="53"/>
      <c r="LMI45" s="115"/>
      <c r="LMJ45" s="116"/>
      <c r="LMK45" s="117"/>
      <c r="LML45" s="117"/>
      <c r="LMM45" s="117"/>
      <c r="LMN45" s="117"/>
      <c r="LMO45" s="53"/>
      <c r="LMP45" s="118"/>
      <c r="LMQ45" s="52"/>
      <c r="LMR45" s="53"/>
      <c r="LMS45" s="53"/>
      <c r="LMT45" s="115"/>
      <c r="LMU45" s="116"/>
      <c r="LMV45" s="117"/>
      <c r="LMW45" s="117"/>
      <c r="LMX45" s="117"/>
      <c r="LMY45" s="117"/>
      <c r="LMZ45" s="53"/>
      <c r="LNA45" s="118"/>
      <c r="LNB45" s="52"/>
      <c r="LNC45" s="53"/>
      <c r="LND45" s="53"/>
      <c r="LNE45" s="115"/>
      <c r="LNF45" s="116"/>
      <c r="LNG45" s="117"/>
      <c r="LNH45" s="117"/>
      <c r="LNI45" s="117"/>
      <c r="LNJ45" s="117"/>
      <c r="LNK45" s="53"/>
      <c r="LNL45" s="118"/>
      <c r="LNM45" s="52"/>
      <c r="LNN45" s="53"/>
      <c r="LNO45" s="53"/>
      <c r="LNP45" s="115"/>
      <c r="LNQ45" s="116"/>
      <c r="LNR45" s="117"/>
      <c r="LNS45" s="117"/>
      <c r="LNT45" s="117"/>
      <c r="LNU45" s="117"/>
      <c r="LNV45" s="53"/>
      <c r="LNW45" s="118"/>
      <c r="LNX45" s="52"/>
      <c r="LNY45" s="53"/>
      <c r="LNZ45" s="53"/>
      <c r="LOA45" s="115"/>
      <c r="LOB45" s="116"/>
      <c r="LOC45" s="117"/>
      <c r="LOD45" s="117"/>
      <c r="LOE45" s="117"/>
      <c r="LOF45" s="117"/>
      <c r="LOG45" s="53"/>
      <c r="LOH45" s="118"/>
      <c r="LOI45" s="52"/>
      <c r="LOJ45" s="53"/>
      <c r="LOK45" s="53"/>
      <c r="LOL45" s="115"/>
      <c r="LOM45" s="116"/>
      <c r="LON45" s="117"/>
      <c r="LOO45" s="117"/>
      <c r="LOP45" s="117"/>
      <c r="LOQ45" s="117"/>
      <c r="LOR45" s="53"/>
      <c r="LOS45" s="118"/>
      <c r="LOT45" s="52"/>
      <c r="LOU45" s="53"/>
      <c r="LOV45" s="53"/>
      <c r="LOW45" s="115"/>
      <c r="LOX45" s="116"/>
      <c r="LOY45" s="117"/>
      <c r="LOZ45" s="117"/>
      <c r="LPA45" s="117"/>
      <c r="LPB45" s="117"/>
      <c r="LPC45" s="53"/>
      <c r="LPD45" s="118"/>
      <c r="LPE45" s="52"/>
      <c r="LPF45" s="53"/>
      <c r="LPG45" s="53"/>
      <c r="LPH45" s="115"/>
      <c r="LPI45" s="116"/>
      <c r="LPJ45" s="117"/>
      <c r="LPK45" s="117"/>
      <c r="LPL45" s="117"/>
      <c r="LPM45" s="117"/>
      <c r="LPN45" s="53"/>
      <c r="LPO45" s="118"/>
      <c r="LPP45" s="52"/>
      <c r="LPQ45" s="53"/>
      <c r="LPR45" s="53"/>
      <c r="LPS45" s="115"/>
      <c r="LPT45" s="116"/>
      <c r="LPU45" s="117"/>
      <c r="LPV45" s="117"/>
      <c r="LPW45" s="117"/>
      <c r="LPX45" s="117"/>
      <c r="LPY45" s="53"/>
      <c r="LPZ45" s="118"/>
      <c r="LQA45" s="52"/>
      <c r="LQB45" s="53"/>
      <c r="LQC45" s="53"/>
      <c r="LQD45" s="115"/>
      <c r="LQE45" s="116"/>
      <c r="LQF45" s="117"/>
      <c r="LQG45" s="117"/>
      <c r="LQH45" s="117"/>
      <c r="LQI45" s="117"/>
      <c r="LQJ45" s="53"/>
      <c r="LQK45" s="118"/>
      <c r="LQL45" s="52"/>
      <c r="LQM45" s="53"/>
      <c r="LQN45" s="53"/>
      <c r="LQO45" s="115"/>
      <c r="LQP45" s="116"/>
      <c r="LQQ45" s="117"/>
      <c r="LQR45" s="117"/>
      <c r="LQS45" s="117"/>
      <c r="LQT45" s="117"/>
      <c r="LQU45" s="53"/>
      <c r="LQV45" s="118"/>
      <c r="LQW45" s="52"/>
      <c r="LQX45" s="53"/>
      <c r="LQY45" s="53"/>
      <c r="LQZ45" s="115"/>
      <c r="LRA45" s="116"/>
      <c r="LRB45" s="117"/>
      <c r="LRC45" s="117"/>
      <c r="LRD45" s="117"/>
      <c r="LRE45" s="117"/>
      <c r="LRF45" s="53"/>
      <c r="LRG45" s="118"/>
      <c r="LRH45" s="52"/>
      <c r="LRI45" s="53"/>
      <c r="LRJ45" s="53"/>
      <c r="LRK45" s="115"/>
      <c r="LRL45" s="116"/>
      <c r="LRM45" s="117"/>
      <c r="LRN45" s="117"/>
      <c r="LRO45" s="117"/>
      <c r="LRP45" s="117"/>
      <c r="LRQ45" s="53"/>
      <c r="LRR45" s="118"/>
      <c r="LRS45" s="52"/>
      <c r="LRT45" s="53"/>
      <c r="LRU45" s="53"/>
      <c r="LRV45" s="115"/>
      <c r="LRW45" s="116"/>
      <c r="LRX45" s="117"/>
      <c r="LRY45" s="117"/>
      <c r="LRZ45" s="117"/>
      <c r="LSA45" s="117"/>
      <c r="LSB45" s="53"/>
      <c r="LSC45" s="118"/>
      <c r="LSD45" s="52"/>
      <c r="LSE45" s="53"/>
      <c r="LSF45" s="53"/>
      <c r="LSG45" s="115"/>
      <c r="LSH45" s="116"/>
      <c r="LSI45" s="117"/>
      <c r="LSJ45" s="117"/>
      <c r="LSK45" s="117"/>
      <c r="LSL45" s="117"/>
      <c r="LSM45" s="53"/>
      <c r="LSN45" s="118"/>
      <c r="LSO45" s="52"/>
      <c r="LSP45" s="53"/>
      <c r="LSQ45" s="53"/>
      <c r="LSR45" s="115"/>
      <c r="LSS45" s="116"/>
      <c r="LST45" s="117"/>
      <c r="LSU45" s="117"/>
      <c r="LSV45" s="117"/>
      <c r="LSW45" s="117"/>
      <c r="LSX45" s="53"/>
      <c r="LSY45" s="118"/>
      <c r="LSZ45" s="52"/>
      <c r="LTA45" s="53"/>
      <c r="LTB45" s="53"/>
      <c r="LTC45" s="115"/>
      <c r="LTD45" s="116"/>
      <c r="LTE45" s="117"/>
      <c r="LTF45" s="117"/>
      <c r="LTG45" s="117"/>
      <c r="LTH45" s="117"/>
      <c r="LTI45" s="53"/>
      <c r="LTJ45" s="118"/>
      <c r="LTK45" s="52"/>
      <c r="LTL45" s="53"/>
      <c r="LTM45" s="53"/>
      <c r="LTN45" s="115"/>
      <c r="LTO45" s="116"/>
      <c r="LTP45" s="117"/>
      <c r="LTQ45" s="117"/>
      <c r="LTR45" s="117"/>
      <c r="LTS45" s="117"/>
      <c r="LTT45" s="53"/>
      <c r="LTU45" s="118"/>
      <c r="LTV45" s="52"/>
      <c r="LTW45" s="53"/>
      <c r="LTX45" s="53"/>
      <c r="LTY45" s="115"/>
      <c r="LTZ45" s="116"/>
      <c r="LUA45" s="117"/>
      <c r="LUB45" s="117"/>
      <c r="LUC45" s="117"/>
      <c r="LUD45" s="117"/>
      <c r="LUE45" s="53"/>
      <c r="LUF45" s="118"/>
      <c r="LUG45" s="52"/>
      <c r="LUH45" s="53"/>
      <c r="LUI45" s="53"/>
      <c r="LUJ45" s="115"/>
      <c r="LUK45" s="116"/>
      <c r="LUL45" s="117"/>
      <c r="LUM45" s="117"/>
      <c r="LUN45" s="117"/>
      <c r="LUO45" s="117"/>
      <c r="LUP45" s="53"/>
      <c r="LUQ45" s="118"/>
      <c r="LUR45" s="52"/>
      <c r="LUS45" s="53"/>
      <c r="LUT45" s="53"/>
      <c r="LUU45" s="115"/>
      <c r="LUV45" s="116"/>
      <c r="LUW45" s="117"/>
      <c r="LUX45" s="117"/>
      <c r="LUY45" s="117"/>
      <c r="LUZ45" s="117"/>
      <c r="LVA45" s="53"/>
      <c r="LVB45" s="118"/>
      <c r="LVC45" s="52"/>
      <c r="LVD45" s="53"/>
      <c r="LVE45" s="53"/>
      <c r="LVF45" s="115"/>
      <c r="LVG45" s="116"/>
      <c r="LVH45" s="117"/>
      <c r="LVI45" s="117"/>
      <c r="LVJ45" s="117"/>
      <c r="LVK45" s="117"/>
      <c r="LVL45" s="53"/>
      <c r="LVM45" s="118"/>
      <c r="LVN45" s="52"/>
      <c r="LVO45" s="53"/>
      <c r="LVP45" s="53"/>
      <c r="LVQ45" s="115"/>
      <c r="LVR45" s="116"/>
      <c r="LVS45" s="117"/>
      <c r="LVT45" s="117"/>
      <c r="LVU45" s="117"/>
      <c r="LVV45" s="117"/>
      <c r="LVW45" s="53"/>
      <c r="LVX45" s="118"/>
      <c r="LVY45" s="52"/>
      <c r="LVZ45" s="53"/>
      <c r="LWA45" s="53"/>
      <c r="LWB45" s="115"/>
      <c r="LWC45" s="116"/>
      <c r="LWD45" s="117"/>
      <c r="LWE45" s="117"/>
      <c r="LWF45" s="117"/>
      <c r="LWG45" s="117"/>
      <c r="LWH45" s="53"/>
      <c r="LWI45" s="118"/>
      <c r="LWJ45" s="52"/>
      <c r="LWK45" s="53"/>
      <c r="LWL45" s="53"/>
      <c r="LWM45" s="115"/>
      <c r="LWN45" s="116"/>
      <c r="LWO45" s="117"/>
      <c r="LWP45" s="117"/>
      <c r="LWQ45" s="117"/>
      <c r="LWR45" s="117"/>
      <c r="LWS45" s="53"/>
      <c r="LWT45" s="118"/>
      <c r="LWU45" s="52"/>
      <c r="LWV45" s="53"/>
      <c r="LWW45" s="53"/>
      <c r="LWX45" s="115"/>
      <c r="LWY45" s="116"/>
      <c r="LWZ45" s="117"/>
      <c r="LXA45" s="117"/>
      <c r="LXB45" s="117"/>
      <c r="LXC45" s="117"/>
      <c r="LXD45" s="53"/>
      <c r="LXE45" s="118"/>
      <c r="LXF45" s="52"/>
      <c r="LXG45" s="53"/>
      <c r="LXH45" s="53"/>
      <c r="LXI45" s="115"/>
      <c r="LXJ45" s="116"/>
      <c r="LXK45" s="117"/>
      <c r="LXL45" s="117"/>
      <c r="LXM45" s="117"/>
      <c r="LXN45" s="117"/>
      <c r="LXO45" s="53"/>
      <c r="LXP45" s="118"/>
      <c r="LXQ45" s="52"/>
      <c r="LXR45" s="53"/>
      <c r="LXS45" s="53"/>
      <c r="LXT45" s="115"/>
      <c r="LXU45" s="116"/>
      <c r="LXV45" s="117"/>
      <c r="LXW45" s="117"/>
      <c r="LXX45" s="117"/>
      <c r="LXY45" s="117"/>
      <c r="LXZ45" s="53"/>
      <c r="LYA45" s="118"/>
      <c r="LYB45" s="52"/>
      <c r="LYC45" s="53"/>
      <c r="LYD45" s="53"/>
      <c r="LYE45" s="115"/>
      <c r="LYF45" s="116"/>
      <c r="LYG45" s="117"/>
      <c r="LYH45" s="117"/>
      <c r="LYI45" s="117"/>
      <c r="LYJ45" s="117"/>
      <c r="LYK45" s="53"/>
      <c r="LYL45" s="118"/>
      <c r="LYM45" s="52"/>
      <c r="LYN45" s="53"/>
      <c r="LYO45" s="53"/>
      <c r="LYP45" s="115"/>
      <c r="LYQ45" s="116"/>
      <c r="LYR45" s="117"/>
      <c r="LYS45" s="117"/>
      <c r="LYT45" s="117"/>
      <c r="LYU45" s="117"/>
      <c r="LYV45" s="53"/>
      <c r="LYW45" s="118"/>
      <c r="LYX45" s="52"/>
      <c r="LYY45" s="53"/>
      <c r="LYZ45" s="53"/>
      <c r="LZA45" s="115"/>
      <c r="LZB45" s="116"/>
      <c r="LZC45" s="117"/>
      <c r="LZD45" s="117"/>
      <c r="LZE45" s="117"/>
      <c r="LZF45" s="117"/>
      <c r="LZG45" s="53"/>
      <c r="LZH45" s="118"/>
      <c r="LZI45" s="52"/>
      <c r="LZJ45" s="53"/>
      <c r="LZK45" s="53"/>
      <c r="LZL45" s="115"/>
      <c r="LZM45" s="116"/>
      <c r="LZN45" s="117"/>
      <c r="LZO45" s="117"/>
      <c r="LZP45" s="117"/>
      <c r="LZQ45" s="117"/>
      <c r="LZR45" s="53"/>
      <c r="LZS45" s="118"/>
      <c r="LZT45" s="52"/>
      <c r="LZU45" s="53"/>
      <c r="LZV45" s="53"/>
      <c r="LZW45" s="115"/>
      <c r="LZX45" s="116"/>
      <c r="LZY45" s="117"/>
      <c r="LZZ45" s="117"/>
      <c r="MAA45" s="117"/>
      <c r="MAB45" s="117"/>
      <c r="MAC45" s="53"/>
      <c r="MAD45" s="118"/>
      <c r="MAE45" s="52"/>
      <c r="MAF45" s="53"/>
      <c r="MAG45" s="53"/>
      <c r="MAH45" s="115"/>
      <c r="MAI45" s="116"/>
      <c r="MAJ45" s="117"/>
      <c r="MAK45" s="117"/>
      <c r="MAL45" s="117"/>
      <c r="MAM45" s="117"/>
      <c r="MAN45" s="53"/>
      <c r="MAO45" s="118"/>
      <c r="MAP45" s="52"/>
      <c r="MAQ45" s="53"/>
      <c r="MAR45" s="53"/>
      <c r="MAS45" s="115"/>
      <c r="MAT45" s="116"/>
      <c r="MAU45" s="117"/>
      <c r="MAV45" s="117"/>
      <c r="MAW45" s="117"/>
      <c r="MAX45" s="117"/>
      <c r="MAY45" s="53"/>
      <c r="MAZ45" s="118"/>
      <c r="MBA45" s="52"/>
      <c r="MBB45" s="53"/>
      <c r="MBC45" s="53"/>
      <c r="MBD45" s="115"/>
      <c r="MBE45" s="116"/>
      <c r="MBF45" s="117"/>
      <c r="MBG45" s="117"/>
      <c r="MBH45" s="117"/>
      <c r="MBI45" s="117"/>
      <c r="MBJ45" s="53"/>
      <c r="MBK45" s="118"/>
      <c r="MBL45" s="52"/>
      <c r="MBM45" s="53"/>
      <c r="MBN45" s="53"/>
      <c r="MBO45" s="115"/>
      <c r="MBP45" s="116"/>
      <c r="MBQ45" s="117"/>
      <c r="MBR45" s="117"/>
      <c r="MBS45" s="117"/>
      <c r="MBT45" s="117"/>
      <c r="MBU45" s="53"/>
      <c r="MBV45" s="118"/>
      <c r="MBW45" s="52"/>
      <c r="MBX45" s="53"/>
      <c r="MBY45" s="53"/>
      <c r="MBZ45" s="115"/>
      <c r="MCA45" s="116"/>
      <c r="MCB45" s="117"/>
      <c r="MCC45" s="117"/>
      <c r="MCD45" s="117"/>
      <c r="MCE45" s="117"/>
      <c r="MCF45" s="53"/>
      <c r="MCG45" s="118"/>
      <c r="MCH45" s="52"/>
      <c r="MCI45" s="53"/>
      <c r="MCJ45" s="53"/>
      <c r="MCK45" s="115"/>
      <c r="MCL45" s="116"/>
      <c r="MCM45" s="117"/>
      <c r="MCN45" s="117"/>
      <c r="MCO45" s="117"/>
      <c r="MCP45" s="117"/>
      <c r="MCQ45" s="53"/>
      <c r="MCR45" s="118"/>
      <c r="MCS45" s="52"/>
      <c r="MCT45" s="53"/>
      <c r="MCU45" s="53"/>
      <c r="MCV45" s="115"/>
      <c r="MCW45" s="116"/>
      <c r="MCX45" s="117"/>
      <c r="MCY45" s="117"/>
      <c r="MCZ45" s="117"/>
      <c r="MDA45" s="117"/>
      <c r="MDB45" s="53"/>
      <c r="MDC45" s="118"/>
      <c r="MDD45" s="52"/>
      <c r="MDE45" s="53"/>
      <c r="MDF45" s="53"/>
      <c r="MDG45" s="115"/>
      <c r="MDH45" s="116"/>
      <c r="MDI45" s="117"/>
      <c r="MDJ45" s="117"/>
      <c r="MDK45" s="117"/>
      <c r="MDL45" s="117"/>
      <c r="MDM45" s="53"/>
      <c r="MDN45" s="118"/>
      <c r="MDO45" s="52"/>
      <c r="MDP45" s="53"/>
      <c r="MDQ45" s="53"/>
      <c r="MDR45" s="115"/>
      <c r="MDS45" s="116"/>
      <c r="MDT45" s="117"/>
      <c r="MDU45" s="117"/>
      <c r="MDV45" s="117"/>
      <c r="MDW45" s="117"/>
      <c r="MDX45" s="53"/>
      <c r="MDY45" s="118"/>
      <c r="MDZ45" s="52"/>
      <c r="MEA45" s="53"/>
      <c r="MEB45" s="53"/>
      <c r="MEC45" s="115"/>
      <c r="MED45" s="116"/>
      <c r="MEE45" s="117"/>
      <c r="MEF45" s="117"/>
      <c r="MEG45" s="117"/>
      <c r="MEH45" s="117"/>
      <c r="MEI45" s="53"/>
      <c r="MEJ45" s="118"/>
      <c r="MEK45" s="52"/>
      <c r="MEL45" s="53"/>
      <c r="MEM45" s="53"/>
      <c r="MEN45" s="115"/>
      <c r="MEO45" s="116"/>
      <c r="MEP45" s="117"/>
      <c r="MEQ45" s="117"/>
      <c r="MER45" s="117"/>
      <c r="MES45" s="117"/>
      <c r="MET45" s="53"/>
      <c r="MEU45" s="118"/>
      <c r="MEV45" s="52"/>
      <c r="MEW45" s="53"/>
      <c r="MEX45" s="53"/>
      <c r="MEY45" s="115"/>
      <c r="MEZ45" s="116"/>
      <c r="MFA45" s="117"/>
      <c r="MFB45" s="117"/>
      <c r="MFC45" s="117"/>
      <c r="MFD45" s="117"/>
      <c r="MFE45" s="53"/>
      <c r="MFF45" s="118"/>
      <c r="MFG45" s="52"/>
      <c r="MFH45" s="53"/>
      <c r="MFI45" s="53"/>
      <c r="MFJ45" s="115"/>
      <c r="MFK45" s="116"/>
      <c r="MFL45" s="117"/>
      <c r="MFM45" s="117"/>
      <c r="MFN45" s="117"/>
      <c r="MFO45" s="117"/>
      <c r="MFP45" s="53"/>
      <c r="MFQ45" s="118"/>
      <c r="MFR45" s="52"/>
      <c r="MFS45" s="53"/>
      <c r="MFT45" s="53"/>
      <c r="MFU45" s="115"/>
      <c r="MFV45" s="116"/>
      <c r="MFW45" s="117"/>
      <c r="MFX45" s="117"/>
      <c r="MFY45" s="117"/>
      <c r="MFZ45" s="117"/>
      <c r="MGA45" s="53"/>
      <c r="MGB45" s="118"/>
      <c r="MGC45" s="52"/>
      <c r="MGD45" s="53"/>
      <c r="MGE45" s="53"/>
      <c r="MGF45" s="115"/>
      <c r="MGG45" s="116"/>
      <c r="MGH45" s="117"/>
      <c r="MGI45" s="117"/>
      <c r="MGJ45" s="117"/>
      <c r="MGK45" s="117"/>
      <c r="MGL45" s="53"/>
      <c r="MGM45" s="118"/>
      <c r="MGN45" s="52"/>
      <c r="MGO45" s="53"/>
      <c r="MGP45" s="53"/>
      <c r="MGQ45" s="115"/>
      <c r="MGR45" s="116"/>
      <c r="MGS45" s="117"/>
      <c r="MGT45" s="117"/>
      <c r="MGU45" s="117"/>
      <c r="MGV45" s="117"/>
      <c r="MGW45" s="53"/>
      <c r="MGX45" s="118"/>
      <c r="MGY45" s="52"/>
      <c r="MGZ45" s="53"/>
      <c r="MHA45" s="53"/>
      <c r="MHB45" s="115"/>
      <c r="MHC45" s="116"/>
      <c r="MHD45" s="117"/>
      <c r="MHE45" s="117"/>
      <c r="MHF45" s="117"/>
      <c r="MHG45" s="117"/>
      <c r="MHH45" s="53"/>
      <c r="MHI45" s="118"/>
      <c r="MHJ45" s="52"/>
      <c r="MHK45" s="53"/>
      <c r="MHL45" s="53"/>
      <c r="MHM45" s="115"/>
      <c r="MHN45" s="116"/>
      <c r="MHO45" s="117"/>
      <c r="MHP45" s="117"/>
      <c r="MHQ45" s="117"/>
      <c r="MHR45" s="117"/>
      <c r="MHS45" s="53"/>
      <c r="MHT45" s="118"/>
      <c r="MHU45" s="52"/>
      <c r="MHV45" s="53"/>
      <c r="MHW45" s="53"/>
      <c r="MHX45" s="115"/>
      <c r="MHY45" s="116"/>
      <c r="MHZ45" s="117"/>
      <c r="MIA45" s="117"/>
      <c r="MIB45" s="117"/>
      <c r="MIC45" s="117"/>
      <c r="MID45" s="53"/>
      <c r="MIE45" s="118"/>
      <c r="MIF45" s="52"/>
      <c r="MIG45" s="53"/>
      <c r="MIH45" s="53"/>
      <c r="MII45" s="115"/>
      <c r="MIJ45" s="116"/>
      <c r="MIK45" s="117"/>
      <c r="MIL45" s="117"/>
      <c r="MIM45" s="117"/>
      <c r="MIN45" s="117"/>
      <c r="MIO45" s="53"/>
      <c r="MIP45" s="118"/>
      <c r="MIQ45" s="52"/>
      <c r="MIR45" s="53"/>
      <c r="MIS45" s="53"/>
      <c r="MIT45" s="115"/>
      <c r="MIU45" s="116"/>
      <c r="MIV45" s="117"/>
      <c r="MIW45" s="117"/>
      <c r="MIX45" s="117"/>
      <c r="MIY45" s="117"/>
      <c r="MIZ45" s="53"/>
      <c r="MJA45" s="118"/>
      <c r="MJB45" s="52"/>
      <c r="MJC45" s="53"/>
      <c r="MJD45" s="53"/>
      <c r="MJE45" s="115"/>
      <c r="MJF45" s="116"/>
      <c r="MJG45" s="117"/>
      <c r="MJH45" s="117"/>
      <c r="MJI45" s="117"/>
      <c r="MJJ45" s="117"/>
      <c r="MJK45" s="53"/>
      <c r="MJL45" s="118"/>
      <c r="MJM45" s="52"/>
      <c r="MJN45" s="53"/>
      <c r="MJO45" s="53"/>
      <c r="MJP45" s="115"/>
      <c r="MJQ45" s="116"/>
      <c r="MJR45" s="117"/>
      <c r="MJS45" s="117"/>
      <c r="MJT45" s="117"/>
      <c r="MJU45" s="117"/>
      <c r="MJV45" s="53"/>
      <c r="MJW45" s="118"/>
      <c r="MJX45" s="52"/>
      <c r="MJY45" s="53"/>
      <c r="MJZ45" s="53"/>
      <c r="MKA45" s="115"/>
      <c r="MKB45" s="116"/>
      <c r="MKC45" s="117"/>
      <c r="MKD45" s="117"/>
      <c r="MKE45" s="117"/>
      <c r="MKF45" s="117"/>
      <c r="MKG45" s="53"/>
      <c r="MKH45" s="118"/>
      <c r="MKI45" s="52"/>
      <c r="MKJ45" s="53"/>
      <c r="MKK45" s="53"/>
      <c r="MKL45" s="115"/>
      <c r="MKM45" s="116"/>
      <c r="MKN45" s="117"/>
      <c r="MKO45" s="117"/>
      <c r="MKP45" s="117"/>
      <c r="MKQ45" s="117"/>
      <c r="MKR45" s="53"/>
      <c r="MKS45" s="118"/>
      <c r="MKT45" s="52"/>
      <c r="MKU45" s="53"/>
      <c r="MKV45" s="53"/>
      <c r="MKW45" s="115"/>
      <c r="MKX45" s="116"/>
      <c r="MKY45" s="117"/>
      <c r="MKZ45" s="117"/>
      <c r="MLA45" s="117"/>
      <c r="MLB45" s="117"/>
      <c r="MLC45" s="53"/>
      <c r="MLD45" s="118"/>
      <c r="MLE45" s="52"/>
      <c r="MLF45" s="53"/>
      <c r="MLG45" s="53"/>
      <c r="MLH45" s="115"/>
      <c r="MLI45" s="116"/>
      <c r="MLJ45" s="117"/>
      <c r="MLK45" s="117"/>
      <c r="MLL45" s="117"/>
      <c r="MLM45" s="117"/>
      <c r="MLN45" s="53"/>
      <c r="MLO45" s="118"/>
      <c r="MLP45" s="52"/>
      <c r="MLQ45" s="53"/>
      <c r="MLR45" s="53"/>
      <c r="MLS45" s="115"/>
      <c r="MLT45" s="116"/>
      <c r="MLU45" s="117"/>
      <c r="MLV45" s="117"/>
      <c r="MLW45" s="117"/>
      <c r="MLX45" s="117"/>
      <c r="MLY45" s="53"/>
      <c r="MLZ45" s="118"/>
      <c r="MMA45" s="52"/>
      <c r="MMB45" s="53"/>
      <c r="MMC45" s="53"/>
      <c r="MMD45" s="115"/>
      <c r="MME45" s="116"/>
      <c r="MMF45" s="117"/>
      <c r="MMG45" s="117"/>
      <c r="MMH45" s="117"/>
      <c r="MMI45" s="117"/>
      <c r="MMJ45" s="53"/>
      <c r="MMK45" s="118"/>
      <c r="MML45" s="52"/>
      <c r="MMM45" s="53"/>
      <c r="MMN45" s="53"/>
      <c r="MMO45" s="115"/>
      <c r="MMP45" s="116"/>
      <c r="MMQ45" s="117"/>
      <c r="MMR45" s="117"/>
      <c r="MMS45" s="117"/>
      <c r="MMT45" s="117"/>
      <c r="MMU45" s="53"/>
      <c r="MMV45" s="118"/>
      <c r="MMW45" s="52"/>
      <c r="MMX45" s="53"/>
      <c r="MMY45" s="53"/>
      <c r="MMZ45" s="115"/>
      <c r="MNA45" s="116"/>
      <c r="MNB45" s="117"/>
      <c r="MNC45" s="117"/>
      <c r="MND45" s="117"/>
      <c r="MNE45" s="117"/>
      <c r="MNF45" s="53"/>
      <c r="MNG45" s="118"/>
      <c r="MNH45" s="52"/>
      <c r="MNI45" s="53"/>
      <c r="MNJ45" s="53"/>
      <c r="MNK45" s="115"/>
      <c r="MNL45" s="116"/>
      <c r="MNM45" s="117"/>
      <c r="MNN45" s="117"/>
      <c r="MNO45" s="117"/>
      <c r="MNP45" s="117"/>
      <c r="MNQ45" s="53"/>
      <c r="MNR45" s="118"/>
      <c r="MNS45" s="52"/>
      <c r="MNT45" s="53"/>
      <c r="MNU45" s="53"/>
      <c r="MNV45" s="115"/>
      <c r="MNW45" s="116"/>
      <c r="MNX45" s="117"/>
      <c r="MNY45" s="117"/>
      <c r="MNZ45" s="117"/>
      <c r="MOA45" s="117"/>
      <c r="MOB45" s="53"/>
      <c r="MOC45" s="118"/>
      <c r="MOD45" s="52"/>
      <c r="MOE45" s="53"/>
      <c r="MOF45" s="53"/>
      <c r="MOG45" s="115"/>
      <c r="MOH45" s="116"/>
      <c r="MOI45" s="117"/>
      <c r="MOJ45" s="117"/>
      <c r="MOK45" s="117"/>
      <c r="MOL45" s="117"/>
      <c r="MOM45" s="53"/>
      <c r="MON45" s="118"/>
      <c r="MOO45" s="52"/>
      <c r="MOP45" s="53"/>
      <c r="MOQ45" s="53"/>
      <c r="MOR45" s="115"/>
      <c r="MOS45" s="116"/>
      <c r="MOT45" s="117"/>
      <c r="MOU45" s="117"/>
      <c r="MOV45" s="117"/>
      <c r="MOW45" s="117"/>
      <c r="MOX45" s="53"/>
      <c r="MOY45" s="118"/>
      <c r="MOZ45" s="52"/>
      <c r="MPA45" s="53"/>
      <c r="MPB45" s="53"/>
      <c r="MPC45" s="115"/>
      <c r="MPD45" s="116"/>
      <c r="MPE45" s="117"/>
      <c r="MPF45" s="117"/>
      <c r="MPG45" s="117"/>
      <c r="MPH45" s="117"/>
      <c r="MPI45" s="53"/>
      <c r="MPJ45" s="118"/>
      <c r="MPK45" s="52"/>
      <c r="MPL45" s="53"/>
      <c r="MPM45" s="53"/>
      <c r="MPN45" s="115"/>
      <c r="MPO45" s="116"/>
      <c r="MPP45" s="117"/>
      <c r="MPQ45" s="117"/>
      <c r="MPR45" s="117"/>
      <c r="MPS45" s="117"/>
      <c r="MPT45" s="53"/>
      <c r="MPU45" s="118"/>
      <c r="MPV45" s="52"/>
      <c r="MPW45" s="53"/>
      <c r="MPX45" s="53"/>
      <c r="MPY45" s="115"/>
      <c r="MPZ45" s="116"/>
      <c r="MQA45" s="117"/>
      <c r="MQB45" s="117"/>
      <c r="MQC45" s="117"/>
      <c r="MQD45" s="117"/>
      <c r="MQE45" s="53"/>
      <c r="MQF45" s="118"/>
      <c r="MQG45" s="52"/>
      <c r="MQH45" s="53"/>
      <c r="MQI45" s="53"/>
      <c r="MQJ45" s="115"/>
      <c r="MQK45" s="116"/>
      <c r="MQL45" s="117"/>
      <c r="MQM45" s="117"/>
      <c r="MQN45" s="117"/>
      <c r="MQO45" s="117"/>
      <c r="MQP45" s="53"/>
      <c r="MQQ45" s="118"/>
      <c r="MQR45" s="52"/>
      <c r="MQS45" s="53"/>
      <c r="MQT45" s="53"/>
      <c r="MQU45" s="115"/>
      <c r="MQV45" s="116"/>
      <c r="MQW45" s="117"/>
      <c r="MQX45" s="117"/>
      <c r="MQY45" s="117"/>
      <c r="MQZ45" s="117"/>
      <c r="MRA45" s="53"/>
      <c r="MRB45" s="118"/>
      <c r="MRC45" s="52"/>
      <c r="MRD45" s="53"/>
      <c r="MRE45" s="53"/>
      <c r="MRF45" s="115"/>
      <c r="MRG45" s="116"/>
      <c r="MRH45" s="117"/>
      <c r="MRI45" s="117"/>
      <c r="MRJ45" s="117"/>
      <c r="MRK45" s="117"/>
      <c r="MRL45" s="53"/>
      <c r="MRM45" s="118"/>
      <c r="MRN45" s="52"/>
      <c r="MRO45" s="53"/>
      <c r="MRP45" s="53"/>
      <c r="MRQ45" s="115"/>
      <c r="MRR45" s="116"/>
      <c r="MRS45" s="117"/>
      <c r="MRT45" s="117"/>
      <c r="MRU45" s="117"/>
      <c r="MRV45" s="117"/>
      <c r="MRW45" s="53"/>
      <c r="MRX45" s="118"/>
      <c r="MRY45" s="52"/>
      <c r="MRZ45" s="53"/>
      <c r="MSA45" s="53"/>
      <c r="MSB45" s="115"/>
      <c r="MSC45" s="116"/>
      <c r="MSD45" s="117"/>
      <c r="MSE45" s="117"/>
      <c r="MSF45" s="117"/>
      <c r="MSG45" s="117"/>
      <c r="MSH45" s="53"/>
      <c r="MSI45" s="118"/>
      <c r="MSJ45" s="52"/>
      <c r="MSK45" s="53"/>
      <c r="MSL45" s="53"/>
      <c r="MSM45" s="115"/>
      <c r="MSN45" s="116"/>
      <c r="MSO45" s="117"/>
      <c r="MSP45" s="117"/>
      <c r="MSQ45" s="117"/>
      <c r="MSR45" s="117"/>
      <c r="MSS45" s="53"/>
      <c r="MST45" s="118"/>
      <c r="MSU45" s="52"/>
      <c r="MSV45" s="53"/>
      <c r="MSW45" s="53"/>
      <c r="MSX45" s="115"/>
      <c r="MSY45" s="116"/>
      <c r="MSZ45" s="117"/>
      <c r="MTA45" s="117"/>
      <c r="MTB45" s="117"/>
      <c r="MTC45" s="117"/>
      <c r="MTD45" s="53"/>
      <c r="MTE45" s="118"/>
      <c r="MTF45" s="52"/>
      <c r="MTG45" s="53"/>
      <c r="MTH45" s="53"/>
      <c r="MTI45" s="115"/>
      <c r="MTJ45" s="116"/>
      <c r="MTK45" s="117"/>
      <c r="MTL45" s="117"/>
      <c r="MTM45" s="117"/>
      <c r="MTN45" s="117"/>
      <c r="MTO45" s="53"/>
      <c r="MTP45" s="118"/>
      <c r="MTQ45" s="52"/>
      <c r="MTR45" s="53"/>
      <c r="MTS45" s="53"/>
      <c r="MTT45" s="115"/>
      <c r="MTU45" s="116"/>
      <c r="MTV45" s="117"/>
      <c r="MTW45" s="117"/>
      <c r="MTX45" s="117"/>
      <c r="MTY45" s="117"/>
      <c r="MTZ45" s="53"/>
      <c r="MUA45" s="118"/>
      <c r="MUB45" s="52"/>
      <c r="MUC45" s="53"/>
      <c r="MUD45" s="53"/>
      <c r="MUE45" s="115"/>
      <c r="MUF45" s="116"/>
      <c r="MUG45" s="117"/>
      <c r="MUH45" s="117"/>
      <c r="MUI45" s="117"/>
      <c r="MUJ45" s="117"/>
      <c r="MUK45" s="53"/>
      <c r="MUL45" s="118"/>
      <c r="MUM45" s="52"/>
      <c r="MUN45" s="53"/>
      <c r="MUO45" s="53"/>
      <c r="MUP45" s="115"/>
      <c r="MUQ45" s="116"/>
      <c r="MUR45" s="117"/>
      <c r="MUS45" s="117"/>
      <c r="MUT45" s="117"/>
      <c r="MUU45" s="117"/>
      <c r="MUV45" s="53"/>
      <c r="MUW45" s="118"/>
      <c r="MUX45" s="52"/>
      <c r="MUY45" s="53"/>
      <c r="MUZ45" s="53"/>
      <c r="MVA45" s="115"/>
      <c r="MVB45" s="116"/>
      <c r="MVC45" s="117"/>
      <c r="MVD45" s="117"/>
      <c r="MVE45" s="117"/>
      <c r="MVF45" s="117"/>
      <c r="MVG45" s="53"/>
      <c r="MVH45" s="118"/>
      <c r="MVI45" s="52"/>
      <c r="MVJ45" s="53"/>
      <c r="MVK45" s="53"/>
      <c r="MVL45" s="115"/>
      <c r="MVM45" s="116"/>
      <c r="MVN45" s="117"/>
      <c r="MVO45" s="117"/>
      <c r="MVP45" s="117"/>
      <c r="MVQ45" s="117"/>
      <c r="MVR45" s="53"/>
      <c r="MVS45" s="118"/>
      <c r="MVT45" s="52"/>
      <c r="MVU45" s="53"/>
      <c r="MVV45" s="53"/>
      <c r="MVW45" s="115"/>
      <c r="MVX45" s="116"/>
      <c r="MVY45" s="117"/>
      <c r="MVZ45" s="117"/>
      <c r="MWA45" s="117"/>
      <c r="MWB45" s="117"/>
      <c r="MWC45" s="53"/>
      <c r="MWD45" s="118"/>
      <c r="MWE45" s="52"/>
      <c r="MWF45" s="53"/>
      <c r="MWG45" s="53"/>
      <c r="MWH45" s="115"/>
      <c r="MWI45" s="116"/>
      <c r="MWJ45" s="117"/>
      <c r="MWK45" s="117"/>
      <c r="MWL45" s="117"/>
      <c r="MWM45" s="117"/>
      <c r="MWN45" s="53"/>
      <c r="MWO45" s="118"/>
      <c r="MWP45" s="52"/>
      <c r="MWQ45" s="53"/>
      <c r="MWR45" s="53"/>
      <c r="MWS45" s="115"/>
      <c r="MWT45" s="116"/>
      <c r="MWU45" s="117"/>
      <c r="MWV45" s="117"/>
      <c r="MWW45" s="117"/>
      <c r="MWX45" s="117"/>
      <c r="MWY45" s="53"/>
      <c r="MWZ45" s="118"/>
      <c r="MXA45" s="52"/>
      <c r="MXB45" s="53"/>
      <c r="MXC45" s="53"/>
      <c r="MXD45" s="115"/>
      <c r="MXE45" s="116"/>
      <c r="MXF45" s="117"/>
      <c r="MXG45" s="117"/>
      <c r="MXH45" s="117"/>
      <c r="MXI45" s="117"/>
      <c r="MXJ45" s="53"/>
      <c r="MXK45" s="118"/>
      <c r="MXL45" s="52"/>
      <c r="MXM45" s="53"/>
      <c r="MXN45" s="53"/>
      <c r="MXO45" s="115"/>
      <c r="MXP45" s="116"/>
      <c r="MXQ45" s="117"/>
      <c r="MXR45" s="117"/>
      <c r="MXS45" s="117"/>
      <c r="MXT45" s="117"/>
      <c r="MXU45" s="53"/>
      <c r="MXV45" s="118"/>
      <c r="MXW45" s="52"/>
      <c r="MXX45" s="53"/>
      <c r="MXY45" s="53"/>
      <c r="MXZ45" s="115"/>
      <c r="MYA45" s="116"/>
      <c r="MYB45" s="117"/>
      <c r="MYC45" s="117"/>
      <c r="MYD45" s="117"/>
      <c r="MYE45" s="117"/>
      <c r="MYF45" s="53"/>
      <c r="MYG45" s="118"/>
      <c r="MYH45" s="52"/>
      <c r="MYI45" s="53"/>
      <c r="MYJ45" s="53"/>
      <c r="MYK45" s="115"/>
      <c r="MYL45" s="116"/>
      <c r="MYM45" s="117"/>
      <c r="MYN45" s="117"/>
      <c r="MYO45" s="117"/>
      <c r="MYP45" s="117"/>
      <c r="MYQ45" s="53"/>
      <c r="MYR45" s="118"/>
      <c r="MYS45" s="52"/>
      <c r="MYT45" s="53"/>
      <c r="MYU45" s="53"/>
      <c r="MYV45" s="115"/>
      <c r="MYW45" s="116"/>
      <c r="MYX45" s="117"/>
      <c r="MYY45" s="117"/>
      <c r="MYZ45" s="117"/>
      <c r="MZA45" s="117"/>
      <c r="MZB45" s="53"/>
      <c r="MZC45" s="118"/>
      <c r="MZD45" s="52"/>
      <c r="MZE45" s="53"/>
      <c r="MZF45" s="53"/>
      <c r="MZG45" s="115"/>
      <c r="MZH45" s="116"/>
      <c r="MZI45" s="117"/>
      <c r="MZJ45" s="117"/>
      <c r="MZK45" s="117"/>
      <c r="MZL45" s="117"/>
      <c r="MZM45" s="53"/>
      <c r="MZN45" s="118"/>
      <c r="MZO45" s="52"/>
      <c r="MZP45" s="53"/>
      <c r="MZQ45" s="53"/>
      <c r="MZR45" s="115"/>
      <c r="MZS45" s="116"/>
      <c r="MZT45" s="117"/>
      <c r="MZU45" s="117"/>
      <c r="MZV45" s="117"/>
      <c r="MZW45" s="117"/>
      <c r="MZX45" s="53"/>
      <c r="MZY45" s="118"/>
      <c r="MZZ45" s="52"/>
      <c r="NAA45" s="53"/>
      <c r="NAB45" s="53"/>
      <c r="NAC45" s="115"/>
      <c r="NAD45" s="116"/>
      <c r="NAE45" s="117"/>
      <c r="NAF45" s="117"/>
      <c r="NAG45" s="117"/>
      <c r="NAH45" s="117"/>
      <c r="NAI45" s="53"/>
      <c r="NAJ45" s="118"/>
      <c r="NAK45" s="52"/>
      <c r="NAL45" s="53"/>
      <c r="NAM45" s="53"/>
      <c r="NAN45" s="115"/>
      <c r="NAO45" s="116"/>
      <c r="NAP45" s="117"/>
      <c r="NAQ45" s="117"/>
      <c r="NAR45" s="117"/>
      <c r="NAS45" s="117"/>
      <c r="NAT45" s="53"/>
      <c r="NAU45" s="118"/>
      <c r="NAV45" s="52"/>
      <c r="NAW45" s="53"/>
      <c r="NAX45" s="53"/>
      <c r="NAY45" s="115"/>
      <c r="NAZ45" s="116"/>
      <c r="NBA45" s="117"/>
      <c r="NBB45" s="117"/>
      <c r="NBC45" s="117"/>
      <c r="NBD45" s="117"/>
      <c r="NBE45" s="53"/>
      <c r="NBF45" s="118"/>
      <c r="NBG45" s="52"/>
      <c r="NBH45" s="53"/>
      <c r="NBI45" s="53"/>
      <c r="NBJ45" s="115"/>
      <c r="NBK45" s="116"/>
      <c r="NBL45" s="117"/>
      <c r="NBM45" s="117"/>
      <c r="NBN45" s="117"/>
      <c r="NBO45" s="117"/>
      <c r="NBP45" s="53"/>
      <c r="NBQ45" s="118"/>
      <c r="NBR45" s="52"/>
      <c r="NBS45" s="53"/>
      <c r="NBT45" s="53"/>
      <c r="NBU45" s="115"/>
      <c r="NBV45" s="116"/>
      <c r="NBW45" s="117"/>
      <c r="NBX45" s="117"/>
      <c r="NBY45" s="117"/>
      <c r="NBZ45" s="117"/>
      <c r="NCA45" s="53"/>
      <c r="NCB45" s="118"/>
      <c r="NCC45" s="52"/>
      <c r="NCD45" s="53"/>
      <c r="NCE45" s="53"/>
      <c r="NCF45" s="115"/>
      <c r="NCG45" s="116"/>
      <c r="NCH45" s="117"/>
      <c r="NCI45" s="117"/>
      <c r="NCJ45" s="117"/>
      <c r="NCK45" s="117"/>
      <c r="NCL45" s="53"/>
      <c r="NCM45" s="118"/>
      <c r="NCN45" s="52"/>
      <c r="NCO45" s="53"/>
      <c r="NCP45" s="53"/>
      <c r="NCQ45" s="115"/>
      <c r="NCR45" s="116"/>
      <c r="NCS45" s="117"/>
      <c r="NCT45" s="117"/>
      <c r="NCU45" s="117"/>
      <c r="NCV45" s="117"/>
      <c r="NCW45" s="53"/>
      <c r="NCX45" s="118"/>
      <c r="NCY45" s="52"/>
      <c r="NCZ45" s="53"/>
      <c r="NDA45" s="53"/>
      <c r="NDB45" s="115"/>
      <c r="NDC45" s="116"/>
      <c r="NDD45" s="117"/>
      <c r="NDE45" s="117"/>
      <c r="NDF45" s="117"/>
      <c r="NDG45" s="117"/>
      <c r="NDH45" s="53"/>
      <c r="NDI45" s="118"/>
      <c r="NDJ45" s="52"/>
      <c r="NDK45" s="53"/>
      <c r="NDL45" s="53"/>
      <c r="NDM45" s="115"/>
      <c r="NDN45" s="116"/>
      <c r="NDO45" s="117"/>
      <c r="NDP45" s="117"/>
      <c r="NDQ45" s="117"/>
      <c r="NDR45" s="117"/>
      <c r="NDS45" s="53"/>
      <c r="NDT45" s="118"/>
      <c r="NDU45" s="52"/>
      <c r="NDV45" s="53"/>
      <c r="NDW45" s="53"/>
      <c r="NDX45" s="115"/>
      <c r="NDY45" s="116"/>
      <c r="NDZ45" s="117"/>
      <c r="NEA45" s="117"/>
      <c r="NEB45" s="117"/>
      <c r="NEC45" s="117"/>
      <c r="NED45" s="53"/>
      <c r="NEE45" s="118"/>
      <c r="NEF45" s="52"/>
      <c r="NEG45" s="53"/>
      <c r="NEH45" s="53"/>
      <c r="NEI45" s="115"/>
      <c r="NEJ45" s="116"/>
      <c r="NEK45" s="117"/>
      <c r="NEL45" s="117"/>
      <c r="NEM45" s="117"/>
      <c r="NEN45" s="117"/>
      <c r="NEO45" s="53"/>
      <c r="NEP45" s="118"/>
      <c r="NEQ45" s="52"/>
      <c r="NER45" s="53"/>
      <c r="NES45" s="53"/>
      <c r="NET45" s="115"/>
      <c r="NEU45" s="116"/>
      <c r="NEV45" s="117"/>
      <c r="NEW45" s="117"/>
      <c r="NEX45" s="117"/>
      <c r="NEY45" s="117"/>
      <c r="NEZ45" s="53"/>
      <c r="NFA45" s="118"/>
      <c r="NFB45" s="52"/>
      <c r="NFC45" s="53"/>
      <c r="NFD45" s="53"/>
      <c r="NFE45" s="115"/>
      <c r="NFF45" s="116"/>
      <c r="NFG45" s="117"/>
      <c r="NFH45" s="117"/>
      <c r="NFI45" s="117"/>
      <c r="NFJ45" s="117"/>
      <c r="NFK45" s="53"/>
      <c r="NFL45" s="118"/>
      <c r="NFM45" s="52"/>
      <c r="NFN45" s="53"/>
      <c r="NFO45" s="53"/>
      <c r="NFP45" s="115"/>
      <c r="NFQ45" s="116"/>
      <c r="NFR45" s="117"/>
      <c r="NFS45" s="117"/>
      <c r="NFT45" s="117"/>
      <c r="NFU45" s="117"/>
      <c r="NFV45" s="53"/>
      <c r="NFW45" s="118"/>
      <c r="NFX45" s="52"/>
      <c r="NFY45" s="53"/>
      <c r="NFZ45" s="53"/>
      <c r="NGA45" s="115"/>
      <c r="NGB45" s="116"/>
      <c r="NGC45" s="117"/>
      <c r="NGD45" s="117"/>
      <c r="NGE45" s="117"/>
      <c r="NGF45" s="117"/>
      <c r="NGG45" s="53"/>
      <c r="NGH45" s="118"/>
      <c r="NGI45" s="52"/>
      <c r="NGJ45" s="53"/>
      <c r="NGK45" s="53"/>
      <c r="NGL45" s="115"/>
      <c r="NGM45" s="116"/>
      <c r="NGN45" s="117"/>
      <c r="NGO45" s="117"/>
      <c r="NGP45" s="117"/>
      <c r="NGQ45" s="117"/>
      <c r="NGR45" s="53"/>
      <c r="NGS45" s="118"/>
      <c r="NGT45" s="52"/>
      <c r="NGU45" s="53"/>
      <c r="NGV45" s="53"/>
      <c r="NGW45" s="115"/>
      <c r="NGX45" s="116"/>
      <c r="NGY45" s="117"/>
      <c r="NGZ45" s="117"/>
      <c r="NHA45" s="117"/>
      <c r="NHB45" s="117"/>
      <c r="NHC45" s="53"/>
      <c r="NHD45" s="118"/>
      <c r="NHE45" s="52"/>
      <c r="NHF45" s="53"/>
      <c r="NHG45" s="53"/>
      <c r="NHH45" s="115"/>
      <c r="NHI45" s="116"/>
      <c r="NHJ45" s="117"/>
      <c r="NHK45" s="117"/>
      <c r="NHL45" s="117"/>
      <c r="NHM45" s="117"/>
      <c r="NHN45" s="53"/>
      <c r="NHO45" s="118"/>
      <c r="NHP45" s="52"/>
      <c r="NHQ45" s="53"/>
      <c r="NHR45" s="53"/>
      <c r="NHS45" s="115"/>
      <c r="NHT45" s="116"/>
      <c r="NHU45" s="117"/>
      <c r="NHV45" s="117"/>
      <c r="NHW45" s="117"/>
      <c r="NHX45" s="117"/>
      <c r="NHY45" s="53"/>
      <c r="NHZ45" s="118"/>
      <c r="NIA45" s="52"/>
      <c r="NIB45" s="53"/>
      <c r="NIC45" s="53"/>
      <c r="NID45" s="115"/>
      <c r="NIE45" s="116"/>
      <c r="NIF45" s="117"/>
      <c r="NIG45" s="117"/>
      <c r="NIH45" s="117"/>
      <c r="NII45" s="117"/>
      <c r="NIJ45" s="53"/>
      <c r="NIK45" s="118"/>
      <c r="NIL45" s="52"/>
      <c r="NIM45" s="53"/>
      <c r="NIN45" s="53"/>
      <c r="NIO45" s="115"/>
      <c r="NIP45" s="116"/>
      <c r="NIQ45" s="117"/>
      <c r="NIR45" s="117"/>
      <c r="NIS45" s="117"/>
      <c r="NIT45" s="117"/>
      <c r="NIU45" s="53"/>
      <c r="NIV45" s="118"/>
      <c r="NIW45" s="52"/>
      <c r="NIX45" s="53"/>
      <c r="NIY45" s="53"/>
      <c r="NIZ45" s="115"/>
      <c r="NJA45" s="116"/>
      <c r="NJB45" s="117"/>
      <c r="NJC45" s="117"/>
      <c r="NJD45" s="117"/>
      <c r="NJE45" s="117"/>
      <c r="NJF45" s="53"/>
      <c r="NJG45" s="118"/>
      <c r="NJH45" s="52"/>
      <c r="NJI45" s="53"/>
      <c r="NJJ45" s="53"/>
      <c r="NJK45" s="115"/>
      <c r="NJL45" s="116"/>
      <c r="NJM45" s="117"/>
      <c r="NJN45" s="117"/>
      <c r="NJO45" s="117"/>
      <c r="NJP45" s="117"/>
      <c r="NJQ45" s="53"/>
      <c r="NJR45" s="118"/>
      <c r="NJS45" s="52"/>
      <c r="NJT45" s="53"/>
      <c r="NJU45" s="53"/>
      <c r="NJV45" s="115"/>
      <c r="NJW45" s="116"/>
      <c r="NJX45" s="117"/>
      <c r="NJY45" s="117"/>
      <c r="NJZ45" s="117"/>
      <c r="NKA45" s="117"/>
      <c r="NKB45" s="53"/>
      <c r="NKC45" s="118"/>
      <c r="NKD45" s="52"/>
      <c r="NKE45" s="53"/>
      <c r="NKF45" s="53"/>
      <c r="NKG45" s="115"/>
      <c r="NKH45" s="116"/>
      <c r="NKI45" s="117"/>
      <c r="NKJ45" s="117"/>
      <c r="NKK45" s="117"/>
      <c r="NKL45" s="117"/>
      <c r="NKM45" s="53"/>
      <c r="NKN45" s="118"/>
      <c r="NKO45" s="52"/>
      <c r="NKP45" s="53"/>
      <c r="NKQ45" s="53"/>
      <c r="NKR45" s="115"/>
      <c r="NKS45" s="116"/>
      <c r="NKT45" s="117"/>
      <c r="NKU45" s="117"/>
      <c r="NKV45" s="117"/>
      <c r="NKW45" s="117"/>
      <c r="NKX45" s="53"/>
      <c r="NKY45" s="118"/>
      <c r="NKZ45" s="52"/>
      <c r="NLA45" s="53"/>
      <c r="NLB45" s="53"/>
      <c r="NLC45" s="115"/>
      <c r="NLD45" s="116"/>
      <c r="NLE45" s="117"/>
      <c r="NLF45" s="117"/>
      <c r="NLG45" s="117"/>
      <c r="NLH45" s="117"/>
      <c r="NLI45" s="53"/>
      <c r="NLJ45" s="118"/>
      <c r="NLK45" s="52"/>
      <c r="NLL45" s="53"/>
      <c r="NLM45" s="53"/>
      <c r="NLN45" s="115"/>
      <c r="NLO45" s="116"/>
      <c r="NLP45" s="117"/>
      <c r="NLQ45" s="117"/>
      <c r="NLR45" s="117"/>
      <c r="NLS45" s="117"/>
      <c r="NLT45" s="53"/>
      <c r="NLU45" s="118"/>
      <c r="NLV45" s="52"/>
      <c r="NLW45" s="53"/>
      <c r="NLX45" s="53"/>
      <c r="NLY45" s="115"/>
      <c r="NLZ45" s="116"/>
      <c r="NMA45" s="117"/>
      <c r="NMB45" s="117"/>
      <c r="NMC45" s="117"/>
      <c r="NMD45" s="117"/>
      <c r="NME45" s="53"/>
      <c r="NMF45" s="118"/>
      <c r="NMG45" s="52"/>
      <c r="NMH45" s="53"/>
      <c r="NMI45" s="53"/>
      <c r="NMJ45" s="115"/>
      <c r="NMK45" s="116"/>
      <c r="NML45" s="117"/>
      <c r="NMM45" s="117"/>
      <c r="NMN45" s="117"/>
      <c r="NMO45" s="117"/>
      <c r="NMP45" s="53"/>
      <c r="NMQ45" s="118"/>
      <c r="NMR45" s="52"/>
      <c r="NMS45" s="53"/>
      <c r="NMT45" s="53"/>
      <c r="NMU45" s="115"/>
      <c r="NMV45" s="116"/>
      <c r="NMW45" s="117"/>
      <c r="NMX45" s="117"/>
      <c r="NMY45" s="117"/>
      <c r="NMZ45" s="117"/>
      <c r="NNA45" s="53"/>
      <c r="NNB45" s="118"/>
      <c r="NNC45" s="52"/>
      <c r="NND45" s="53"/>
      <c r="NNE45" s="53"/>
      <c r="NNF45" s="115"/>
      <c r="NNG45" s="116"/>
      <c r="NNH45" s="117"/>
      <c r="NNI45" s="117"/>
      <c r="NNJ45" s="117"/>
      <c r="NNK45" s="117"/>
      <c r="NNL45" s="53"/>
      <c r="NNM45" s="118"/>
      <c r="NNN45" s="52"/>
      <c r="NNO45" s="53"/>
      <c r="NNP45" s="53"/>
      <c r="NNQ45" s="115"/>
      <c r="NNR45" s="116"/>
      <c r="NNS45" s="117"/>
      <c r="NNT45" s="117"/>
      <c r="NNU45" s="117"/>
      <c r="NNV45" s="117"/>
      <c r="NNW45" s="53"/>
      <c r="NNX45" s="118"/>
      <c r="NNY45" s="52"/>
      <c r="NNZ45" s="53"/>
      <c r="NOA45" s="53"/>
      <c r="NOB45" s="115"/>
      <c r="NOC45" s="116"/>
      <c r="NOD45" s="117"/>
      <c r="NOE45" s="117"/>
      <c r="NOF45" s="117"/>
      <c r="NOG45" s="117"/>
      <c r="NOH45" s="53"/>
      <c r="NOI45" s="118"/>
      <c r="NOJ45" s="52"/>
      <c r="NOK45" s="53"/>
      <c r="NOL45" s="53"/>
      <c r="NOM45" s="115"/>
      <c r="NON45" s="116"/>
      <c r="NOO45" s="117"/>
      <c r="NOP45" s="117"/>
      <c r="NOQ45" s="117"/>
      <c r="NOR45" s="117"/>
      <c r="NOS45" s="53"/>
      <c r="NOT45" s="118"/>
      <c r="NOU45" s="52"/>
      <c r="NOV45" s="53"/>
      <c r="NOW45" s="53"/>
      <c r="NOX45" s="115"/>
      <c r="NOY45" s="116"/>
      <c r="NOZ45" s="117"/>
      <c r="NPA45" s="117"/>
      <c r="NPB45" s="117"/>
      <c r="NPC45" s="117"/>
      <c r="NPD45" s="53"/>
      <c r="NPE45" s="118"/>
      <c r="NPF45" s="52"/>
      <c r="NPG45" s="53"/>
      <c r="NPH45" s="53"/>
      <c r="NPI45" s="115"/>
      <c r="NPJ45" s="116"/>
      <c r="NPK45" s="117"/>
      <c r="NPL45" s="117"/>
      <c r="NPM45" s="117"/>
      <c r="NPN45" s="117"/>
      <c r="NPO45" s="53"/>
      <c r="NPP45" s="118"/>
      <c r="NPQ45" s="52"/>
      <c r="NPR45" s="53"/>
      <c r="NPS45" s="53"/>
      <c r="NPT45" s="115"/>
      <c r="NPU45" s="116"/>
      <c r="NPV45" s="117"/>
      <c r="NPW45" s="117"/>
      <c r="NPX45" s="117"/>
      <c r="NPY45" s="117"/>
      <c r="NPZ45" s="53"/>
      <c r="NQA45" s="118"/>
      <c r="NQB45" s="52"/>
      <c r="NQC45" s="53"/>
      <c r="NQD45" s="53"/>
      <c r="NQE45" s="115"/>
      <c r="NQF45" s="116"/>
      <c r="NQG45" s="117"/>
      <c r="NQH45" s="117"/>
      <c r="NQI45" s="117"/>
      <c r="NQJ45" s="117"/>
      <c r="NQK45" s="53"/>
      <c r="NQL45" s="118"/>
      <c r="NQM45" s="52"/>
      <c r="NQN45" s="53"/>
      <c r="NQO45" s="53"/>
      <c r="NQP45" s="115"/>
      <c r="NQQ45" s="116"/>
      <c r="NQR45" s="117"/>
      <c r="NQS45" s="117"/>
      <c r="NQT45" s="117"/>
      <c r="NQU45" s="117"/>
      <c r="NQV45" s="53"/>
      <c r="NQW45" s="118"/>
      <c r="NQX45" s="52"/>
      <c r="NQY45" s="53"/>
      <c r="NQZ45" s="53"/>
      <c r="NRA45" s="115"/>
      <c r="NRB45" s="116"/>
      <c r="NRC45" s="117"/>
      <c r="NRD45" s="117"/>
      <c r="NRE45" s="117"/>
      <c r="NRF45" s="117"/>
      <c r="NRG45" s="53"/>
      <c r="NRH45" s="118"/>
      <c r="NRI45" s="52"/>
      <c r="NRJ45" s="53"/>
      <c r="NRK45" s="53"/>
      <c r="NRL45" s="115"/>
      <c r="NRM45" s="116"/>
      <c r="NRN45" s="117"/>
      <c r="NRO45" s="117"/>
      <c r="NRP45" s="117"/>
      <c r="NRQ45" s="117"/>
      <c r="NRR45" s="53"/>
      <c r="NRS45" s="118"/>
      <c r="NRT45" s="52"/>
      <c r="NRU45" s="53"/>
      <c r="NRV45" s="53"/>
      <c r="NRW45" s="115"/>
      <c r="NRX45" s="116"/>
      <c r="NRY45" s="117"/>
      <c r="NRZ45" s="117"/>
      <c r="NSA45" s="117"/>
      <c r="NSB45" s="117"/>
      <c r="NSC45" s="53"/>
      <c r="NSD45" s="118"/>
      <c r="NSE45" s="52"/>
      <c r="NSF45" s="53"/>
      <c r="NSG45" s="53"/>
      <c r="NSH45" s="115"/>
      <c r="NSI45" s="116"/>
      <c r="NSJ45" s="117"/>
      <c r="NSK45" s="117"/>
      <c r="NSL45" s="117"/>
      <c r="NSM45" s="117"/>
      <c r="NSN45" s="53"/>
      <c r="NSO45" s="118"/>
      <c r="NSP45" s="52"/>
      <c r="NSQ45" s="53"/>
      <c r="NSR45" s="53"/>
      <c r="NSS45" s="115"/>
      <c r="NST45" s="116"/>
      <c r="NSU45" s="117"/>
      <c r="NSV45" s="117"/>
      <c r="NSW45" s="117"/>
      <c r="NSX45" s="117"/>
      <c r="NSY45" s="53"/>
      <c r="NSZ45" s="118"/>
      <c r="NTA45" s="52"/>
      <c r="NTB45" s="53"/>
      <c r="NTC45" s="53"/>
      <c r="NTD45" s="115"/>
      <c r="NTE45" s="116"/>
      <c r="NTF45" s="117"/>
      <c r="NTG45" s="117"/>
      <c r="NTH45" s="117"/>
      <c r="NTI45" s="117"/>
      <c r="NTJ45" s="53"/>
      <c r="NTK45" s="118"/>
      <c r="NTL45" s="52"/>
      <c r="NTM45" s="53"/>
      <c r="NTN45" s="53"/>
      <c r="NTO45" s="115"/>
      <c r="NTP45" s="116"/>
      <c r="NTQ45" s="117"/>
      <c r="NTR45" s="117"/>
      <c r="NTS45" s="117"/>
      <c r="NTT45" s="117"/>
      <c r="NTU45" s="53"/>
      <c r="NTV45" s="118"/>
      <c r="NTW45" s="52"/>
      <c r="NTX45" s="53"/>
      <c r="NTY45" s="53"/>
      <c r="NTZ45" s="115"/>
      <c r="NUA45" s="116"/>
      <c r="NUB45" s="117"/>
      <c r="NUC45" s="117"/>
      <c r="NUD45" s="117"/>
      <c r="NUE45" s="117"/>
      <c r="NUF45" s="53"/>
      <c r="NUG45" s="118"/>
      <c r="NUH45" s="52"/>
      <c r="NUI45" s="53"/>
      <c r="NUJ45" s="53"/>
      <c r="NUK45" s="115"/>
      <c r="NUL45" s="116"/>
      <c r="NUM45" s="117"/>
      <c r="NUN45" s="117"/>
      <c r="NUO45" s="117"/>
      <c r="NUP45" s="117"/>
      <c r="NUQ45" s="53"/>
      <c r="NUR45" s="118"/>
      <c r="NUS45" s="52"/>
      <c r="NUT45" s="53"/>
      <c r="NUU45" s="53"/>
      <c r="NUV45" s="115"/>
      <c r="NUW45" s="116"/>
      <c r="NUX45" s="117"/>
      <c r="NUY45" s="117"/>
      <c r="NUZ45" s="117"/>
      <c r="NVA45" s="117"/>
      <c r="NVB45" s="53"/>
      <c r="NVC45" s="118"/>
      <c r="NVD45" s="52"/>
      <c r="NVE45" s="53"/>
      <c r="NVF45" s="53"/>
      <c r="NVG45" s="115"/>
      <c r="NVH45" s="116"/>
      <c r="NVI45" s="117"/>
      <c r="NVJ45" s="117"/>
      <c r="NVK45" s="117"/>
      <c r="NVL45" s="117"/>
      <c r="NVM45" s="53"/>
      <c r="NVN45" s="118"/>
      <c r="NVO45" s="52"/>
      <c r="NVP45" s="53"/>
      <c r="NVQ45" s="53"/>
      <c r="NVR45" s="115"/>
      <c r="NVS45" s="116"/>
      <c r="NVT45" s="117"/>
      <c r="NVU45" s="117"/>
      <c r="NVV45" s="117"/>
      <c r="NVW45" s="117"/>
      <c r="NVX45" s="53"/>
      <c r="NVY45" s="118"/>
      <c r="NVZ45" s="52"/>
      <c r="NWA45" s="53"/>
      <c r="NWB45" s="53"/>
      <c r="NWC45" s="115"/>
      <c r="NWD45" s="116"/>
      <c r="NWE45" s="117"/>
      <c r="NWF45" s="117"/>
      <c r="NWG45" s="117"/>
      <c r="NWH45" s="117"/>
      <c r="NWI45" s="53"/>
      <c r="NWJ45" s="118"/>
      <c r="NWK45" s="52"/>
      <c r="NWL45" s="53"/>
      <c r="NWM45" s="53"/>
      <c r="NWN45" s="115"/>
      <c r="NWO45" s="116"/>
      <c r="NWP45" s="117"/>
      <c r="NWQ45" s="117"/>
      <c r="NWR45" s="117"/>
      <c r="NWS45" s="117"/>
      <c r="NWT45" s="53"/>
      <c r="NWU45" s="118"/>
      <c r="NWV45" s="52"/>
      <c r="NWW45" s="53"/>
      <c r="NWX45" s="53"/>
      <c r="NWY45" s="115"/>
      <c r="NWZ45" s="116"/>
      <c r="NXA45" s="117"/>
      <c r="NXB45" s="117"/>
      <c r="NXC45" s="117"/>
      <c r="NXD45" s="117"/>
      <c r="NXE45" s="53"/>
      <c r="NXF45" s="118"/>
      <c r="NXG45" s="52"/>
      <c r="NXH45" s="53"/>
      <c r="NXI45" s="53"/>
      <c r="NXJ45" s="115"/>
      <c r="NXK45" s="116"/>
      <c r="NXL45" s="117"/>
      <c r="NXM45" s="117"/>
      <c r="NXN45" s="117"/>
      <c r="NXO45" s="117"/>
      <c r="NXP45" s="53"/>
      <c r="NXQ45" s="118"/>
      <c r="NXR45" s="52"/>
      <c r="NXS45" s="53"/>
      <c r="NXT45" s="53"/>
      <c r="NXU45" s="115"/>
      <c r="NXV45" s="116"/>
      <c r="NXW45" s="117"/>
      <c r="NXX45" s="117"/>
      <c r="NXY45" s="117"/>
      <c r="NXZ45" s="117"/>
      <c r="NYA45" s="53"/>
      <c r="NYB45" s="118"/>
      <c r="NYC45" s="52"/>
      <c r="NYD45" s="53"/>
      <c r="NYE45" s="53"/>
      <c r="NYF45" s="115"/>
      <c r="NYG45" s="116"/>
      <c r="NYH45" s="117"/>
      <c r="NYI45" s="117"/>
      <c r="NYJ45" s="117"/>
      <c r="NYK45" s="117"/>
      <c r="NYL45" s="53"/>
      <c r="NYM45" s="118"/>
      <c r="NYN45" s="52"/>
      <c r="NYO45" s="53"/>
      <c r="NYP45" s="53"/>
      <c r="NYQ45" s="115"/>
      <c r="NYR45" s="116"/>
      <c r="NYS45" s="117"/>
      <c r="NYT45" s="117"/>
      <c r="NYU45" s="117"/>
      <c r="NYV45" s="117"/>
      <c r="NYW45" s="53"/>
      <c r="NYX45" s="118"/>
      <c r="NYY45" s="52"/>
      <c r="NYZ45" s="53"/>
      <c r="NZA45" s="53"/>
      <c r="NZB45" s="115"/>
      <c r="NZC45" s="116"/>
      <c r="NZD45" s="117"/>
      <c r="NZE45" s="117"/>
      <c r="NZF45" s="117"/>
      <c r="NZG45" s="117"/>
      <c r="NZH45" s="53"/>
      <c r="NZI45" s="118"/>
      <c r="NZJ45" s="52"/>
      <c r="NZK45" s="53"/>
      <c r="NZL45" s="53"/>
      <c r="NZM45" s="115"/>
      <c r="NZN45" s="116"/>
      <c r="NZO45" s="117"/>
      <c r="NZP45" s="117"/>
      <c r="NZQ45" s="117"/>
      <c r="NZR45" s="117"/>
      <c r="NZS45" s="53"/>
      <c r="NZT45" s="118"/>
      <c r="NZU45" s="52"/>
      <c r="NZV45" s="53"/>
      <c r="NZW45" s="53"/>
      <c r="NZX45" s="115"/>
      <c r="NZY45" s="116"/>
      <c r="NZZ45" s="117"/>
      <c r="OAA45" s="117"/>
      <c r="OAB45" s="117"/>
      <c r="OAC45" s="117"/>
      <c r="OAD45" s="53"/>
      <c r="OAE45" s="118"/>
      <c r="OAF45" s="52"/>
      <c r="OAG45" s="53"/>
      <c r="OAH45" s="53"/>
      <c r="OAI45" s="115"/>
      <c r="OAJ45" s="116"/>
      <c r="OAK45" s="117"/>
      <c r="OAL45" s="117"/>
      <c r="OAM45" s="117"/>
      <c r="OAN45" s="117"/>
      <c r="OAO45" s="53"/>
      <c r="OAP45" s="118"/>
      <c r="OAQ45" s="52"/>
      <c r="OAR45" s="53"/>
      <c r="OAS45" s="53"/>
      <c r="OAT45" s="115"/>
      <c r="OAU45" s="116"/>
      <c r="OAV45" s="117"/>
      <c r="OAW45" s="117"/>
      <c r="OAX45" s="117"/>
      <c r="OAY45" s="117"/>
      <c r="OAZ45" s="53"/>
      <c r="OBA45" s="118"/>
      <c r="OBB45" s="52"/>
      <c r="OBC45" s="53"/>
      <c r="OBD45" s="53"/>
      <c r="OBE45" s="115"/>
      <c r="OBF45" s="116"/>
      <c r="OBG45" s="117"/>
      <c r="OBH45" s="117"/>
      <c r="OBI45" s="117"/>
      <c r="OBJ45" s="117"/>
      <c r="OBK45" s="53"/>
      <c r="OBL45" s="118"/>
      <c r="OBM45" s="52"/>
      <c r="OBN45" s="53"/>
      <c r="OBO45" s="53"/>
      <c r="OBP45" s="115"/>
      <c r="OBQ45" s="116"/>
      <c r="OBR45" s="117"/>
      <c r="OBS45" s="117"/>
      <c r="OBT45" s="117"/>
      <c r="OBU45" s="117"/>
      <c r="OBV45" s="53"/>
      <c r="OBW45" s="118"/>
      <c r="OBX45" s="52"/>
      <c r="OBY45" s="53"/>
      <c r="OBZ45" s="53"/>
      <c r="OCA45" s="115"/>
      <c r="OCB45" s="116"/>
      <c r="OCC45" s="117"/>
      <c r="OCD45" s="117"/>
      <c r="OCE45" s="117"/>
      <c r="OCF45" s="117"/>
      <c r="OCG45" s="53"/>
      <c r="OCH45" s="118"/>
      <c r="OCI45" s="52"/>
      <c r="OCJ45" s="53"/>
      <c r="OCK45" s="53"/>
      <c r="OCL45" s="115"/>
      <c r="OCM45" s="116"/>
      <c r="OCN45" s="117"/>
      <c r="OCO45" s="117"/>
      <c r="OCP45" s="117"/>
      <c r="OCQ45" s="117"/>
      <c r="OCR45" s="53"/>
      <c r="OCS45" s="118"/>
      <c r="OCT45" s="52"/>
      <c r="OCU45" s="53"/>
      <c r="OCV45" s="53"/>
      <c r="OCW45" s="115"/>
      <c r="OCX45" s="116"/>
      <c r="OCY45" s="117"/>
      <c r="OCZ45" s="117"/>
      <c r="ODA45" s="117"/>
      <c r="ODB45" s="117"/>
      <c r="ODC45" s="53"/>
      <c r="ODD45" s="118"/>
      <c r="ODE45" s="52"/>
      <c r="ODF45" s="53"/>
      <c r="ODG45" s="53"/>
      <c r="ODH45" s="115"/>
      <c r="ODI45" s="116"/>
      <c r="ODJ45" s="117"/>
      <c r="ODK45" s="117"/>
      <c r="ODL45" s="117"/>
      <c r="ODM45" s="117"/>
      <c r="ODN45" s="53"/>
      <c r="ODO45" s="118"/>
      <c r="ODP45" s="52"/>
      <c r="ODQ45" s="53"/>
      <c r="ODR45" s="53"/>
      <c r="ODS45" s="115"/>
      <c r="ODT45" s="116"/>
      <c r="ODU45" s="117"/>
      <c r="ODV45" s="117"/>
      <c r="ODW45" s="117"/>
      <c r="ODX45" s="117"/>
      <c r="ODY45" s="53"/>
      <c r="ODZ45" s="118"/>
      <c r="OEA45" s="52"/>
      <c r="OEB45" s="53"/>
      <c r="OEC45" s="53"/>
      <c r="OED45" s="115"/>
      <c r="OEE45" s="116"/>
      <c r="OEF45" s="117"/>
      <c r="OEG45" s="117"/>
      <c r="OEH45" s="117"/>
      <c r="OEI45" s="117"/>
      <c r="OEJ45" s="53"/>
      <c r="OEK45" s="118"/>
      <c r="OEL45" s="52"/>
      <c r="OEM45" s="53"/>
      <c r="OEN45" s="53"/>
      <c r="OEO45" s="115"/>
      <c r="OEP45" s="116"/>
      <c r="OEQ45" s="117"/>
      <c r="OER45" s="117"/>
      <c r="OES45" s="117"/>
      <c r="OET45" s="117"/>
      <c r="OEU45" s="53"/>
      <c r="OEV45" s="118"/>
      <c r="OEW45" s="52"/>
      <c r="OEX45" s="53"/>
      <c r="OEY45" s="53"/>
      <c r="OEZ45" s="115"/>
      <c r="OFA45" s="116"/>
      <c r="OFB45" s="117"/>
      <c r="OFC45" s="117"/>
      <c r="OFD45" s="117"/>
      <c r="OFE45" s="117"/>
      <c r="OFF45" s="53"/>
      <c r="OFG45" s="118"/>
      <c r="OFH45" s="52"/>
      <c r="OFI45" s="53"/>
      <c r="OFJ45" s="53"/>
      <c r="OFK45" s="115"/>
      <c r="OFL45" s="116"/>
      <c r="OFM45" s="117"/>
      <c r="OFN45" s="117"/>
      <c r="OFO45" s="117"/>
      <c r="OFP45" s="117"/>
      <c r="OFQ45" s="53"/>
      <c r="OFR45" s="118"/>
      <c r="OFS45" s="52"/>
      <c r="OFT45" s="53"/>
      <c r="OFU45" s="53"/>
      <c r="OFV45" s="115"/>
      <c r="OFW45" s="116"/>
      <c r="OFX45" s="117"/>
      <c r="OFY45" s="117"/>
      <c r="OFZ45" s="117"/>
      <c r="OGA45" s="117"/>
      <c r="OGB45" s="53"/>
      <c r="OGC45" s="118"/>
      <c r="OGD45" s="52"/>
      <c r="OGE45" s="53"/>
      <c r="OGF45" s="53"/>
      <c r="OGG45" s="115"/>
      <c r="OGH45" s="116"/>
      <c r="OGI45" s="117"/>
      <c r="OGJ45" s="117"/>
      <c r="OGK45" s="117"/>
      <c r="OGL45" s="117"/>
      <c r="OGM45" s="53"/>
      <c r="OGN45" s="118"/>
      <c r="OGO45" s="52"/>
      <c r="OGP45" s="53"/>
      <c r="OGQ45" s="53"/>
      <c r="OGR45" s="115"/>
      <c r="OGS45" s="116"/>
      <c r="OGT45" s="117"/>
      <c r="OGU45" s="117"/>
      <c r="OGV45" s="117"/>
      <c r="OGW45" s="117"/>
      <c r="OGX45" s="53"/>
      <c r="OGY45" s="118"/>
      <c r="OGZ45" s="52"/>
      <c r="OHA45" s="53"/>
      <c r="OHB45" s="53"/>
      <c r="OHC45" s="115"/>
      <c r="OHD45" s="116"/>
      <c r="OHE45" s="117"/>
      <c r="OHF45" s="117"/>
      <c r="OHG45" s="117"/>
      <c r="OHH45" s="117"/>
      <c r="OHI45" s="53"/>
      <c r="OHJ45" s="118"/>
      <c r="OHK45" s="52"/>
      <c r="OHL45" s="53"/>
      <c r="OHM45" s="53"/>
      <c r="OHN45" s="115"/>
      <c r="OHO45" s="116"/>
      <c r="OHP45" s="117"/>
      <c r="OHQ45" s="117"/>
      <c r="OHR45" s="117"/>
      <c r="OHS45" s="117"/>
      <c r="OHT45" s="53"/>
      <c r="OHU45" s="118"/>
      <c r="OHV45" s="52"/>
      <c r="OHW45" s="53"/>
      <c r="OHX45" s="53"/>
      <c r="OHY45" s="115"/>
      <c r="OHZ45" s="116"/>
      <c r="OIA45" s="117"/>
      <c r="OIB45" s="117"/>
      <c r="OIC45" s="117"/>
      <c r="OID45" s="117"/>
      <c r="OIE45" s="53"/>
      <c r="OIF45" s="118"/>
      <c r="OIG45" s="52"/>
      <c r="OIH45" s="53"/>
      <c r="OII45" s="53"/>
      <c r="OIJ45" s="115"/>
      <c r="OIK45" s="116"/>
      <c r="OIL45" s="117"/>
      <c r="OIM45" s="117"/>
      <c r="OIN45" s="117"/>
      <c r="OIO45" s="117"/>
      <c r="OIP45" s="53"/>
      <c r="OIQ45" s="118"/>
      <c r="OIR45" s="52"/>
      <c r="OIS45" s="53"/>
      <c r="OIT45" s="53"/>
      <c r="OIU45" s="115"/>
      <c r="OIV45" s="116"/>
      <c r="OIW45" s="117"/>
      <c r="OIX45" s="117"/>
      <c r="OIY45" s="117"/>
      <c r="OIZ45" s="117"/>
      <c r="OJA45" s="53"/>
      <c r="OJB45" s="118"/>
      <c r="OJC45" s="52"/>
      <c r="OJD45" s="53"/>
      <c r="OJE45" s="53"/>
      <c r="OJF45" s="115"/>
      <c r="OJG45" s="116"/>
      <c r="OJH45" s="117"/>
      <c r="OJI45" s="117"/>
      <c r="OJJ45" s="117"/>
      <c r="OJK45" s="117"/>
      <c r="OJL45" s="53"/>
      <c r="OJM45" s="118"/>
      <c r="OJN45" s="52"/>
      <c r="OJO45" s="53"/>
      <c r="OJP45" s="53"/>
      <c r="OJQ45" s="115"/>
      <c r="OJR45" s="116"/>
      <c r="OJS45" s="117"/>
      <c r="OJT45" s="117"/>
      <c r="OJU45" s="117"/>
      <c r="OJV45" s="117"/>
      <c r="OJW45" s="53"/>
      <c r="OJX45" s="118"/>
      <c r="OJY45" s="52"/>
      <c r="OJZ45" s="53"/>
      <c r="OKA45" s="53"/>
      <c r="OKB45" s="115"/>
      <c r="OKC45" s="116"/>
      <c r="OKD45" s="117"/>
      <c r="OKE45" s="117"/>
      <c r="OKF45" s="117"/>
      <c r="OKG45" s="117"/>
      <c r="OKH45" s="53"/>
      <c r="OKI45" s="118"/>
      <c r="OKJ45" s="52"/>
      <c r="OKK45" s="53"/>
      <c r="OKL45" s="53"/>
      <c r="OKM45" s="115"/>
      <c r="OKN45" s="116"/>
      <c r="OKO45" s="117"/>
      <c r="OKP45" s="117"/>
      <c r="OKQ45" s="117"/>
      <c r="OKR45" s="117"/>
      <c r="OKS45" s="53"/>
      <c r="OKT45" s="118"/>
      <c r="OKU45" s="52"/>
      <c r="OKV45" s="53"/>
      <c r="OKW45" s="53"/>
      <c r="OKX45" s="115"/>
      <c r="OKY45" s="116"/>
      <c r="OKZ45" s="117"/>
      <c r="OLA45" s="117"/>
      <c r="OLB45" s="117"/>
      <c r="OLC45" s="117"/>
      <c r="OLD45" s="53"/>
      <c r="OLE45" s="118"/>
      <c r="OLF45" s="52"/>
      <c r="OLG45" s="53"/>
      <c r="OLH45" s="53"/>
      <c r="OLI45" s="115"/>
      <c r="OLJ45" s="116"/>
      <c r="OLK45" s="117"/>
      <c r="OLL45" s="117"/>
      <c r="OLM45" s="117"/>
      <c r="OLN45" s="117"/>
      <c r="OLO45" s="53"/>
      <c r="OLP45" s="118"/>
      <c r="OLQ45" s="52"/>
      <c r="OLR45" s="53"/>
      <c r="OLS45" s="53"/>
      <c r="OLT45" s="115"/>
      <c r="OLU45" s="116"/>
      <c r="OLV45" s="117"/>
      <c r="OLW45" s="117"/>
      <c r="OLX45" s="117"/>
      <c r="OLY45" s="117"/>
      <c r="OLZ45" s="53"/>
      <c r="OMA45" s="118"/>
      <c r="OMB45" s="52"/>
      <c r="OMC45" s="53"/>
      <c r="OMD45" s="53"/>
      <c r="OME45" s="115"/>
      <c r="OMF45" s="116"/>
      <c r="OMG45" s="117"/>
      <c r="OMH45" s="117"/>
      <c r="OMI45" s="117"/>
      <c r="OMJ45" s="117"/>
      <c r="OMK45" s="53"/>
      <c r="OML45" s="118"/>
      <c r="OMM45" s="52"/>
      <c r="OMN45" s="53"/>
      <c r="OMO45" s="53"/>
      <c r="OMP45" s="115"/>
      <c r="OMQ45" s="116"/>
      <c r="OMR45" s="117"/>
      <c r="OMS45" s="117"/>
      <c r="OMT45" s="117"/>
      <c r="OMU45" s="117"/>
      <c r="OMV45" s="53"/>
      <c r="OMW45" s="118"/>
      <c r="OMX45" s="52"/>
      <c r="OMY45" s="53"/>
      <c r="OMZ45" s="53"/>
      <c r="ONA45" s="115"/>
      <c r="ONB45" s="116"/>
      <c r="ONC45" s="117"/>
      <c r="OND45" s="117"/>
      <c r="ONE45" s="117"/>
      <c r="ONF45" s="117"/>
      <c r="ONG45" s="53"/>
      <c r="ONH45" s="118"/>
      <c r="ONI45" s="52"/>
      <c r="ONJ45" s="53"/>
      <c r="ONK45" s="53"/>
      <c r="ONL45" s="115"/>
      <c r="ONM45" s="116"/>
      <c r="ONN45" s="117"/>
      <c r="ONO45" s="117"/>
      <c r="ONP45" s="117"/>
      <c r="ONQ45" s="117"/>
      <c r="ONR45" s="53"/>
      <c r="ONS45" s="118"/>
      <c r="ONT45" s="52"/>
      <c r="ONU45" s="53"/>
      <c r="ONV45" s="53"/>
      <c r="ONW45" s="115"/>
      <c r="ONX45" s="116"/>
      <c r="ONY45" s="117"/>
      <c r="ONZ45" s="117"/>
      <c r="OOA45" s="117"/>
      <c r="OOB45" s="117"/>
      <c r="OOC45" s="53"/>
      <c r="OOD45" s="118"/>
      <c r="OOE45" s="52"/>
      <c r="OOF45" s="53"/>
      <c r="OOG45" s="53"/>
      <c r="OOH45" s="115"/>
      <c r="OOI45" s="116"/>
      <c r="OOJ45" s="117"/>
      <c r="OOK45" s="117"/>
      <c r="OOL45" s="117"/>
      <c r="OOM45" s="117"/>
      <c r="OON45" s="53"/>
      <c r="OOO45" s="118"/>
      <c r="OOP45" s="52"/>
      <c r="OOQ45" s="53"/>
      <c r="OOR45" s="53"/>
      <c r="OOS45" s="115"/>
      <c r="OOT45" s="116"/>
      <c r="OOU45" s="117"/>
      <c r="OOV45" s="117"/>
      <c r="OOW45" s="117"/>
      <c r="OOX45" s="117"/>
      <c r="OOY45" s="53"/>
      <c r="OOZ45" s="118"/>
      <c r="OPA45" s="52"/>
      <c r="OPB45" s="53"/>
      <c r="OPC45" s="53"/>
      <c r="OPD45" s="115"/>
      <c r="OPE45" s="116"/>
      <c r="OPF45" s="117"/>
      <c r="OPG45" s="117"/>
      <c r="OPH45" s="117"/>
      <c r="OPI45" s="117"/>
      <c r="OPJ45" s="53"/>
      <c r="OPK45" s="118"/>
      <c r="OPL45" s="52"/>
      <c r="OPM45" s="53"/>
      <c r="OPN45" s="53"/>
      <c r="OPO45" s="115"/>
      <c r="OPP45" s="116"/>
      <c r="OPQ45" s="117"/>
      <c r="OPR45" s="117"/>
      <c r="OPS45" s="117"/>
      <c r="OPT45" s="117"/>
      <c r="OPU45" s="53"/>
      <c r="OPV45" s="118"/>
      <c r="OPW45" s="52"/>
      <c r="OPX45" s="53"/>
      <c r="OPY45" s="53"/>
      <c r="OPZ45" s="115"/>
      <c r="OQA45" s="116"/>
      <c r="OQB45" s="117"/>
      <c r="OQC45" s="117"/>
      <c r="OQD45" s="117"/>
      <c r="OQE45" s="117"/>
      <c r="OQF45" s="53"/>
      <c r="OQG45" s="118"/>
      <c r="OQH45" s="52"/>
      <c r="OQI45" s="53"/>
      <c r="OQJ45" s="53"/>
      <c r="OQK45" s="115"/>
      <c r="OQL45" s="116"/>
      <c r="OQM45" s="117"/>
      <c r="OQN45" s="117"/>
      <c r="OQO45" s="117"/>
      <c r="OQP45" s="117"/>
      <c r="OQQ45" s="53"/>
      <c r="OQR45" s="118"/>
      <c r="OQS45" s="52"/>
      <c r="OQT45" s="53"/>
      <c r="OQU45" s="53"/>
      <c r="OQV45" s="115"/>
      <c r="OQW45" s="116"/>
      <c r="OQX45" s="117"/>
      <c r="OQY45" s="117"/>
      <c r="OQZ45" s="117"/>
      <c r="ORA45" s="117"/>
      <c r="ORB45" s="53"/>
      <c r="ORC45" s="118"/>
      <c r="ORD45" s="52"/>
      <c r="ORE45" s="53"/>
      <c r="ORF45" s="53"/>
      <c r="ORG45" s="115"/>
      <c r="ORH45" s="116"/>
      <c r="ORI45" s="117"/>
      <c r="ORJ45" s="117"/>
      <c r="ORK45" s="117"/>
      <c r="ORL45" s="117"/>
      <c r="ORM45" s="53"/>
      <c r="ORN45" s="118"/>
      <c r="ORO45" s="52"/>
      <c r="ORP45" s="53"/>
      <c r="ORQ45" s="53"/>
      <c r="ORR45" s="115"/>
      <c r="ORS45" s="116"/>
      <c r="ORT45" s="117"/>
      <c r="ORU45" s="117"/>
      <c r="ORV45" s="117"/>
      <c r="ORW45" s="117"/>
      <c r="ORX45" s="53"/>
      <c r="ORY45" s="118"/>
      <c r="ORZ45" s="52"/>
      <c r="OSA45" s="53"/>
      <c r="OSB45" s="53"/>
      <c r="OSC45" s="115"/>
      <c r="OSD45" s="116"/>
      <c r="OSE45" s="117"/>
      <c r="OSF45" s="117"/>
      <c r="OSG45" s="117"/>
      <c r="OSH45" s="117"/>
      <c r="OSI45" s="53"/>
      <c r="OSJ45" s="118"/>
      <c r="OSK45" s="52"/>
      <c r="OSL45" s="53"/>
      <c r="OSM45" s="53"/>
      <c r="OSN45" s="115"/>
      <c r="OSO45" s="116"/>
      <c r="OSP45" s="117"/>
      <c r="OSQ45" s="117"/>
      <c r="OSR45" s="117"/>
      <c r="OSS45" s="117"/>
      <c r="OST45" s="53"/>
      <c r="OSU45" s="118"/>
      <c r="OSV45" s="52"/>
      <c r="OSW45" s="53"/>
      <c r="OSX45" s="53"/>
      <c r="OSY45" s="115"/>
      <c r="OSZ45" s="116"/>
      <c r="OTA45" s="117"/>
      <c r="OTB45" s="117"/>
      <c r="OTC45" s="117"/>
      <c r="OTD45" s="117"/>
      <c r="OTE45" s="53"/>
      <c r="OTF45" s="118"/>
      <c r="OTG45" s="52"/>
      <c r="OTH45" s="53"/>
      <c r="OTI45" s="53"/>
      <c r="OTJ45" s="115"/>
      <c r="OTK45" s="116"/>
      <c r="OTL45" s="117"/>
      <c r="OTM45" s="117"/>
      <c r="OTN45" s="117"/>
      <c r="OTO45" s="117"/>
      <c r="OTP45" s="53"/>
      <c r="OTQ45" s="118"/>
      <c r="OTR45" s="52"/>
      <c r="OTS45" s="53"/>
      <c r="OTT45" s="53"/>
      <c r="OTU45" s="115"/>
      <c r="OTV45" s="116"/>
      <c r="OTW45" s="117"/>
      <c r="OTX45" s="117"/>
      <c r="OTY45" s="117"/>
      <c r="OTZ45" s="117"/>
      <c r="OUA45" s="53"/>
      <c r="OUB45" s="118"/>
      <c r="OUC45" s="52"/>
      <c r="OUD45" s="53"/>
      <c r="OUE45" s="53"/>
      <c r="OUF45" s="115"/>
      <c r="OUG45" s="116"/>
      <c r="OUH45" s="117"/>
      <c r="OUI45" s="117"/>
      <c r="OUJ45" s="117"/>
      <c r="OUK45" s="117"/>
      <c r="OUL45" s="53"/>
      <c r="OUM45" s="118"/>
      <c r="OUN45" s="52"/>
      <c r="OUO45" s="53"/>
      <c r="OUP45" s="53"/>
      <c r="OUQ45" s="115"/>
      <c r="OUR45" s="116"/>
      <c r="OUS45" s="117"/>
      <c r="OUT45" s="117"/>
      <c r="OUU45" s="117"/>
      <c r="OUV45" s="117"/>
      <c r="OUW45" s="53"/>
      <c r="OUX45" s="118"/>
      <c r="OUY45" s="52"/>
      <c r="OUZ45" s="53"/>
      <c r="OVA45" s="53"/>
      <c r="OVB45" s="115"/>
      <c r="OVC45" s="116"/>
      <c r="OVD45" s="117"/>
      <c r="OVE45" s="117"/>
      <c r="OVF45" s="117"/>
      <c r="OVG45" s="117"/>
      <c r="OVH45" s="53"/>
      <c r="OVI45" s="118"/>
      <c r="OVJ45" s="52"/>
      <c r="OVK45" s="53"/>
      <c r="OVL45" s="53"/>
      <c r="OVM45" s="115"/>
      <c r="OVN45" s="116"/>
      <c r="OVO45" s="117"/>
      <c r="OVP45" s="117"/>
      <c r="OVQ45" s="117"/>
      <c r="OVR45" s="117"/>
      <c r="OVS45" s="53"/>
      <c r="OVT45" s="118"/>
      <c r="OVU45" s="52"/>
      <c r="OVV45" s="53"/>
      <c r="OVW45" s="53"/>
      <c r="OVX45" s="115"/>
      <c r="OVY45" s="116"/>
      <c r="OVZ45" s="117"/>
      <c r="OWA45" s="117"/>
      <c r="OWB45" s="117"/>
      <c r="OWC45" s="117"/>
      <c r="OWD45" s="53"/>
      <c r="OWE45" s="118"/>
      <c r="OWF45" s="52"/>
      <c r="OWG45" s="53"/>
      <c r="OWH45" s="53"/>
      <c r="OWI45" s="115"/>
      <c r="OWJ45" s="116"/>
      <c r="OWK45" s="117"/>
      <c r="OWL45" s="117"/>
      <c r="OWM45" s="117"/>
      <c r="OWN45" s="117"/>
      <c r="OWO45" s="53"/>
      <c r="OWP45" s="118"/>
      <c r="OWQ45" s="52"/>
      <c r="OWR45" s="53"/>
      <c r="OWS45" s="53"/>
      <c r="OWT45" s="115"/>
      <c r="OWU45" s="116"/>
      <c r="OWV45" s="117"/>
      <c r="OWW45" s="117"/>
      <c r="OWX45" s="117"/>
      <c r="OWY45" s="117"/>
      <c r="OWZ45" s="53"/>
      <c r="OXA45" s="118"/>
      <c r="OXB45" s="52"/>
      <c r="OXC45" s="53"/>
      <c r="OXD45" s="53"/>
      <c r="OXE45" s="115"/>
      <c r="OXF45" s="116"/>
      <c r="OXG45" s="117"/>
      <c r="OXH45" s="117"/>
      <c r="OXI45" s="117"/>
      <c r="OXJ45" s="117"/>
      <c r="OXK45" s="53"/>
      <c r="OXL45" s="118"/>
      <c r="OXM45" s="52"/>
      <c r="OXN45" s="53"/>
      <c r="OXO45" s="53"/>
      <c r="OXP45" s="115"/>
      <c r="OXQ45" s="116"/>
      <c r="OXR45" s="117"/>
      <c r="OXS45" s="117"/>
      <c r="OXT45" s="117"/>
      <c r="OXU45" s="117"/>
      <c r="OXV45" s="53"/>
      <c r="OXW45" s="118"/>
      <c r="OXX45" s="52"/>
      <c r="OXY45" s="53"/>
      <c r="OXZ45" s="53"/>
      <c r="OYA45" s="115"/>
      <c r="OYB45" s="116"/>
      <c r="OYC45" s="117"/>
      <c r="OYD45" s="117"/>
      <c r="OYE45" s="117"/>
      <c r="OYF45" s="117"/>
      <c r="OYG45" s="53"/>
      <c r="OYH45" s="118"/>
      <c r="OYI45" s="52"/>
      <c r="OYJ45" s="53"/>
      <c r="OYK45" s="53"/>
      <c r="OYL45" s="115"/>
      <c r="OYM45" s="116"/>
      <c r="OYN45" s="117"/>
      <c r="OYO45" s="117"/>
      <c r="OYP45" s="117"/>
      <c r="OYQ45" s="117"/>
      <c r="OYR45" s="53"/>
      <c r="OYS45" s="118"/>
      <c r="OYT45" s="52"/>
      <c r="OYU45" s="53"/>
      <c r="OYV45" s="53"/>
      <c r="OYW45" s="115"/>
      <c r="OYX45" s="116"/>
      <c r="OYY45" s="117"/>
      <c r="OYZ45" s="117"/>
      <c r="OZA45" s="117"/>
      <c r="OZB45" s="117"/>
      <c r="OZC45" s="53"/>
      <c r="OZD45" s="118"/>
      <c r="OZE45" s="52"/>
      <c r="OZF45" s="53"/>
      <c r="OZG45" s="53"/>
      <c r="OZH45" s="115"/>
      <c r="OZI45" s="116"/>
      <c r="OZJ45" s="117"/>
      <c r="OZK45" s="117"/>
      <c r="OZL45" s="117"/>
      <c r="OZM45" s="117"/>
      <c r="OZN45" s="53"/>
      <c r="OZO45" s="118"/>
      <c r="OZP45" s="52"/>
      <c r="OZQ45" s="53"/>
      <c r="OZR45" s="53"/>
      <c r="OZS45" s="115"/>
      <c r="OZT45" s="116"/>
      <c r="OZU45" s="117"/>
      <c r="OZV45" s="117"/>
      <c r="OZW45" s="117"/>
      <c r="OZX45" s="117"/>
      <c r="OZY45" s="53"/>
      <c r="OZZ45" s="118"/>
      <c r="PAA45" s="52"/>
      <c r="PAB45" s="53"/>
      <c r="PAC45" s="53"/>
      <c r="PAD45" s="115"/>
      <c r="PAE45" s="116"/>
      <c r="PAF45" s="117"/>
      <c r="PAG45" s="117"/>
      <c r="PAH45" s="117"/>
      <c r="PAI45" s="117"/>
      <c r="PAJ45" s="53"/>
      <c r="PAK45" s="118"/>
      <c r="PAL45" s="52"/>
      <c r="PAM45" s="53"/>
      <c r="PAN45" s="53"/>
      <c r="PAO45" s="115"/>
      <c r="PAP45" s="116"/>
      <c r="PAQ45" s="117"/>
      <c r="PAR45" s="117"/>
      <c r="PAS45" s="117"/>
      <c r="PAT45" s="117"/>
      <c r="PAU45" s="53"/>
      <c r="PAV45" s="118"/>
      <c r="PAW45" s="52"/>
      <c r="PAX45" s="53"/>
      <c r="PAY45" s="53"/>
      <c r="PAZ45" s="115"/>
      <c r="PBA45" s="116"/>
      <c r="PBB45" s="117"/>
      <c r="PBC45" s="117"/>
      <c r="PBD45" s="117"/>
      <c r="PBE45" s="117"/>
      <c r="PBF45" s="53"/>
      <c r="PBG45" s="118"/>
      <c r="PBH45" s="52"/>
      <c r="PBI45" s="53"/>
      <c r="PBJ45" s="53"/>
      <c r="PBK45" s="115"/>
      <c r="PBL45" s="116"/>
      <c r="PBM45" s="117"/>
      <c r="PBN45" s="117"/>
      <c r="PBO45" s="117"/>
      <c r="PBP45" s="117"/>
      <c r="PBQ45" s="53"/>
      <c r="PBR45" s="118"/>
      <c r="PBS45" s="52"/>
      <c r="PBT45" s="53"/>
      <c r="PBU45" s="53"/>
      <c r="PBV45" s="115"/>
      <c r="PBW45" s="116"/>
      <c r="PBX45" s="117"/>
      <c r="PBY45" s="117"/>
      <c r="PBZ45" s="117"/>
      <c r="PCA45" s="117"/>
      <c r="PCB45" s="53"/>
      <c r="PCC45" s="118"/>
      <c r="PCD45" s="52"/>
      <c r="PCE45" s="53"/>
      <c r="PCF45" s="53"/>
      <c r="PCG45" s="115"/>
      <c r="PCH45" s="116"/>
      <c r="PCI45" s="117"/>
      <c r="PCJ45" s="117"/>
      <c r="PCK45" s="117"/>
      <c r="PCL45" s="117"/>
      <c r="PCM45" s="53"/>
      <c r="PCN45" s="118"/>
      <c r="PCO45" s="52"/>
      <c r="PCP45" s="53"/>
      <c r="PCQ45" s="53"/>
      <c r="PCR45" s="115"/>
      <c r="PCS45" s="116"/>
      <c r="PCT45" s="117"/>
      <c r="PCU45" s="117"/>
      <c r="PCV45" s="117"/>
      <c r="PCW45" s="117"/>
      <c r="PCX45" s="53"/>
      <c r="PCY45" s="118"/>
      <c r="PCZ45" s="52"/>
      <c r="PDA45" s="53"/>
      <c r="PDB45" s="53"/>
      <c r="PDC45" s="115"/>
      <c r="PDD45" s="116"/>
      <c r="PDE45" s="117"/>
      <c r="PDF45" s="117"/>
      <c r="PDG45" s="117"/>
      <c r="PDH45" s="117"/>
      <c r="PDI45" s="53"/>
      <c r="PDJ45" s="118"/>
      <c r="PDK45" s="52"/>
      <c r="PDL45" s="53"/>
      <c r="PDM45" s="53"/>
      <c r="PDN45" s="115"/>
      <c r="PDO45" s="116"/>
      <c r="PDP45" s="117"/>
      <c r="PDQ45" s="117"/>
      <c r="PDR45" s="117"/>
      <c r="PDS45" s="117"/>
      <c r="PDT45" s="53"/>
      <c r="PDU45" s="118"/>
      <c r="PDV45" s="52"/>
      <c r="PDW45" s="53"/>
      <c r="PDX45" s="53"/>
      <c r="PDY45" s="115"/>
      <c r="PDZ45" s="116"/>
      <c r="PEA45" s="117"/>
      <c r="PEB45" s="117"/>
      <c r="PEC45" s="117"/>
      <c r="PED45" s="117"/>
      <c r="PEE45" s="53"/>
      <c r="PEF45" s="118"/>
      <c r="PEG45" s="52"/>
      <c r="PEH45" s="53"/>
      <c r="PEI45" s="53"/>
      <c r="PEJ45" s="115"/>
      <c r="PEK45" s="116"/>
      <c r="PEL45" s="117"/>
      <c r="PEM45" s="117"/>
      <c r="PEN45" s="117"/>
      <c r="PEO45" s="117"/>
      <c r="PEP45" s="53"/>
      <c r="PEQ45" s="118"/>
      <c r="PER45" s="52"/>
      <c r="PES45" s="53"/>
      <c r="PET45" s="53"/>
      <c r="PEU45" s="115"/>
      <c r="PEV45" s="116"/>
      <c r="PEW45" s="117"/>
      <c r="PEX45" s="117"/>
      <c r="PEY45" s="117"/>
      <c r="PEZ45" s="117"/>
      <c r="PFA45" s="53"/>
      <c r="PFB45" s="118"/>
      <c r="PFC45" s="52"/>
      <c r="PFD45" s="53"/>
      <c r="PFE45" s="53"/>
      <c r="PFF45" s="115"/>
      <c r="PFG45" s="116"/>
      <c r="PFH45" s="117"/>
      <c r="PFI45" s="117"/>
      <c r="PFJ45" s="117"/>
      <c r="PFK45" s="117"/>
      <c r="PFL45" s="53"/>
      <c r="PFM45" s="118"/>
      <c r="PFN45" s="52"/>
      <c r="PFO45" s="53"/>
      <c r="PFP45" s="53"/>
      <c r="PFQ45" s="115"/>
      <c r="PFR45" s="116"/>
      <c r="PFS45" s="117"/>
      <c r="PFT45" s="117"/>
      <c r="PFU45" s="117"/>
      <c r="PFV45" s="117"/>
      <c r="PFW45" s="53"/>
      <c r="PFX45" s="118"/>
      <c r="PFY45" s="52"/>
      <c r="PFZ45" s="53"/>
      <c r="PGA45" s="53"/>
      <c r="PGB45" s="115"/>
      <c r="PGC45" s="116"/>
      <c r="PGD45" s="117"/>
      <c r="PGE45" s="117"/>
      <c r="PGF45" s="117"/>
      <c r="PGG45" s="117"/>
      <c r="PGH45" s="53"/>
      <c r="PGI45" s="118"/>
      <c r="PGJ45" s="52"/>
      <c r="PGK45" s="53"/>
      <c r="PGL45" s="53"/>
      <c r="PGM45" s="115"/>
      <c r="PGN45" s="116"/>
      <c r="PGO45" s="117"/>
      <c r="PGP45" s="117"/>
      <c r="PGQ45" s="117"/>
      <c r="PGR45" s="117"/>
      <c r="PGS45" s="53"/>
      <c r="PGT45" s="118"/>
      <c r="PGU45" s="52"/>
      <c r="PGV45" s="53"/>
      <c r="PGW45" s="53"/>
      <c r="PGX45" s="115"/>
      <c r="PGY45" s="116"/>
      <c r="PGZ45" s="117"/>
      <c r="PHA45" s="117"/>
      <c r="PHB45" s="117"/>
      <c r="PHC45" s="117"/>
      <c r="PHD45" s="53"/>
      <c r="PHE45" s="118"/>
      <c r="PHF45" s="52"/>
      <c r="PHG45" s="53"/>
      <c r="PHH45" s="53"/>
      <c r="PHI45" s="115"/>
      <c r="PHJ45" s="116"/>
      <c r="PHK45" s="117"/>
      <c r="PHL45" s="117"/>
      <c r="PHM45" s="117"/>
      <c r="PHN45" s="117"/>
      <c r="PHO45" s="53"/>
      <c r="PHP45" s="118"/>
      <c r="PHQ45" s="52"/>
      <c r="PHR45" s="53"/>
      <c r="PHS45" s="53"/>
      <c r="PHT45" s="115"/>
      <c r="PHU45" s="116"/>
      <c r="PHV45" s="117"/>
      <c r="PHW45" s="117"/>
      <c r="PHX45" s="117"/>
      <c r="PHY45" s="117"/>
      <c r="PHZ45" s="53"/>
      <c r="PIA45" s="118"/>
      <c r="PIB45" s="52"/>
      <c r="PIC45" s="53"/>
      <c r="PID45" s="53"/>
      <c r="PIE45" s="115"/>
      <c r="PIF45" s="116"/>
      <c r="PIG45" s="117"/>
      <c r="PIH45" s="117"/>
      <c r="PII45" s="117"/>
      <c r="PIJ45" s="117"/>
      <c r="PIK45" s="53"/>
      <c r="PIL45" s="118"/>
      <c r="PIM45" s="52"/>
      <c r="PIN45" s="53"/>
      <c r="PIO45" s="53"/>
      <c r="PIP45" s="115"/>
      <c r="PIQ45" s="116"/>
      <c r="PIR45" s="117"/>
      <c r="PIS45" s="117"/>
      <c r="PIT45" s="117"/>
      <c r="PIU45" s="117"/>
      <c r="PIV45" s="53"/>
      <c r="PIW45" s="118"/>
      <c r="PIX45" s="52"/>
      <c r="PIY45" s="53"/>
      <c r="PIZ45" s="53"/>
      <c r="PJA45" s="115"/>
      <c r="PJB45" s="116"/>
      <c r="PJC45" s="117"/>
      <c r="PJD45" s="117"/>
      <c r="PJE45" s="117"/>
      <c r="PJF45" s="117"/>
      <c r="PJG45" s="53"/>
      <c r="PJH45" s="118"/>
      <c r="PJI45" s="52"/>
      <c r="PJJ45" s="53"/>
      <c r="PJK45" s="53"/>
      <c r="PJL45" s="115"/>
      <c r="PJM45" s="116"/>
      <c r="PJN45" s="117"/>
      <c r="PJO45" s="117"/>
      <c r="PJP45" s="117"/>
      <c r="PJQ45" s="117"/>
      <c r="PJR45" s="53"/>
      <c r="PJS45" s="118"/>
      <c r="PJT45" s="52"/>
      <c r="PJU45" s="53"/>
      <c r="PJV45" s="53"/>
      <c r="PJW45" s="115"/>
      <c r="PJX45" s="116"/>
      <c r="PJY45" s="117"/>
      <c r="PJZ45" s="117"/>
      <c r="PKA45" s="117"/>
      <c r="PKB45" s="117"/>
      <c r="PKC45" s="53"/>
      <c r="PKD45" s="118"/>
      <c r="PKE45" s="52"/>
      <c r="PKF45" s="53"/>
      <c r="PKG45" s="53"/>
      <c r="PKH45" s="115"/>
      <c r="PKI45" s="116"/>
      <c r="PKJ45" s="117"/>
      <c r="PKK45" s="117"/>
      <c r="PKL45" s="117"/>
      <c r="PKM45" s="117"/>
      <c r="PKN45" s="53"/>
      <c r="PKO45" s="118"/>
      <c r="PKP45" s="52"/>
      <c r="PKQ45" s="53"/>
      <c r="PKR45" s="53"/>
      <c r="PKS45" s="115"/>
      <c r="PKT45" s="116"/>
      <c r="PKU45" s="117"/>
      <c r="PKV45" s="117"/>
      <c r="PKW45" s="117"/>
      <c r="PKX45" s="117"/>
      <c r="PKY45" s="53"/>
      <c r="PKZ45" s="118"/>
      <c r="PLA45" s="52"/>
      <c r="PLB45" s="53"/>
      <c r="PLC45" s="53"/>
      <c r="PLD45" s="115"/>
      <c r="PLE45" s="116"/>
      <c r="PLF45" s="117"/>
      <c r="PLG45" s="117"/>
      <c r="PLH45" s="117"/>
      <c r="PLI45" s="117"/>
      <c r="PLJ45" s="53"/>
      <c r="PLK45" s="118"/>
      <c r="PLL45" s="52"/>
      <c r="PLM45" s="53"/>
      <c r="PLN45" s="53"/>
      <c r="PLO45" s="115"/>
      <c r="PLP45" s="116"/>
      <c r="PLQ45" s="117"/>
      <c r="PLR45" s="117"/>
      <c r="PLS45" s="117"/>
      <c r="PLT45" s="117"/>
      <c r="PLU45" s="53"/>
      <c r="PLV45" s="118"/>
      <c r="PLW45" s="52"/>
      <c r="PLX45" s="53"/>
      <c r="PLY45" s="53"/>
      <c r="PLZ45" s="115"/>
      <c r="PMA45" s="116"/>
      <c r="PMB45" s="117"/>
      <c r="PMC45" s="117"/>
      <c r="PMD45" s="117"/>
      <c r="PME45" s="117"/>
      <c r="PMF45" s="53"/>
      <c r="PMG45" s="118"/>
      <c r="PMH45" s="52"/>
      <c r="PMI45" s="53"/>
      <c r="PMJ45" s="53"/>
      <c r="PMK45" s="115"/>
      <c r="PML45" s="116"/>
      <c r="PMM45" s="117"/>
      <c r="PMN45" s="117"/>
      <c r="PMO45" s="117"/>
      <c r="PMP45" s="117"/>
      <c r="PMQ45" s="53"/>
      <c r="PMR45" s="118"/>
      <c r="PMS45" s="52"/>
      <c r="PMT45" s="53"/>
      <c r="PMU45" s="53"/>
      <c r="PMV45" s="115"/>
      <c r="PMW45" s="116"/>
      <c r="PMX45" s="117"/>
      <c r="PMY45" s="117"/>
      <c r="PMZ45" s="117"/>
      <c r="PNA45" s="117"/>
      <c r="PNB45" s="53"/>
      <c r="PNC45" s="118"/>
      <c r="PND45" s="52"/>
      <c r="PNE45" s="53"/>
      <c r="PNF45" s="53"/>
      <c r="PNG45" s="115"/>
      <c r="PNH45" s="116"/>
      <c r="PNI45" s="117"/>
      <c r="PNJ45" s="117"/>
      <c r="PNK45" s="117"/>
      <c r="PNL45" s="117"/>
      <c r="PNM45" s="53"/>
      <c r="PNN45" s="118"/>
      <c r="PNO45" s="52"/>
      <c r="PNP45" s="53"/>
      <c r="PNQ45" s="53"/>
      <c r="PNR45" s="115"/>
      <c r="PNS45" s="116"/>
      <c r="PNT45" s="117"/>
      <c r="PNU45" s="117"/>
      <c r="PNV45" s="117"/>
      <c r="PNW45" s="117"/>
      <c r="PNX45" s="53"/>
      <c r="PNY45" s="118"/>
      <c r="PNZ45" s="52"/>
      <c r="POA45" s="53"/>
      <c r="POB45" s="53"/>
      <c r="POC45" s="115"/>
      <c r="POD45" s="116"/>
      <c r="POE45" s="117"/>
      <c r="POF45" s="117"/>
      <c r="POG45" s="117"/>
      <c r="POH45" s="117"/>
      <c r="POI45" s="53"/>
      <c r="POJ45" s="118"/>
      <c r="POK45" s="52"/>
      <c r="POL45" s="53"/>
      <c r="POM45" s="53"/>
      <c r="PON45" s="115"/>
      <c r="POO45" s="116"/>
      <c r="POP45" s="117"/>
      <c r="POQ45" s="117"/>
      <c r="POR45" s="117"/>
      <c r="POS45" s="117"/>
      <c r="POT45" s="53"/>
      <c r="POU45" s="118"/>
      <c r="POV45" s="52"/>
      <c r="POW45" s="53"/>
      <c r="POX45" s="53"/>
      <c r="POY45" s="115"/>
      <c r="POZ45" s="116"/>
      <c r="PPA45" s="117"/>
      <c r="PPB45" s="117"/>
      <c r="PPC45" s="117"/>
      <c r="PPD45" s="117"/>
      <c r="PPE45" s="53"/>
      <c r="PPF45" s="118"/>
      <c r="PPG45" s="52"/>
      <c r="PPH45" s="53"/>
      <c r="PPI45" s="53"/>
      <c r="PPJ45" s="115"/>
      <c r="PPK45" s="116"/>
      <c r="PPL45" s="117"/>
      <c r="PPM45" s="117"/>
      <c r="PPN45" s="117"/>
      <c r="PPO45" s="117"/>
      <c r="PPP45" s="53"/>
      <c r="PPQ45" s="118"/>
      <c r="PPR45" s="52"/>
      <c r="PPS45" s="53"/>
      <c r="PPT45" s="53"/>
      <c r="PPU45" s="115"/>
      <c r="PPV45" s="116"/>
      <c r="PPW45" s="117"/>
      <c r="PPX45" s="117"/>
      <c r="PPY45" s="117"/>
      <c r="PPZ45" s="117"/>
      <c r="PQA45" s="53"/>
      <c r="PQB45" s="118"/>
      <c r="PQC45" s="52"/>
      <c r="PQD45" s="53"/>
      <c r="PQE45" s="53"/>
      <c r="PQF45" s="115"/>
      <c r="PQG45" s="116"/>
      <c r="PQH45" s="117"/>
      <c r="PQI45" s="117"/>
      <c r="PQJ45" s="117"/>
      <c r="PQK45" s="117"/>
      <c r="PQL45" s="53"/>
      <c r="PQM45" s="118"/>
      <c r="PQN45" s="52"/>
      <c r="PQO45" s="53"/>
      <c r="PQP45" s="53"/>
      <c r="PQQ45" s="115"/>
      <c r="PQR45" s="116"/>
      <c r="PQS45" s="117"/>
      <c r="PQT45" s="117"/>
      <c r="PQU45" s="117"/>
      <c r="PQV45" s="117"/>
      <c r="PQW45" s="53"/>
      <c r="PQX45" s="118"/>
      <c r="PQY45" s="52"/>
      <c r="PQZ45" s="53"/>
      <c r="PRA45" s="53"/>
      <c r="PRB45" s="115"/>
      <c r="PRC45" s="116"/>
      <c r="PRD45" s="117"/>
      <c r="PRE45" s="117"/>
      <c r="PRF45" s="117"/>
      <c r="PRG45" s="117"/>
      <c r="PRH45" s="53"/>
      <c r="PRI45" s="118"/>
      <c r="PRJ45" s="52"/>
      <c r="PRK45" s="53"/>
      <c r="PRL45" s="53"/>
      <c r="PRM45" s="115"/>
      <c r="PRN45" s="116"/>
      <c r="PRO45" s="117"/>
      <c r="PRP45" s="117"/>
      <c r="PRQ45" s="117"/>
      <c r="PRR45" s="117"/>
      <c r="PRS45" s="53"/>
      <c r="PRT45" s="118"/>
      <c r="PRU45" s="52"/>
      <c r="PRV45" s="53"/>
      <c r="PRW45" s="53"/>
      <c r="PRX45" s="115"/>
      <c r="PRY45" s="116"/>
      <c r="PRZ45" s="117"/>
      <c r="PSA45" s="117"/>
      <c r="PSB45" s="117"/>
      <c r="PSC45" s="117"/>
      <c r="PSD45" s="53"/>
      <c r="PSE45" s="118"/>
      <c r="PSF45" s="52"/>
      <c r="PSG45" s="53"/>
      <c r="PSH45" s="53"/>
      <c r="PSI45" s="115"/>
      <c r="PSJ45" s="116"/>
      <c r="PSK45" s="117"/>
      <c r="PSL45" s="117"/>
      <c r="PSM45" s="117"/>
      <c r="PSN45" s="117"/>
      <c r="PSO45" s="53"/>
      <c r="PSP45" s="118"/>
      <c r="PSQ45" s="52"/>
      <c r="PSR45" s="53"/>
      <c r="PSS45" s="53"/>
      <c r="PST45" s="115"/>
      <c r="PSU45" s="116"/>
      <c r="PSV45" s="117"/>
      <c r="PSW45" s="117"/>
      <c r="PSX45" s="117"/>
      <c r="PSY45" s="117"/>
      <c r="PSZ45" s="53"/>
      <c r="PTA45" s="118"/>
      <c r="PTB45" s="52"/>
      <c r="PTC45" s="53"/>
      <c r="PTD45" s="53"/>
      <c r="PTE45" s="115"/>
      <c r="PTF45" s="116"/>
      <c r="PTG45" s="117"/>
      <c r="PTH45" s="117"/>
      <c r="PTI45" s="117"/>
      <c r="PTJ45" s="117"/>
      <c r="PTK45" s="53"/>
      <c r="PTL45" s="118"/>
      <c r="PTM45" s="52"/>
      <c r="PTN45" s="53"/>
      <c r="PTO45" s="53"/>
      <c r="PTP45" s="115"/>
      <c r="PTQ45" s="116"/>
      <c r="PTR45" s="117"/>
      <c r="PTS45" s="117"/>
      <c r="PTT45" s="117"/>
      <c r="PTU45" s="117"/>
      <c r="PTV45" s="53"/>
      <c r="PTW45" s="118"/>
      <c r="PTX45" s="52"/>
      <c r="PTY45" s="53"/>
      <c r="PTZ45" s="53"/>
      <c r="PUA45" s="115"/>
      <c r="PUB45" s="116"/>
      <c r="PUC45" s="117"/>
      <c r="PUD45" s="117"/>
      <c r="PUE45" s="117"/>
      <c r="PUF45" s="117"/>
      <c r="PUG45" s="53"/>
      <c r="PUH45" s="118"/>
      <c r="PUI45" s="52"/>
      <c r="PUJ45" s="53"/>
      <c r="PUK45" s="53"/>
      <c r="PUL45" s="115"/>
      <c r="PUM45" s="116"/>
      <c r="PUN45" s="117"/>
      <c r="PUO45" s="117"/>
      <c r="PUP45" s="117"/>
      <c r="PUQ45" s="117"/>
      <c r="PUR45" s="53"/>
      <c r="PUS45" s="118"/>
      <c r="PUT45" s="52"/>
      <c r="PUU45" s="53"/>
      <c r="PUV45" s="53"/>
      <c r="PUW45" s="115"/>
      <c r="PUX45" s="116"/>
      <c r="PUY45" s="117"/>
      <c r="PUZ45" s="117"/>
      <c r="PVA45" s="117"/>
      <c r="PVB45" s="117"/>
      <c r="PVC45" s="53"/>
      <c r="PVD45" s="118"/>
      <c r="PVE45" s="52"/>
      <c r="PVF45" s="53"/>
      <c r="PVG45" s="53"/>
      <c r="PVH45" s="115"/>
      <c r="PVI45" s="116"/>
      <c r="PVJ45" s="117"/>
      <c r="PVK45" s="117"/>
      <c r="PVL45" s="117"/>
      <c r="PVM45" s="117"/>
      <c r="PVN45" s="53"/>
      <c r="PVO45" s="118"/>
      <c r="PVP45" s="52"/>
      <c r="PVQ45" s="53"/>
      <c r="PVR45" s="53"/>
      <c r="PVS45" s="115"/>
      <c r="PVT45" s="116"/>
      <c r="PVU45" s="117"/>
      <c r="PVV45" s="117"/>
      <c r="PVW45" s="117"/>
      <c r="PVX45" s="117"/>
      <c r="PVY45" s="53"/>
      <c r="PVZ45" s="118"/>
      <c r="PWA45" s="52"/>
      <c r="PWB45" s="53"/>
      <c r="PWC45" s="53"/>
      <c r="PWD45" s="115"/>
      <c r="PWE45" s="116"/>
      <c r="PWF45" s="117"/>
      <c r="PWG45" s="117"/>
      <c r="PWH45" s="117"/>
      <c r="PWI45" s="117"/>
      <c r="PWJ45" s="53"/>
      <c r="PWK45" s="118"/>
      <c r="PWL45" s="52"/>
      <c r="PWM45" s="53"/>
      <c r="PWN45" s="53"/>
      <c r="PWO45" s="115"/>
      <c r="PWP45" s="116"/>
      <c r="PWQ45" s="117"/>
      <c r="PWR45" s="117"/>
      <c r="PWS45" s="117"/>
      <c r="PWT45" s="117"/>
      <c r="PWU45" s="53"/>
      <c r="PWV45" s="118"/>
      <c r="PWW45" s="52"/>
      <c r="PWX45" s="53"/>
      <c r="PWY45" s="53"/>
      <c r="PWZ45" s="115"/>
      <c r="PXA45" s="116"/>
      <c r="PXB45" s="117"/>
      <c r="PXC45" s="117"/>
      <c r="PXD45" s="117"/>
      <c r="PXE45" s="117"/>
      <c r="PXF45" s="53"/>
      <c r="PXG45" s="118"/>
      <c r="PXH45" s="52"/>
      <c r="PXI45" s="53"/>
      <c r="PXJ45" s="53"/>
      <c r="PXK45" s="115"/>
      <c r="PXL45" s="116"/>
      <c r="PXM45" s="117"/>
      <c r="PXN45" s="117"/>
      <c r="PXO45" s="117"/>
      <c r="PXP45" s="117"/>
      <c r="PXQ45" s="53"/>
      <c r="PXR45" s="118"/>
      <c r="PXS45" s="52"/>
      <c r="PXT45" s="53"/>
      <c r="PXU45" s="53"/>
      <c r="PXV45" s="115"/>
      <c r="PXW45" s="116"/>
      <c r="PXX45" s="117"/>
      <c r="PXY45" s="117"/>
      <c r="PXZ45" s="117"/>
      <c r="PYA45" s="117"/>
      <c r="PYB45" s="53"/>
      <c r="PYC45" s="118"/>
      <c r="PYD45" s="52"/>
      <c r="PYE45" s="53"/>
      <c r="PYF45" s="53"/>
      <c r="PYG45" s="115"/>
      <c r="PYH45" s="116"/>
      <c r="PYI45" s="117"/>
      <c r="PYJ45" s="117"/>
      <c r="PYK45" s="117"/>
      <c r="PYL45" s="117"/>
      <c r="PYM45" s="53"/>
      <c r="PYN45" s="118"/>
      <c r="PYO45" s="52"/>
      <c r="PYP45" s="53"/>
      <c r="PYQ45" s="53"/>
      <c r="PYR45" s="115"/>
      <c r="PYS45" s="116"/>
      <c r="PYT45" s="117"/>
      <c r="PYU45" s="117"/>
      <c r="PYV45" s="117"/>
      <c r="PYW45" s="117"/>
      <c r="PYX45" s="53"/>
      <c r="PYY45" s="118"/>
      <c r="PYZ45" s="52"/>
      <c r="PZA45" s="53"/>
      <c r="PZB45" s="53"/>
      <c r="PZC45" s="115"/>
      <c r="PZD45" s="116"/>
      <c r="PZE45" s="117"/>
      <c r="PZF45" s="117"/>
      <c r="PZG45" s="117"/>
      <c r="PZH45" s="117"/>
      <c r="PZI45" s="53"/>
      <c r="PZJ45" s="118"/>
      <c r="PZK45" s="52"/>
      <c r="PZL45" s="53"/>
      <c r="PZM45" s="53"/>
      <c r="PZN45" s="115"/>
      <c r="PZO45" s="116"/>
      <c r="PZP45" s="117"/>
      <c r="PZQ45" s="117"/>
      <c r="PZR45" s="117"/>
      <c r="PZS45" s="117"/>
      <c r="PZT45" s="53"/>
      <c r="PZU45" s="118"/>
      <c r="PZV45" s="52"/>
      <c r="PZW45" s="53"/>
      <c r="PZX45" s="53"/>
      <c r="PZY45" s="115"/>
      <c r="PZZ45" s="116"/>
      <c r="QAA45" s="117"/>
      <c r="QAB45" s="117"/>
      <c r="QAC45" s="117"/>
      <c r="QAD45" s="117"/>
      <c r="QAE45" s="53"/>
      <c r="QAF45" s="118"/>
      <c r="QAG45" s="52"/>
      <c r="QAH45" s="53"/>
      <c r="QAI45" s="53"/>
      <c r="QAJ45" s="115"/>
      <c r="QAK45" s="116"/>
      <c r="QAL45" s="117"/>
      <c r="QAM45" s="117"/>
      <c r="QAN45" s="117"/>
      <c r="QAO45" s="117"/>
      <c r="QAP45" s="53"/>
      <c r="QAQ45" s="118"/>
      <c r="QAR45" s="52"/>
      <c r="QAS45" s="53"/>
      <c r="QAT45" s="53"/>
      <c r="QAU45" s="115"/>
      <c r="QAV45" s="116"/>
      <c r="QAW45" s="117"/>
      <c r="QAX45" s="117"/>
      <c r="QAY45" s="117"/>
      <c r="QAZ45" s="117"/>
      <c r="QBA45" s="53"/>
      <c r="QBB45" s="118"/>
      <c r="QBC45" s="52"/>
      <c r="QBD45" s="53"/>
      <c r="QBE45" s="53"/>
      <c r="QBF45" s="115"/>
      <c r="QBG45" s="116"/>
      <c r="QBH45" s="117"/>
      <c r="QBI45" s="117"/>
      <c r="QBJ45" s="117"/>
      <c r="QBK45" s="117"/>
      <c r="QBL45" s="53"/>
      <c r="QBM45" s="118"/>
      <c r="QBN45" s="52"/>
      <c r="QBO45" s="53"/>
      <c r="QBP45" s="53"/>
      <c r="QBQ45" s="115"/>
      <c r="QBR45" s="116"/>
      <c r="QBS45" s="117"/>
      <c r="QBT45" s="117"/>
      <c r="QBU45" s="117"/>
      <c r="QBV45" s="117"/>
      <c r="QBW45" s="53"/>
      <c r="QBX45" s="118"/>
      <c r="QBY45" s="52"/>
      <c r="QBZ45" s="53"/>
      <c r="QCA45" s="53"/>
      <c r="QCB45" s="115"/>
      <c r="QCC45" s="116"/>
      <c r="QCD45" s="117"/>
      <c r="QCE45" s="117"/>
      <c r="QCF45" s="117"/>
      <c r="QCG45" s="117"/>
      <c r="QCH45" s="53"/>
      <c r="QCI45" s="118"/>
      <c r="QCJ45" s="52"/>
      <c r="QCK45" s="53"/>
      <c r="QCL45" s="53"/>
      <c r="QCM45" s="115"/>
      <c r="QCN45" s="116"/>
      <c r="QCO45" s="117"/>
      <c r="QCP45" s="117"/>
      <c r="QCQ45" s="117"/>
      <c r="QCR45" s="117"/>
      <c r="QCS45" s="53"/>
      <c r="QCT45" s="118"/>
      <c r="QCU45" s="52"/>
      <c r="QCV45" s="53"/>
      <c r="QCW45" s="53"/>
      <c r="QCX45" s="115"/>
      <c r="QCY45" s="116"/>
      <c r="QCZ45" s="117"/>
      <c r="QDA45" s="117"/>
      <c r="QDB45" s="117"/>
      <c r="QDC45" s="117"/>
      <c r="QDD45" s="53"/>
      <c r="QDE45" s="118"/>
      <c r="QDF45" s="52"/>
      <c r="QDG45" s="53"/>
      <c r="QDH45" s="53"/>
      <c r="QDI45" s="115"/>
      <c r="QDJ45" s="116"/>
      <c r="QDK45" s="117"/>
      <c r="QDL45" s="117"/>
      <c r="QDM45" s="117"/>
      <c r="QDN45" s="117"/>
      <c r="QDO45" s="53"/>
      <c r="QDP45" s="118"/>
      <c r="QDQ45" s="52"/>
      <c r="QDR45" s="53"/>
      <c r="QDS45" s="53"/>
      <c r="QDT45" s="115"/>
      <c r="QDU45" s="116"/>
      <c r="QDV45" s="117"/>
      <c r="QDW45" s="117"/>
      <c r="QDX45" s="117"/>
      <c r="QDY45" s="117"/>
      <c r="QDZ45" s="53"/>
      <c r="QEA45" s="118"/>
      <c r="QEB45" s="52"/>
      <c r="QEC45" s="53"/>
      <c r="QED45" s="53"/>
      <c r="QEE45" s="115"/>
      <c r="QEF45" s="116"/>
      <c r="QEG45" s="117"/>
      <c r="QEH45" s="117"/>
      <c r="QEI45" s="117"/>
      <c r="QEJ45" s="117"/>
      <c r="QEK45" s="53"/>
      <c r="QEL45" s="118"/>
      <c r="QEM45" s="52"/>
      <c r="QEN45" s="53"/>
      <c r="QEO45" s="53"/>
      <c r="QEP45" s="115"/>
      <c r="QEQ45" s="116"/>
      <c r="QER45" s="117"/>
      <c r="QES45" s="117"/>
      <c r="QET45" s="117"/>
      <c r="QEU45" s="117"/>
      <c r="QEV45" s="53"/>
      <c r="QEW45" s="118"/>
      <c r="QEX45" s="52"/>
      <c r="QEY45" s="53"/>
      <c r="QEZ45" s="53"/>
      <c r="QFA45" s="115"/>
      <c r="QFB45" s="116"/>
      <c r="QFC45" s="117"/>
      <c r="QFD45" s="117"/>
      <c r="QFE45" s="117"/>
      <c r="QFF45" s="117"/>
      <c r="QFG45" s="53"/>
      <c r="QFH45" s="118"/>
      <c r="QFI45" s="52"/>
      <c r="QFJ45" s="53"/>
      <c r="QFK45" s="53"/>
      <c r="QFL45" s="115"/>
      <c r="QFM45" s="116"/>
      <c r="QFN45" s="117"/>
      <c r="QFO45" s="117"/>
      <c r="QFP45" s="117"/>
      <c r="QFQ45" s="117"/>
      <c r="QFR45" s="53"/>
      <c r="QFS45" s="118"/>
      <c r="QFT45" s="52"/>
      <c r="QFU45" s="53"/>
      <c r="QFV45" s="53"/>
      <c r="QFW45" s="115"/>
      <c r="QFX45" s="116"/>
      <c r="QFY45" s="117"/>
      <c r="QFZ45" s="117"/>
      <c r="QGA45" s="117"/>
      <c r="QGB45" s="117"/>
      <c r="QGC45" s="53"/>
      <c r="QGD45" s="118"/>
      <c r="QGE45" s="52"/>
      <c r="QGF45" s="53"/>
      <c r="QGG45" s="53"/>
      <c r="QGH45" s="115"/>
      <c r="QGI45" s="116"/>
      <c r="QGJ45" s="117"/>
      <c r="QGK45" s="117"/>
      <c r="QGL45" s="117"/>
      <c r="QGM45" s="117"/>
      <c r="QGN45" s="53"/>
      <c r="QGO45" s="118"/>
      <c r="QGP45" s="52"/>
      <c r="QGQ45" s="53"/>
      <c r="QGR45" s="53"/>
      <c r="QGS45" s="115"/>
      <c r="QGT45" s="116"/>
      <c r="QGU45" s="117"/>
      <c r="QGV45" s="117"/>
      <c r="QGW45" s="117"/>
      <c r="QGX45" s="117"/>
      <c r="QGY45" s="53"/>
      <c r="QGZ45" s="118"/>
      <c r="QHA45" s="52"/>
      <c r="QHB45" s="53"/>
      <c r="QHC45" s="53"/>
      <c r="QHD45" s="115"/>
      <c r="QHE45" s="116"/>
      <c r="QHF45" s="117"/>
      <c r="QHG45" s="117"/>
      <c r="QHH45" s="117"/>
      <c r="QHI45" s="117"/>
      <c r="QHJ45" s="53"/>
      <c r="QHK45" s="118"/>
      <c r="QHL45" s="52"/>
      <c r="QHM45" s="53"/>
      <c r="QHN45" s="53"/>
      <c r="QHO45" s="115"/>
      <c r="QHP45" s="116"/>
      <c r="QHQ45" s="117"/>
      <c r="QHR45" s="117"/>
      <c r="QHS45" s="117"/>
      <c r="QHT45" s="117"/>
      <c r="QHU45" s="53"/>
      <c r="QHV45" s="118"/>
      <c r="QHW45" s="52"/>
      <c r="QHX45" s="53"/>
      <c r="QHY45" s="53"/>
      <c r="QHZ45" s="115"/>
      <c r="QIA45" s="116"/>
      <c r="QIB45" s="117"/>
      <c r="QIC45" s="117"/>
      <c r="QID45" s="117"/>
      <c r="QIE45" s="117"/>
      <c r="QIF45" s="53"/>
      <c r="QIG45" s="118"/>
      <c r="QIH45" s="52"/>
      <c r="QII45" s="53"/>
      <c r="QIJ45" s="53"/>
      <c r="QIK45" s="115"/>
      <c r="QIL45" s="116"/>
      <c r="QIM45" s="117"/>
      <c r="QIN45" s="117"/>
      <c r="QIO45" s="117"/>
      <c r="QIP45" s="117"/>
      <c r="QIQ45" s="53"/>
      <c r="QIR45" s="118"/>
      <c r="QIS45" s="52"/>
      <c r="QIT45" s="53"/>
      <c r="QIU45" s="53"/>
      <c r="QIV45" s="115"/>
      <c r="QIW45" s="116"/>
      <c r="QIX45" s="117"/>
      <c r="QIY45" s="117"/>
      <c r="QIZ45" s="117"/>
      <c r="QJA45" s="117"/>
      <c r="QJB45" s="53"/>
      <c r="QJC45" s="118"/>
      <c r="QJD45" s="52"/>
      <c r="QJE45" s="53"/>
      <c r="QJF45" s="53"/>
      <c r="QJG45" s="115"/>
      <c r="QJH45" s="116"/>
      <c r="QJI45" s="117"/>
      <c r="QJJ45" s="117"/>
      <c r="QJK45" s="117"/>
      <c r="QJL45" s="117"/>
      <c r="QJM45" s="53"/>
      <c r="QJN45" s="118"/>
      <c r="QJO45" s="52"/>
      <c r="QJP45" s="53"/>
      <c r="QJQ45" s="53"/>
      <c r="QJR45" s="115"/>
      <c r="QJS45" s="116"/>
      <c r="QJT45" s="117"/>
      <c r="QJU45" s="117"/>
      <c r="QJV45" s="117"/>
      <c r="QJW45" s="117"/>
      <c r="QJX45" s="53"/>
      <c r="QJY45" s="118"/>
      <c r="QJZ45" s="52"/>
      <c r="QKA45" s="53"/>
      <c r="QKB45" s="53"/>
      <c r="QKC45" s="115"/>
      <c r="QKD45" s="116"/>
      <c r="QKE45" s="117"/>
      <c r="QKF45" s="117"/>
      <c r="QKG45" s="117"/>
      <c r="QKH45" s="117"/>
      <c r="QKI45" s="53"/>
      <c r="QKJ45" s="118"/>
      <c r="QKK45" s="52"/>
      <c r="QKL45" s="53"/>
      <c r="QKM45" s="53"/>
      <c r="QKN45" s="115"/>
      <c r="QKO45" s="116"/>
      <c r="QKP45" s="117"/>
      <c r="QKQ45" s="117"/>
      <c r="QKR45" s="117"/>
      <c r="QKS45" s="117"/>
      <c r="QKT45" s="53"/>
      <c r="QKU45" s="118"/>
      <c r="QKV45" s="52"/>
      <c r="QKW45" s="53"/>
      <c r="QKX45" s="53"/>
      <c r="QKY45" s="115"/>
      <c r="QKZ45" s="116"/>
      <c r="QLA45" s="117"/>
      <c r="QLB45" s="117"/>
      <c r="QLC45" s="117"/>
      <c r="QLD45" s="117"/>
      <c r="QLE45" s="53"/>
      <c r="QLF45" s="118"/>
      <c r="QLG45" s="52"/>
      <c r="QLH45" s="53"/>
      <c r="QLI45" s="53"/>
      <c r="QLJ45" s="115"/>
      <c r="QLK45" s="116"/>
      <c r="QLL45" s="117"/>
      <c r="QLM45" s="117"/>
      <c r="QLN45" s="117"/>
      <c r="QLO45" s="117"/>
      <c r="QLP45" s="53"/>
      <c r="QLQ45" s="118"/>
      <c r="QLR45" s="52"/>
      <c r="QLS45" s="53"/>
      <c r="QLT45" s="53"/>
      <c r="QLU45" s="115"/>
      <c r="QLV45" s="116"/>
      <c r="QLW45" s="117"/>
      <c r="QLX45" s="117"/>
      <c r="QLY45" s="117"/>
      <c r="QLZ45" s="117"/>
      <c r="QMA45" s="53"/>
      <c r="QMB45" s="118"/>
      <c r="QMC45" s="52"/>
      <c r="QMD45" s="53"/>
      <c r="QME45" s="53"/>
      <c r="QMF45" s="115"/>
      <c r="QMG45" s="116"/>
      <c r="QMH45" s="117"/>
      <c r="QMI45" s="117"/>
      <c r="QMJ45" s="117"/>
      <c r="QMK45" s="117"/>
      <c r="QML45" s="53"/>
      <c r="QMM45" s="118"/>
      <c r="QMN45" s="52"/>
      <c r="QMO45" s="53"/>
      <c r="QMP45" s="53"/>
      <c r="QMQ45" s="115"/>
      <c r="QMR45" s="116"/>
      <c r="QMS45" s="117"/>
      <c r="QMT45" s="117"/>
      <c r="QMU45" s="117"/>
      <c r="QMV45" s="117"/>
      <c r="QMW45" s="53"/>
      <c r="QMX45" s="118"/>
      <c r="QMY45" s="52"/>
      <c r="QMZ45" s="53"/>
      <c r="QNA45" s="53"/>
      <c r="QNB45" s="115"/>
      <c r="QNC45" s="116"/>
      <c r="QND45" s="117"/>
      <c r="QNE45" s="117"/>
      <c r="QNF45" s="117"/>
      <c r="QNG45" s="117"/>
      <c r="QNH45" s="53"/>
      <c r="QNI45" s="118"/>
      <c r="QNJ45" s="52"/>
      <c r="QNK45" s="53"/>
      <c r="QNL45" s="53"/>
      <c r="QNM45" s="115"/>
      <c r="QNN45" s="116"/>
      <c r="QNO45" s="117"/>
      <c r="QNP45" s="117"/>
      <c r="QNQ45" s="117"/>
      <c r="QNR45" s="117"/>
      <c r="QNS45" s="53"/>
      <c r="QNT45" s="118"/>
      <c r="QNU45" s="52"/>
      <c r="QNV45" s="53"/>
      <c r="QNW45" s="53"/>
      <c r="QNX45" s="115"/>
      <c r="QNY45" s="116"/>
      <c r="QNZ45" s="117"/>
      <c r="QOA45" s="117"/>
      <c r="QOB45" s="117"/>
      <c r="QOC45" s="117"/>
      <c r="QOD45" s="53"/>
      <c r="QOE45" s="118"/>
      <c r="QOF45" s="52"/>
      <c r="QOG45" s="53"/>
      <c r="QOH45" s="53"/>
      <c r="QOI45" s="115"/>
      <c r="QOJ45" s="116"/>
      <c r="QOK45" s="117"/>
      <c r="QOL45" s="117"/>
      <c r="QOM45" s="117"/>
      <c r="QON45" s="117"/>
      <c r="QOO45" s="53"/>
      <c r="QOP45" s="118"/>
      <c r="QOQ45" s="52"/>
      <c r="QOR45" s="53"/>
      <c r="QOS45" s="53"/>
      <c r="QOT45" s="115"/>
      <c r="QOU45" s="116"/>
      <c r="QOV45" s="117"/>
      <c r="QOW45" s="117"/>
      <c r="QOX45" s="117"/>
      <c r="QOY45" s="117"/>
      <c r="QOZ45" s="53"/>
      <c r="QPA45" s="118"/>
      <c r="QPB45" s="52"/>
      <c r="QPC45" s="53"/>
      <c r="QPD45" s="53"/>
      <c r="QPE45" s="115"/>
      <c r="QPF45" s="116"/>
      <c r="QPG45" s="117"/>
      <c r="QPH45" s="117"/>
      <c r="QPI45" s="117"/>
      <c r="QPJ45" s="117"/>
      <c r="QPK45" s="53"/>
      <c r="QPL45" s="118"/>
      <c r="QPM45" s="52"/>
      <c r="QPN45" s="53"/>
      <c r="QPO45" s="53"/>
      <c r="QPP45" s="115"/>
      <c r="QPQ45" s="116"/>
      <c r="QPR45" s="117"/>
      <c r="QPS45" s="117"/>
      <c r="QPT45" s="117"/>
      <c r="QPU45" s="117"/>
      <c r="QPV45" s="53"/>
      <c r="QPW45" s="118"/>
      <c r="QPX45" s="52"/>
      <c r="QPY45" s="53"/>
      <c r="QPZ45" s="53"/>
      <c r="QQA45" s="115"/>
      <c r="QQB45" s="116"/>
      <c r="QQC45" s="117"/>
      <c r="QQD45" s="117"/>
      <c r="QQE45" s="117"/>
      <c r="QQF45" s="117"/>
      <c r="QQG45" s="53"/>
      <c r="QQH45" s="118"/>
      <c r="QQI45" s="52"/>
      <c r="QQJ45" s="53"/>
      <c r="QQK45" s="53"/>
      <c r="QQL45" s="115"/>
      <c r="QQM45" s="116"/>
      <c r="QQN45" s="117"/>
      <c r="QQO45" s="117"/>
      <c r="QQP45" s="117"/>
      <c r="QQQ45" s="117"/>
      <c r="QQR45" s="53"/>
      <c r="QQS45" s="118"/>
      <c r="QQT45" s="52"/>
      <c r="QQU45" s="53"/>
      <c r="QQV45" s="53"/>
      <c r="QQW45" s="115"/>
      <c r="QQX45" s="116"/>
      <c r="QQY45" s="117"/>
      <c r="QQZ45" s="117"/>
      <c r="QRA45" s="117"/>
      <c r="QRB45" s="117"/>
      <c r="QRC45" s="53"/>
      <c r="QRD45" s="118"/>
      <c r="QRE45" s="52"/>
      <c r="QRF45" s="53"/>
      <c r="QRG45" s="53"/>
      <c r="QRH45" s="115"/>
      <c r="QRI45" s="116"/>
      <c r="QRJ45" s="117"/>
      <c r="QRK45" s="117"/>
      <c r="QRL45" s="117"/>
      <c r="QRM45" s="117"/>
      <c r="QRN45" s="53"/>
      <c r="QRO45" s="118"/>
      <c r="QRP45" s="52"/>
      <c r="QRQ45" s="53"/>
      <c r="QRR45" s="53"/>
      <c r="QRS45" s="115"/>
      <c r="QRT45" s="116"/>
      <c r="QRU45" s="117"/>
      <c r="QRV45" s="117"/>
      <c r="QRW45" s="117"/>
      <c r="QRX45" s="117"/>
      <c r="QRY45" s="53"/>
      <c r="QRZ45" s="118"/>
      <c r="QSA45" s="52"/>
      <c r="QSB45" s="53"/>
      <c r="QSC45" s="53"/>
      <c r="QSD45" s="115"/>
      <c r="QSE45" s="116"/>
      <c r="QSF45" s="117"/>
      <c r="QSG45" s="117"/>
      <c r="QSH45" s="117"/>
      <c r="QSI45" s="117"/>
      <c r="QSJ45" s="53"/>
      <c r="QSK45" s="118"/>
      <c r="QSL45" s="52"/>
      <c r="QSM45" s="53"/>
      <c r="QSN45" s="53"/>
      <c r="QSO45" s="115"/>
      <c r="QSP45" s="116"/>
      <c r="QSQ45" s="117"/>
      <c r="QSR45" s="117"/>
      <c r="QSS45" s="117"/>
      <c r="QST45" s="117"/>
      <c r="QSU45" s="53"/>
      <c r="QSV45" s="118"/>
      <c r="QSW45" s="52"/>
      <c r="QSX45" s="53"/>
      <c r="QSY45" s="53"/>
      <c r="QSZ45" s="115"/>
      <c r="QTA45" s="116"/>
      <c r="QTB45" s="117"/>
      <c r="QTC45" s="117"/>
      <c r="QTD45" s="117"/>
      <c r="QTE45" s="117"/>
      <c r="QTF45" s="53"/>
      <c r="QTG45" s="118"/>
      <c r="QTH45" s="52"/>
      <c r="QTI45" s="53"/>
      <c r="QTJ45" s="53"/>
      <c r="QTK45" s="115"/>
      <c r="QTL45" s="116"/>
      <c r="QTM45" s="117"/>
      <c r="QTN45" s="117"/>
      <c r="QTO45" s="117"/>
      <c r="QTP45" s="117"/>
      <c r="QTQ45" s="53"/>
      <c r="QTR45" s="118"/>
      <c r="QTS45" s="52"/>
      <c r="QTT45" s="53"/>
      <c r="QTU45" s="53"/>
      <c r="QTV45" s="115"/>
      <c r="QTW45" s="116"/>
      <c r="QTX45" s="117"/>
      <c r="QTY45" s="117"/>
      <c r="QTZ45" s="117"/>
      <c r="QUA45" s="117"/>
      <c r="QUB45" s="53"/>
      <c r="QUC45" s="118"/>
      <c r="QUD45" s="52"/>
      <c r="QUE45" s="53"/>
      <c r="QUF45" s="53"/>
      <c r="QUG45" s="115"/>
      <c r="QUH45" s="116"/>
      <c r="QUI45" s="117"/>
      <c r="QUJ45" s="117"/>
      <c r="QUK45" s="117"/>
      <c r="QUL45" s="117"/>
      <c r="QUM45" s="53"/>
      <c r="QUN45" s="118"/>
      <c r="QUO45" s="52"/>
      <c r="QUP45" s="53"/>
      <c r="QUQ45" s="53"/>
      <c r="QUR45" s="115"/>
      <c r="QUS45" s="116"/>
      <c r="QUT45" s="117"/>
      <c r="QUU45" s="117"/>
      <c r="QUV45" s="117"/>
      <c r="QUW45" s="117"/>
      <c r="QUX45" s="53"/>
      <c r="QUY45" s="118"/>
      <c r="QUZ45" s="52"/>
      <c r="QVA45" s="53"/>
      <c r="QVB45" s="53"/>
      <c r="QVC45" s="115"/>
      <c r="QVD45" s="116"/>
      <c r="QVE45" s="117"/>
      <c r="QVF45" s="117"/>
      <c r="QVG45" s="117"/>
      <c r="QVH45" s="117"/>
      <c r="QVI45" s="53"/>
      <c r="QVJ45" s="118"/>
      <c r="QVK45" s="52"/>
      <c r="QVL45" s="53"/>
      <c r="QVM45" s="53"/>
      <c r="QVN45" s="115"/>
      <c r="QVO45" s="116"/>
      <c r="QVP45" s="117"/>
      <c r="QVQ45" s="117"/>
      <c r="QVR45" s="117"/>
      <c r="QVS45" s="117"/>
      <c r="QVT45" s="53"/>
      <c r="QVU45" s="118"/>
      <c r="QVV45" s="52"/>
      <c r="QVW45" s="53"/>
      <c r="QVX45" s="53"/>
      <c r="QVY45" s="115"/>
      <c r="QVZ45" s="116"/>
      <c r="QWA45" s="117"/>
      <c r="QWB45" s="117"/>
      <c r="QWC45" s="117"/>
      <c r="QWD45" s="117"/>
      <c r="QWE45" s="53"/>
      <c r="QWF45" s="118"/>
      <c r="QWG45" s="52"/>
      <c r="QWH45" s="53"/>
      <c r="QWI45" s="53"/>
      <c r="QWJ45" s="115"/>
      <c r="QWK45" s="116"/>
      <c r="QWL45" s="117"/>
      <c r="QWM45" s="117"/>
      <c r="QWN45" s="117"/>
      <c r="QWO45" s="117"/>
      <c r="QWP45" s="53"/>
      <c r="QWQ45" s="118"/>
      <c r="QWR45" s="52"/>
      <c r="QWS45" s="53"/>
      <c r="QWT45" s="53"/>
      <c r="QWU45" s="115"/>
      <c r="QWV45" s="116"/>
      <c r="QWW45" s="117"/>
      <c r="QWX45" s="117"/>
      <c r="QWY45" s="117"/>
      <c r="QWZ45" s="117"/>
      <c r="QXA45" s="53"/>
      <c r="QXB45" s="118"/>
      <c r="QXC45" s="52"/>
      <c r="QXD45" s="53"/>
      <c r="QXE45" s="53"/>
      <c r="QXF45" s="115"/>
      <c r="QXG45" s="116"/>
      <c r="QXH45" s="117"/>
      <c r="QXI45" s="117"/>
      <c r="QXJ45" s="117"/>
      <c r="QXK45" s="117"/>
      <c r="QXL45" s="53"/>
      <c r="QXM45" s="118"/>
      <c r="QXN45" s="52"/>
      <c r="QXO45" s="53"/>
      <c r="QXP45" s="53"/>
      <c r="QXQ45" s="115"/>
      <c r="QXR45" s="116"/>
      <c r="QXS45" s="117"/>
      <c r="QXT45" s="117"/>
      <c r="QXU45" s="117"/>
      <c r="QXV45" s="117"/>
      <c r="QXW45" s="53"/>
      <c r="QXX45" s="118"/>
      <c r="QXY45" s="52"/>
      <c r="QXZ45" s="53"/>
      <c r="QYA45" s="53"/>
      <c r="QYB45" s="115"/>
      <c r="QYC45" s="116"/>
      <c r="QYD45" s="117"/>
      <c r="QYE45" s="117"/>
      <c r="QYF45" s="117"/>
      <c r="QYG45" s="117"/>
      <c r="QYH45" s="53"/>
      <c r="QYI45" s="118"/>
      <c r="QYJ45" s="52"/>
      <c r="QYK45" s="53"/>
      <c r="QYL45" s="53"/>
      <c r="QYM45" s="115"/>
      <c r="QYN45" s="116"/>
      <c r="QYO45" s="117"/>
      <c r="QYP45" s="117"/>
      <c r="QYQ45" s="117"/>
      <c r="QYR45" s="117"/>
      <c r="QYS45" s="53"/>
      <c r="QYT45" s="118"/>
      <c r="QYU45" s="52"/>
      <c r="QYV45" s="53"/>
      <c r="QYW45" s="53"/>
      <c r="QYX45" s="115"/>
      <c r="QYY45" s="116"/>
      <c r="QYZ45" s="117"/>
      <c r="QZA45" s="117"/>
      <c r="QZB45" s="117"/>
      <c r="QZC45" s="117"/>
      <c r="QZD45" s="53"/>
      <c r="QZE45" s="118"/>
      <c r="QZF45" s="52"/>
      <c r="QZG45" s="53"/>
      <c r="QZH45" s="53"/>
      <c r="QZI45" s="115"/>
      <c r="QZJ45" s="116"/>
      <c r="QZK45" s="117"/>
      <c r="QZL45" s="117"/>
      <c r="QZM45" s="117"/>
      <c r="QZN45" s="117"/>
      <c r="QZO45" s="53"/>
      <c r="QZP45" s="118"/>
      <c r="QZQ45" s="52"/>
      <c r="QZR45" s="53"/>
      <c r="QZS45" s="53"/>
      <c r="QZT45" s="115"/>
      <c r="QZU45" s="116"/>
      <c r="QZV45" s="117"/>
      <c r="QZW45" s="117"/>
      <c r="QZX45" s="117"/>
      <c r="QZY45" s="117"/>
      <c r="QZZ45" s="53"/>
      <c r="RAA45" s="118"/>
      <c r="RAB45" s="52"/>
      <c r="RAC45" s="53"/>
      <c r="RAD45" s="53"/>
      <c r="RAE45" s="115"/>
      <c r="RAF45" s="116"/>
      <c r="RAG45" s="117"/>
      <c r="RAH45" s="117"/>
      <c r="RAI45" s="117"/>
      <c r="RAJ45" s="117"/>
      <c r="RAK45" s="53"/>
      <c r="RAL45" s="118"/>
      <c r="RAM45" s="52"/>
      <c r="RAN45" s="53"/>
      <c r="RAO45" s="53"/>
      <c r="RAP45" s="115"/>
      <c r="RAQ45" s="116"/>
      <c r="RAR45" s="117"/>
      <c r="RAS45" s="117"/>
      <c r="RAT45" s="117"/>
      <c r="RAU45" s="117"/>
      <c r="RAV45" s="53"/>
      <c r="RAW45" s="118"/>
      <c r="RAX45" s="52"/>
      <c r="RAY45" s="53"/>
      <c r="RAZ45" s="53"/>
      <c r="RBA45" s="115"/>
      <c r="RBB45" s="116"/>
      <c r="RBC45" s="117"/>
      <c r="RBD45" s="117"/>
      <c r="RBE45" s="117"/>
      <c r="RBF45" s="117"/>
      <c r="RBG45" s="53"/>
      <c r="RBH45" s="118"/>
      <c r="RBI45" s="52"/>
      <c r="RBJ45" s="53"/>
      <c r="RBK45" s="53"/>
      <c r="RBL45" s="115"/>
      <c r="RBM45" s="116"/>
      <c r="RBN45" s="117"/>
      <c r="RBO45" s="117"/>
      <c r="RBP45" s="117"/>
      <c r="RBQ45" s="117"/>
      <c r="RBR45" s="53"/>
      <c r="RBS45" s="118"/>
      <c r="RBT45" s="52"/>
      <c r="RBU45" s="53"/>
      <c r="RBV45" s="53"/>
      <c r="RBW45" s="115"/>
      <c r="RBX45" s="116"/>
      <c r="RBY45" s="117"/>
      <c r="RBZ45" s="117"/>
      <c r="RCA45" s="117"/>
      <c r="RCB45" s="117"/>
      <c r="RCC45" s="53"/>
      <c r="RCD45" s="118"/>
      <c r="RCE45" s="52"/>
      <c r="RCF45" s="53"/>
      <c r="RCG45" s="53"/>
      <c r="RCH45" s="115"/>
      <c r="RCI45" s="116"/>
      <c r="RCJ45" s="117"/>
      <c r="RCK45" s="117"/>
      <c r="RCL45" s="117"/>
      <c r="RCM45" s="117"/>
      <c r="RCN45" s="53"/>
      <c r="RCO45" s="118"/>
      <c r="RCP45" s="52"/>
      <c r="RCQ45" s="53"/>
      <c r="RCR45" s="53"/>
      <c r="RCS45" s="115"/>
      <c r="RCT45" s="116"/>
      <c r="RCU45" s="117"/>
      <c r="RCV45" s="117"/>
      <c r="RCW45" s="117"/>
      <c r="RCX45" s="117"/>
      <c r="RCY45" s="53"/>
      <c r="RCZ45" s="118"/>
      <c r="RDA45" s="52"/>
      <c r="RDB45" s="53"/>
      <c r="RDC45" s="53"/>
      <c r="RDD45" s="115"/>
      <c r="RDE45" s="116"/>
      <c r="RDF45" s="117"/>
      <c r="RDG45" s="117"/>
      <c r="RDH45" s="117"/>
      <c r="RDI45" s="117"/>
      <c r="RDJ45" s="53"/>
      <c r="RDK45" s="118"/>
      <c r="RDL45" s="52"/>
      <c r="RDM45" s="53"/>
      <c r="RDN45" s="53"/>
      <c r="RDO45" s="115"/>
      <c r="RDP45" s="116"/>
      <c r="RDQ45" s="117"/>
      <c r="RDR45" s="117"/>
      <c r="RDS45" s="117"/>
      <c r="RDT45" s="117"/>
      <c r="RDU45" s="53"/>
      <c r="RDV45" s="118"/>
      <c r="RDW45" s="52"/>
      <c r="RDX45" s="53"/>
      <c r="RDY45" s="53"/>
      <c r="RDZ45" s="115"/>
      <c r="REA45" s="116"/>
      <c r="REB45" s="117"/>
      <c r="REC45" s="117"/>
      <c r="RED45" s="117"/>
      <c r="REE45" s="117"/>
      <c r="REF45" s="53"/>
      <c r="REG45" s="118"/>
      <c r="REH45" s="52"/>
      <c r="REI45" s="53"/>
      <c r="REJ45" s="53"/>
      <c r="REK45" s="115"/>
      <c r="REL45" s="116"/>
      <c r="REM45" s="117"/>
      <c r="REN45" s="117"/>
      <c r="REO45" s="117"/>
      <c r="REP45" s="117"/>
      <c r="REQ45" s="53"/>
      <c r="RER45" s="118"/>
      <c r="RES45" s="52"/>
      <c r="RET45" s="53"/>
      <c r="REU45" s="53"/>
      <c r="REV45" s="115"/>
      <c r="REW45" s="116"/>
      <c r="REX45" s="117"/>
      <c r="REY45" s="117"/>
      <c r="REZ45" s="117"/>
      <c r="RFA45" s="117"/>
      <c r="RFB45" s="53"/>
      <c r="RFC45" s="118"/>
      <c r="RFD45" s="52"/>
      <c r="RFE45" s="53"/>
      <c r="RFF45" s="53"/>
      <c r="RFG45" s="115"/>
      <c r="RFH45" s="116"/>
      <c r="RFI45" s="117"/>
      <c r="RFJ45" s="117"/>
      <c r="RFK45" s="117"/>
      <c r="RFL45" s="117"/>
      <c r="RFM45" s="53"/>
      <c r="RFN45" s="118"/>
      <c r="RFO45" s="52"/>
      <c r="RFP45" s="53"/>
      <c r="RFQ45" s="53"/>
      <c r="RFR45" s="115"/>
      <c r="RFS45" s="116"/>
      <c r="RFT45" s="117"/>
      <c r="RFU45" s="117"/>
      <c r="RFV45" s="117"/>
      <c r="RFW45" s="117"/>
      <c r="RFX45" s="53"/>
      <c r="RFY45" s="118"/>
      <c r="RFZ45" s="52"/>
      <c r="RGA45" s="53"/>
      <c r="RGB45" s="53"/>
      <c r="RGC45" s="115"/>
      <c r="RGD45" s="116"/>
      <c r="RGE45" s="117"/>
      <c r="RGF45" s="117"/>
      <c r="RGG45" s="117"/>
      <c r="RGH45" s="117"/>
      <c r="RGI45" s="53"/>
      <c r="RGJ45" s="118"/>
      <c r="RGK45" s="52"/>
      <c r="RGL45" s="53"/>
      <c r="RGM45" s="53"/>
      <c r="RGN45" s="115"/>
      <c r="RGO45" s="116"/>
      <c r="RGP45" s="117"/>
      <c r="RGQ45" s="117"/>
      <c r="RGR45" s="117"/>
      <c r="RGS45" s="117"/>
      <c r="RGT45" s="53"/>
      <c r="RGU45" s="118"/>
      <c r="RGV45" s="52"/>
      <c r="RGW45" s="53"/>
      <c r="RGX45" s="53"/>
      <c r="RGY45" s="115"/>
      <c r="RGZ45" s="116"/>
      <c r="RHA45" s="117"/>
      <c r="RHB45" s="117"/>
      <c r="RHC45" s="117"/>
      <c r="RHD45" s="117"/>
      <c r="RHE45" s="53"/>
      <c r="RHF45" s="118"/>
      <c r="RHG45" s="52"/>
      <c r="RHH45" s="53"/>
      <c r="RHI45" s="53"/>
      <c r="RHJ45" s="115"/>
      <c r="RHK45" s="116"/>
      <c r="RHL45" s="117"/>
      <c r="RHM45" s="117"/>
      <c r="RHN45" s="117"/>
      <c r="RHO45" s="117"/>
      <c r="RHP45" s="53"/>
      <c r="RHQ45" s="118"/>
      <c r="RHR45" s="52"/>
      <c r="RHS45" s="53"/>
      <c r="RHT45" s="53"/>
      <c r="RHU45" s="115"/>
      <c r="RHV45" s="116"/>
      <c r="RHW45" s="117"/>
      <c r="RHX45" s="117"/>
      <c r="RHY45" s="117"/>
      <c r="RHZ45" s="117"/>
      <c r="RIA45" s="53"/>
      <c r="RIB45" s="118"/>
      <c r="RIC45" s="52"/>
      <c r="RID45" s="53"/>
      <c r="RIE45" s="53"/>
      <c r="RIF45" s="115"/>
      <c r="RIG45" s="116"/>
      <c r="RIH45" s="117"/>
      <c r="RII45" s="117"/>
      <c r="RIJ45" s="117"/>
      <c r="RIK45" s="117"/>
      <c r="RIL45" s="53"/>
      <c r="RIM45" s="118"/>
      <c r="RIN45" s="52"/>
      <c r="RIO45" s="53"/>
      <c r="RIP45" s="53"/>
      <c r="RIQ45" s="115"/>
      <c r="RIR45" s="116"/>
      <c r="RIS45" s="117"/>
      <c r="RIT45" s="117"/>
      <c r="RIU45" s="117"/>
      <c r="RIV45" s="117"/>
      <c r="RIW45" s="53"/>
      <c r="RIX45" s="118"/>
      <c r="RIY45" s="52"/>
      <c r="RIZ45" s="53"/>
      <c r="RJA45" s="53"/>
      <c r="RJB45" s="115"/>
      <c r="RJC45" s="116"/>
      <c r="RJD45" s="117"/>
      <c r="RJE45" s="117"/>
      <c r="RJF45" s="117"/>
      <c r="RJG45" s="117"/>
      <c r="RJH45" s="53"/>
      <c r="RJI45" s="118"/>
      <c r="RJJ45" s="52"/>
      <c r="RJK45" s="53"/>
      <c r="RJL45" s="53"/>
      <c r="RJM45" s="115"/>
      <c r="RJN45" s="116"/>
      <c r="RJO45" s="117"/>
      <c r="RJP45" s="117"/>
      <c r="RJQ45" s="117"/>
      <c r="RJR45" s="117"/>
      <c r="RJS45" s="53"/>
      <c r="RJT45" s="118"/>
      <c r="RJU45" s="52"/>
      <c r="RJV45" s="53"/>
      <c r="RJW45" s="53"/>
      <c r="RJX45" s="115"/>
      <c r="RJY45" s="116"/>
      <c r="RJZ45" s="117"/>
      <c r="RKA45" s="117"/>
      <c r="RKB45" s="117"/>
      <c r="RKC45" s="117"/>
      <c r="RKD45" s="53"/>
      <c r="RKE45" s="118"/>
      <c r="RKF45" s="52"/>
      <c r="RKG45" s="53"/>
      <c r="RKH45" s="53"/>
      <c r="RKI45" s="115"/>
      <c r="RKJ45" s="116"/>
      <c r="RKK45" s="117"/>
      <c r="RKL45" s="117"/>
      <c r="RKM45" s="117"/>
      <c r="RKN45" s="117"/>
      <c r="RKO45" s="53"/>
      <c r="RKP45" s="118"/>
      <c r="RKQ45" s="52"/>
      <c r="RKR45" s="53"/>
      <c r="RKS45" s="53"/>
      <c r="RKT45" s="115"/>
      <c r="RKU45" s="116"/>
      <c r="RKV45" s="117"/>
      <c r="RKW45" s="117"/>
      <c r="RKX45" s="117"/>
      <c r="RKY45" s="117"/>
      <c r="RKZ45" s="53"/>
      <c r="RLA45" s="118"/>
      <c r="RLB45" s="52"/>
      <c r="RLC45" s="53"/>
      <c r="RLD45" s="53"/>
      <c r="RLE45" s="115"/>
      <c r="RLF45" s="116"/>
      <c r="RLG45" s="117"/>
      <c r="RLH45" s="117"/>
      <c r="RLI45" s="117"/>
      <c r="RLJ45" s="117"/>
      <c r="RLK45" s="53"/>
      <c r="RLL45" s="118"/>
      <c r="RLM45" s="52"/>
      <c r="RLN45" s="53"/>
      <c r="RLO45" s="53"/>
      <c r="RLP45" s="115"/>
      <c r="RLQ45" s="116"/>
      <c r="RLR45" s="117"/>
      <c r="RLS45" s="117"/>
      <c r="RLT45" s="117"/>
      <c r="RLU45" s="117"/>
      <c r="RLV45" s="53"/>
      <c r="RLW45" s="118"/>
      <c r="RLX45" s="52"/>
      <c r="RLY45" s="53"/>
      <c r="RLZ45" s="53"/>
      <c r="RMA45" s="115"/>
      <c r="RMB45" s="116"/>
      <c r="RMC45" s="117"/>
      <c r="RMD45" s="117"/>
      <c r="RME45" s="117"/>
      <c r="RMF45" s="117"/>
      <c r="RMG45" s="53"/>
      <c r="RMH45" s="118"/>
      <c r="RMI45" s="52"/>
      <c r="RMJ45" s="53"/>
      <c r="RMK45" s="53"/>
      <c r="RML45" s="115"/>
      <c r="RMM45" s="116"/>
      <c r="RMN45" s="117"/>
      <c r="RMO45" s="117"/>
      <c r="RMP45" s="117"/>
      <c r="RMQ45" s="117"/>
      <c r="RMR45" s="53"/>
      <c r="RMS45" s="118"/>
      <c r="RMT45" s="52"/>
      <c r="RMU45" s="53"/>
      <c r="RMV45" s="53"/>
      <c r="RMW45" s="115"/>
      <c r="RMX45" s="116"/>
      <c r="RMY45" s="117"/>
      <c r="RMZ45" s="117"/>
      <c r="RNA45" s="117"/>
      <c r="RNB45" s="117"/>
      <c r="RNC45" s="53"/>
      <c r="RND45" s="118"/>
      <c r="RNE45" s="52"/>
      <c r="RNF45" s="53"/>
      <c r="RNG45" s="53"/>
      <c r="RNH45" s="115"/>
      <c r="RNI45" s="116"/>
      <c r="RNJ45" s="117"/>
      <c r="RNK45" s="117"/>
      <c r="RNL45" s="117"/>
      <c r="RNM45" s="117"/>
      <c r="RNN45" s="53"/>
      <c r="RNO45" s="118"/>
      <c r="RNP45" s="52"/>
      <c r="RNQ45" s="53"/>
      <c r="RNR45" s="53"/>
      <c r="RNS45" s="115"/>
      <c r="RNT45" s="116"/>
      <c r="RNU45" s="117"/>
      <c r="RNV45" s="117"/>
      <c r="RNW45" s="117"/>
      <c r="RNX45" s="117"/>
      <c r="RNY45" s="53"/>
      <c r="RNZ45" s="118"/>
      <c r="ROA45" s="52"/>
      <c r="ROB45" s="53"/>
      <c r="ROC45" s="53"/>
      <c r="ROD45" s="115"/>
      <c r="ROE45" s="116"/>
      <c r="ROF45" s="117"/>
      <c r="ROG45" s="117"/>
      <c r="ROH45" s="117"/>
      <c r="ROI45" s="117"/>
      <c r="ROJ45" s="53"/>
      <c r="ROK45" s="118"/>
      <c r="ROL45" s="52"/>
      <c r="ROM45" s="53"/>
      <c r="RON45" s="53"/>
      <c r="ROO45" s="115"/>
      <c r="ROP45" s="116"/>
      <c r="ROQ45" s="117"/>
      <c r="ROR45" s="117"/>
      <c r="ROS45" s="117"/>
      <c r="ROT45" s="117"/>
      <c r="ROU45" s="53"/>
      <c r="ROV45" s="118"/>
      <c r="ROW45" s="52"/>
      <c r="ROX45" s="53"/>
      <c r="ROY45" s="53"/>
      <c r="ROZ45" s="115"/>
      <c r="RPA45" s="116"/>
      <c r="RPB45" s="117"/>
      <c r="RPC45" s="117"/>
      <c r="RPD45" s="117"/>
      <c r="RPE45" s="117"/>
      <c r="RPF45" s="53"/>
      <c r="RPG45" s="118"/>
      <c r="RPH45" s="52"/>
      <c r="RPI45" s="53"/>
      <c r="RPJ45" s="53"/>
      <c r="RPK45" s="115"/>
      <c r="RPL45" s="116"/>
      <c r="RPM45" s="117"/>
      <c r="RPN45" s="117"/>
      <c r="RPO45" s="117"/>
      <c r="RPP45" s="117"/>
      <c r="RPQ45" s="53"/>
      <c r="RPR45" s="118"/>
      <c r="RPS45" s="52"/>
      <c r="RPT45" s="53"/>
      <c r="RPU45" s="53"/>
      <c r="RPV45" s="115"/>
      <c r="RPW45" s="116"/>
      <c r="RPX45" s="117"/>
      <c r="RPY45" s="117"/>
      <c r="RPZ45" s="117"/>
      <c r="RQA45" s="117"/>
      <c r="RQB45" s="53"/>
      <c r="RQC45" s="118"/>
      <c r="RQD45" s="52"/>
      <c r="RQE45" s="53"/>
      <c r="RQF45" s="53"/>
      <c r="RQG45" s="115"/>
      <c r="RQH45" s="116"/>
      <c r="RQI45" s="117"/>
      <c r="RQJ45" s="117"/>
      <c r="RQK45" s="117"/>
      <c r="RQL45" s="117"/>
      <c r="RQM45" s="53"/>
      <c r="RQN45" s="118"/>
      <c r="RQO45" s="52"/>
      <c r="RQP45" s="53"/>
      <c r="RQQ45" s="53"/>
      <c r="RQR45" s="115"/>
      <c r="RQS45" s="116"/>
      <c r="RQT45" s="117"/>
      <c r="RQU45" s="117"/>
      <c r="RQV45" s="117"/>
      <c r="RQW45" s="117"/>
      <c r="RQX45" s="53"/>
      <c r="RQY45" s="118"/>
      <c r="RQZ45" s="52"/>
      <c r="RRA45" s="53"/>
      <c r="RRB45" s="53"/>
      <c r="RRC45" s="115"/>
      <c r="RRD45" s="116"/>
      <c r="RRE45" s="117"/>
      <c r="RRF45" s="117"/>
      <c r="RRG45" s="117"/>
      <c r="RRH45" s="117"/>
      <c r="RRI45" s="53"/>
      <c r="RRJ45" s="118"/>
      <c r="RRK45" s="52"/>
      <c r="RRL45" s="53"/>
      <c r="RRM45" s="53"/>
      <c r="RRN45" s="115"/>
      <c r="RRO45" s="116"/>
      <c r="RRP45" s="117"/>
      <c r="RRQ45" s="117"/>
      <c r="RRR45" s="117"/>
      <c r="RRS45" s="117"/>
      <c r="RRT45" s="53"/>
      <c r="RRU45" s="118"/>
      <c r="RRV45" s="52"/>
      <c r="RRW45" s="53"/>
      <c r="RRX45" s="53"/>
      <c r="RRY45" s="115"/>
      <c r="RRZ45" s="116"/>
      <c r="RSA45" s="117"/>
      <c r="RSB45" s="117"/>
      <c r="RSC45" s="117"/>
      <c r="RSD45" s="117"/>
      <c r="RSE45" s="53"/>
      <c r="RSF45" s="118"/>
      <c r="RSG45" s="52"/>
      <c r="RSH45" s="53"/>
      <c r="RSI45" s="53"/>
      <c r="RSJ45" s="115"/>
      <c r="RSK45" s="116"/>
      <c r="RSL45" s="117"/>
      <c r="RSM45" s="117"/>
      <c r="RSN45" s="117"/>
      <c r="RSO45" s="117"/>
      <c r="RSP45" s="53"/>
      <c r="RSQ45" s="118"/>
      <c r="RSR45" s="52"/>
      <c r="RSS45" s="53"/>
      <c r="RST45" s="53"/>
      <c r="RSU45" s="115"/>
      <c r="RSV45" s="116"/>
      <c r="RSW45" s="117"/>
      <c r="RSX45" s="117"/>
      <c r="RSY45" s="117"/>
      <c r="RSZ45" s="117"/>
      <c r="RTA45" s="53"/>
      <c r="RTB45" s="118"/>
      <c r="RTC45" s="52"/>
      <c r="RTD45" s="53"/>
      <c r="RTE45" s="53"/>
      <c r="RTF45" s="115"/>
      <c r="RTG45" s="116"/>
      <c r="RTH45" s="117"/>
      <c r="RTI45" s="117"/>
      <c r="RTJ45" s="117"/>
      <c r="RTK45" s="117"/>
      <c r="RTL45" s="53"/>
      <c r="RTM45" s="118"/>
      <c r="RTN45" s="52"/>
      <c r="RTO45" s="53"/>
      <c r="RTP45" s="53"/>
      <c r="RTQ45" s="115"/>
      <c r="RTR45" s="116"/>
      <c r="RTS45" s="117"/>
      <c r="RTT45" s="117"/>
      <c r="RTU45" s="117"/>
      <c r="RTV45" s="117"/>
      <c r="RTW45" s="53"/>
      <c r="RTX45" s="118"/>
      <c r="RTY45" s="52"/>
      <c r="RTZ45" s="53"/>
      <c r="RUA45" s="53"/>
      <c r="RUB45" s="115"/>
      <c r="RUC45" s="116"/>
      <c r="RUD45" s="117"/>
      <c r="RUE45" s="117"/>
      <c r="RUF45" s="117"/>
      <c r="RUG45" s="117"/>
      <c r="RUH45" s="53"/>
      <c r="RUI45" s="118"/>
      <c r="RUJ45" s="52"/>
      <c r="RUK45" s="53"/>
      <c r="RUL45" s="53"/>
      <c r="RUM45" s="115"/>
      <c r="RUN45" s="116"/>
      <c r="RUO45" s="117"/>
      <c r="RUP45" s="117"/>
      <c r="RUQ45" s="117"/>
      <c r="RUR45" s="117"/>
      <c r="RUS45" s="53"/>
      <c r="RUT45" s="118"/>
      <c r="RUU45" s="52"/>
      <c r="RUV45" s="53"/>
      <c r="RUW45" s="53"/>
      <c r="RUX45" s="115"/>
      <c r="RUY45" s="116"/>
      <c r="RUZ45" s="117"/>
      <c r="RVA45" s="117"/>
      <c r="RVB45" s="117"/>
      <c r="RVC45" s="117"/>
      <c r="RVD45" s="53"/>
      <c r="RVE45" s="118"/>
      <c r="RVF45" s="52"/>
      <c r="RVG45" s="53"/>
      <c r="RVH45" s="53"/>
      <c r="RVI45" s="115"/>
      <c r="RVJ45" s="116"/>
      <c r="RVK45" s="117"/>
      <c r="RVL45" s="117"/>
      <c r="RVM45" s="117"/>
      <c r="RVN45" s="117"/>
      <c r="RVO45" s="53"/>
      <c r="RVP45" s="118"/>
      <c r="RVQ45" s="52"/>
      <c r="RVR45" s="53"/>
      <c r="RVS45" s="53"/>
      <c r="RVT45" s="115"/>
      <c r="RVU45" s="116"/>
      <c r="RVV45" s="117"/>
      <c r="RVW45" s="117"/>
      <c r="RVX45" s="117"/>
      <c r="RVY45" s="117"/>
      <c r="RVZ45" s="53"/>
      <c r="RWA45" s="118"/>
      <c r="RWB45" s="52"/>
      <c r="RWC45" s="53"/>
      <c r="RWD45" s="53"/>
      <c r="RWE45" s="115"/>
      <c r="RWF45" s="116"/>
      <c r="RWG45" s="117"/>
      <c r="RWH45" s="117"/>
      <c r="RWI45" s="117"/>
      <c r="RWJ45" s="117"/>
      <c r="RWK45" s="53"/>
      <c r="RWL45" s="118"/>
      <c r="RWM45" s="52"/>
      <c r="RWN45" s="53"/>
      <c r="RWO45" s="53"/>
      <c r="RWP45" s="115"/>
      <c r="RWQ45" s="116"/>
      <c r="RWR45" s="117"/>
      <c r="RWS45" s="117"/>
      <c r="RWT45" s="117"/>
      <c r="RWU45" s="117"/>
      <c r="RWV45" s="53"/>
      <c r="RWW45" s="118"/>
      <c r="RWX45" s="52"/>
      <c r="RWY45" s="53"/>
      <c r="RWZ45" s="53"/>
      <c r="RXA45" s="115"/>
      <c r="RXB45" s="116"/>
      <c r="RXC45" s="117"/>
      <c r="RXD45" s="117"/>
      <c r="RXE45" s="117"/>
      <c r="RXF45" s="117"/>
      <c r="RXG45" s="53"/>
      <c r="RXH45" s="118"/>
      <c r="RXI45" s="52"/>
      <c r="RXJ45" s="53"/>
      <c r="RXK45" s="53"/>
      <c r="RXL45" s="115"/>
      <c r="RXM45" s="116"/>
      <c r="RXN45" s="117"/>
      <c r="RXO45" s="117"/>
      <c r="RXP45" s="117"/>
      <c r="RXQ45" s="117"/>
      <c r="RXR45" s="53"/>
      <c r="RXS45" s="118"/>
      <c r="RXT45" s="52"/>
      <c r="RXU45" s="53"/>
      <c r="RXV45" s="53"/>
      <c r="RXW45" s="115"/>
      <c r="RXX45" s="116"/>
      <c r="RXY45" s="117"/>
      <c r="RXZ45" s="117"/>
      <c r="RYA45" s="117"/>
      <c r="RYB45" s="117"/>
      <c r="RYC45" s="53"/>
      <c r="RYD45" s="118"/>
      <c r="RYE45" s="52"/>
      <c r="RYF45" s="53"/>
      <c r="RYG45" s="53"/>
      <c r="RYH45" s="115"/>
      <c r="RYI45" s="116"/>
      <c r="RYJ45" s="117"/>
      <c r="RYK45" s="117"/>
      <c r="RYL45" s="117"/>
      <c r="RYM45" s="117"/>
      <c r="RYN45" s="53"/>
      <c r="RYO45" s="118"/>
      <c r="RYP45" s="52"/>
      <c r="RYQ45" s="53"/>
      <c r="RYR45" s="53"/>
      <c r="RYS45" s="115"/>
      <c r="RYT45" s="116"/>
      <c r="RYU45" s="117"/>
      <c r="RYV45" s="117"/>
      <c r="RYW45" s="117"/>
      <c r="RYX45" s="117"/>
      <c r="RYY45" s="53"/>
      <c r="RYZ45" s="118"/>
      <c r="RZA45" s="52"/>
      <c r="RZB45" s="53"/>
      <c r="RZC45" s="53"/>
      <c r="RZD45" s="115"/>
      <c r="RZE45" s="116"/>
      <c r="RZF45" s="117"/>
      <c r="RZG45" s="117"/>
      <c r="RZH45" s="117"/>
      <c r="RZI45" s="117"/>
      <c r="RZJ45" s="53"/>
      <c r="RZK45" s="118"/>
      <c r="RZL45" s="52"/>
      <c r="RZM45" s="53"/>
      <c r="RZN45" s="53"/>
      <c r="RZO45" s="115"/>
      <c r="RZP45" s="116"/>
      <c r="RZQ45" s="117"/>
      <c r="RZR45" s="117"/>
      <c r="RZS45" s="117"/>
      <c r="RZT45" s="117"/>
      <c r="RZU45" s="53"/>
      <c r="RZV45" s="118"/>
      <c r="RZW45" s="52"/>
      <c r="RZX45" s="53"/>
      <c r="RZY45" s="53"/>
      <c r="RZZ45" s="115"/>
      <c r="SAA45" s="116"/>
      <c r="SAB45" s="117"/>
      <c r="SAC45" s="117"/>
      <c r="SAD45" s="117"/>
      <c r="SAE45" s="117"/>
      <c r="SAF45" s="53"/>
      <c r="SAG45" s="118"/>
      <c r="SAH45" s="52"/>
      <c r="SAI45" s="53"/>
      <c r="SAJ45" s="53"/>
      <c r="SAK45" s="115"/>
      <c r="SAL45" s="116"/>
      <c r="SAM45" s="117"/>
      <c r="SAN45" s="117"/>
      <c r="SAO45" s="117"/>
      <c r="SAP45" s="117"/>
      <c r="SAQ45" s="53"/>
      <c r="SAR45" s="118"/>
      <c r="SAS45" s="52"/>
      <c r="SAT45" s="53"/>
      <c r="SAU45" s="53"/>
      <c r="SAV45" s="115"/>
      <c r="SAW45" s="116"/>
      <c r="SAX45" s="117"/>
      <c r="SAY45" s="117"/>
      <c r="SAZ45" s="117"/>
      <c r="SBA45" s="117"/>
      <c r="SBB45" s="53"/>
      <c r="SBC45" s="118"/>
      <c r="SBD45" s="52"/>
      <c r="SBE45" s="53"/>
      <c r="SBF45" s="53"/>
      <c r="SBG45" s="115"/>
      <c r="SBH45" s="116"/>
      <c r="SBI45" s="117"/>
      <c r="SBJ45" s="117"/>
      <c r="SBK45" s="117"/>
      <c r="SBL45" s="117"/>
      <c r="SBM45" s="53"/>
      <c r="SBN45" s="118"/>
      <c r="SBO45" s="52"/>
      <c r="SBP45" s="53"/>
      <c r="SBQ45" s="53"/>
      <c r="SBR45" s="115"/>
      <c r="SBS45" s="116"/>
      <c r="SBT45" s="117"/>
      <c r="SBU45" s="117"/>
      <c r="SBV45" s="117"/>
      <c r="SBW45" s="117"/>
      <c r="SBX45" s="53"/>
      <c r="SBY45" s="118"/>
      <c r="SBZ45" s="52"/>
      <c r="SCA45" s="53"/>
      <c r="SCB45" s="53"/>
      <c r="SCC45" s="115"/>
      <c r="SCD45" s="116"/>
      <c r="SCE45" s="117"/>
      <c r="SCF45" s="117"/>
      <c r="SCG45" s="117"/>
      <c r="SCH45" s="117"/>
      <c r="SCI45" s="53"/>
      <c r="SCJ45" s="118"/>
      <c r="SCK45" s="52"/>
      <c r="SCL45" s="53"/>
      <c r="SCM45" s="53"/>
      <c r="SCN45" s="115"/>
      <c r="SCO45" s="116"/>
      <c r="SCP45" s="117"/>
      <c r="SCQ45" s="117"/>
      <c r="SCR45" s="117"/>
      <c r="SCS45" s="117"/>
      <c r="SCT45" s="53"/>
      <c r="SCU45" s="118"/>
      <c r="SCV45" s="52"/>
      <c r="SCW45" s="53"/>
      <c r="SCX45" s="53"/>
      <c r="SCY45" s="115"/>
      <c r="SCZ45" s="116"/>
      <c r="SDA45" s="117"/>
      <c r="SDB45" s="117"/>
      <c r="SDC45" s="117"/>
      <c r="SDD45" s="117"/>
      <c r="SDE45" s="53"/>
      <c r="SDF45" s="118"/>
      <c r="SDG45" s="52"/>
      <c r="SDH45" s="53"/>
      <c r="SDI45" s="53"/>
      <c r="SDJ45" s="115"/>
      <c r="SDK45" s="116"/>
      <c r="SDL45" s="117"/>
      <c r="SDM45" s="117"/>
      <c r="SDN45" s="117"/>
      <c r="SDO45" s="117"/>
      <c r="SDP45" s="53"/>
      <c r="SDQ45" s="118"/>
      <c r="SDR45" s="52"/>
      <c r="SDS45" s="53"/>
      <c r="SDT45" s="53"/>
      <c r="SDU45" s="115"/>
      <c r="SDV45" s="116"/>
      <c r="SDW45" s="117"/>
      <c r="SDX45" s="117"/>
      <c r="SDY45" s="117"/>
      <c r="SDZ45" s="117"/>
      <c r="SEA45" s="53"/>
      <c r="SEB45" s="118"/>
      <c r="SEC45" s="52"/>
      <c r="SED45" s="53"/>
      <c r="SEE45" s="53"/>
      <c r="SEF45" s="115"/>
      <c r="SEG45" s="116"/>
      <c r="SEH45" s="117"/>
      <c r="SEI45" s="117"/>
      <c r="SEJ45" s="117"/>
      <c r="SEK45" s="117"/>
      <c r="SEL45" s="53"/>
      <c r="SEM45" s="118"/>
      <c r="SEN45" s="52"/>
      <c r="SEO45" s="53"/>
      <c r="SEP45" s="53"/>
      <c r="SEQ45" s="115"/>
      <c r="SER45" s="116"/>
      <c r="SES45" s="117"/>
      <c r="SET45" s="117"/>
      <c r="SEU45" s="117"/>
      <c r="SEV45" s="117"/>
      <c r="SEW45" s="53"/>
      <c r="SEX45" s="118"/>
      <c r="SEY45" s="52"/>
      <c r="SEZ45" s="53"/>
      <c r="SFA45" s="53"/>
      <c r="SFB45" s="115"/>
      <c r="SFC45" s="116"/>
      <c r="SFD45" s="117"/>
      <c r="SFE45" s="117"/>
      <c r="SFF45" s="117"/>
      <c r="SFG45" s="117"/>
      <c r="SFH45" s="53"/>
      <c r="SFI45" s="118"/>
      <c r="SFJ45" s="52"/>
      <c r="SFK45" s="53"/>
      <c r="SFL45" s="53"/>
      <c r="SFM45" s="115"/>
      <c r="SFN45" s="116"/>
      <c r="SFO45" s="117"/>
      <c r="SFP45" s="117"/>
      <c r="SFQ45" s="117"/>
      <c r="SFR45" s="117"/>
      <c r="SFS45" s="53"/>
      <c r="SFT45" s="118"/>
      <c r="SFU45" s="52"/>
      <c r="SFV45" s="53"/>
      <c r="SFW45" s="53"/>
      <c r="SFX45" s="115"/>
      <c r="SFY45" s="116"/>
      <c r="SFZ45" s="117"/>
      <c r="SGA45" s="117"/>
      <c r="SGB45" s="117"/>
      <c r="SGC45" s="117"/>
      <c r="SGD45" s="53"/>
      <c r="SGE45" s="118"/>
      <c r="SGF45" s="52"/>
      <c r="SGG45" s="53"/>
      <c r="SGH45" s="53"/>
      <c r="SGI45" s="115"/>
      <c r="SGJ45" s="116"/>
      <c r="SGK45" s="117"/>
      <c r="SGL45" s="117"/>
      <c r="SGM45" s="117"/>
      <c r="SGN45" s="117"/>
      <c r="SGO45" s="53"/>
      <c r="SGP45" s="118"/>
      <c r="SGQ45" s="52"/>
      <c r="SGR45" s="53"/>
      <c r="SGS45" s="53"/>
      <c r="SGT45" s="115"/>
      <c r="SGU45" s="116"/>
      <c r="SGV45" s="117"/>
      <c r="SGW45" s="117"/>
      <c r="SGX45" s="117"/>
      <c r="SGY45" s="117"/>
      <c r="SGZ45" s="53"/>
      <c r="SHA45" s="118"/>
      <c r="SHB45" s="52"/>
      <c r="SHC45" s="53"/>
      <c r="SHD45" s="53"/>
      <c r="SHE45" s="115"/>
      <c r="SHF45" s="116"/>
      <c r="SHG45" s="117"/>
      <c r="SHH45" s="117"/>
      <c r="SHI45" s="117"/>
      <c r="SHJ45" s="117"/>
      <c r="SHK45" s="53"/>
      <c r="SHL45" s="118"/>
      <c r="SHM45" s="52"/>
      <c r="SHN45" s="53"/>
      <c r="SHO45" s="53"/>
      <c r="SHP45" s="115"/>
      <c r="SHQ45" s="116"/>
      <c r="SHR45" s="117"/>
      <c r="SHS45" s="117"/>
      <c r="SHT45" s="117"/>
      <c r="SHU45" s="117"/>
      <c r="SHV45" s="53"/>
      <c r="SHW45" s="118"/>
      <c r="SHX45" s="52"/>
      <c r="SHY45" s="53"/>
      <c r="SHZ45" s="53"/>
      <c r="SIA45" s="115"/>
      <c r="SIB45" s="116"/>
      <c r="SIC45" s="117"/>
      <c r="SID45" s="117"/>
      <c r="SIE45" s="117"/>
      <c r="SIF45" s="117"/>
      <c r="SIG45" s="53"/>
      <c r="SIH45" s="118"/>
      <c r="SII45" s="52"/>
      <c r="SIJ45" s="53"/>
      <c r="SIK45" s="53"/>
      <c r="SIL45" s="115"/>
      <c r="SIM45" s="116"/>
      <c r="SIN45" s="117"/>
      <c r="SIO45" s="117"/>
      <c r="SIP45" s="117"/>
      <c r="SIQ45" s="117"/>
      <c r="SIR45" s="53"/>
      <c r="SIS45" s="118"/>
      <c r="SIT45" s="52"/>
      <c r="SIU45" s="53"/>
      <c r="SIV45" s="53"/>
      <c r="SIW45" s="115"/>
      <c r="SIX45" s="116"/>
      <c r="SIY45" s="117"/>
      <c r="SIZ45" s="117"/>
      <c r="SJA45" s="117"/>
      <c r="SJB45" s="117"/>
      <c r="SJC45" s="53"/>
      <c r="SJD45" s="118"/>
      <c r="SJE45" s="52"/>
      <c r="SJF45" s="53"/>
      <c r="SJG45" s="53"/>
      <c r="SJH45" s="115"/>
      <c r="SJI45" s="116"/>
      <c r="SJJ45" s="117"/>
      <c r="SJK45" s="117"/>
      <c r="SJL45" s="117"/>
      <c r="SJM45" s="117"/>
      <c r="SJN45" s="53"/>
      <c r="SJO45" s="118"/>
      <c r="SJP45" s="52"/>
      <c r="SJQ45" s="53"/>
      <c r="SJR45" s="53"/>
      <c r="SJS45" s="115"/>
      <c r="SJT45" s="116"/>
      <c r="SJU45" s="117"/>
      <c r="SJV45" s="117"/>
      <c r="SJW45" s="117"/>
      <c r="SJX45" s="117"/>
      <c r="SJY45" s="53"/>
      <c r="SJZ45" s="118"/>
      <c r="SKA45" s="52"/>
      <c r="SKB45" s="53"/>
      <c r="SKC45" s="53"/>
      <c r="SKD45" s="115"/>
      <c r="SKE45" s="116"/>
      <c r="SKF45" s="117"/>
      <c r="SKG45" s="117"/>
      <c r="SKH45" s="117"/>
      <c r="SKI45" s="117"/>
      <c r="SKJ45" s="53"/>
      <c r="SKK45" s="118"/>
      <c r="SKL45" s="52"/>
      <c r="SKM45" s="53"/>
      <c r="SKN45" s="53"/>
      <c r="SKO45" s="115"/>
      <c r="SKP45" s="116"/>
      <c r="SKQ45" s="117"/>
      <c r="SKR45" s="117"/>
      <c r="SKS45" s="117"/>
      <c r="SKT45" s="117"/>
      <c r="SKU45" s="53"/>
      <c r="SKV45" s="118"/>
      <c r="SKW45" s="52"/>
      <c r="SKX45" s="53"/>
      <c r="SKY45" s="53"/>
      <c r="SKZ45" s="115"/>
      <c r="SLA45" s="116"/>
      <c r="SLB45" s="117"/>
      <c r="SLC45" s="117"/>
      <c r="SLD45" s="117"/>
      <c r="SLE45" s="117"/>
      <c r="SLF45" s="53"/>
      <c r="SLG45" s="118"/>
      <c r="SLH45" s="52"/>
      <c r="SLI45" s="53"/>
      <c r="SLJ45" s="53"/>
      <c r="SLK45" s="115"/>
      <c r="SLL45" s="116"/>
      <c r="SLM45" s="117"/>
      <c r="SLN45" s="117"/>
      <c r="SLO45" s="117"/>
      <c r="SLP45" s="117"/>
      <c r="SLQ45" s="53"/>
      <c r="SLR45" s="118"/>
      <c r="SLS45" s="52"/>
      <c r="SLT45" s="53"/>
      <c r="SLU45" s="53"/>
      <c r="SLV45" s="115"/>
      <c r="SLW45" s="116"/>
      <c r="SLX45" s="117"/>
      <c r="SLY45" s="117"/>
      <c r="SLZ45" s="117"/>
      <c r="SMA45" s="117"/>
      <c r="SMB45" s="53"/>
      <c r="SMC45" s="118"/>
      <c r="SMD45" s="52"/>
      <c r="SME45" s="53"/>
      <c r="SMF45" s="53"/>
      <c r="SMG45" s="115"/>
      <c r="SMH45" s="116"/>
      <c r="SMI45" s="117"/>
      <c r="SMJ45" s="117"/>
      <c r="SMK45" s="117"/>
      <c r="SML45" s="117"/>
      <c r="SMM45" s="53"/>
      <c r="SMN45" s="118"/>
      <c r="SMO45" s="52"/>
      <c r="SMP45" s="53"/>
      <c r="SMQ45" s="53"/>
      <c r="SMR45" s="115"/>
      <c r="SMS45" s="116"/>
      <c r="SMT45" s="117"/>
      <c r="SMU45" s="117"/>
      <c r="SMV45" s="117"/>
      <c r="SMW45" s="117"/>
      <c r="SMX45" s="53"/>
      <c r="SMY45" s="118"/>
      <c r="SMZ45" s="52"/>
      <c r="SNA45" s="53"/>
      <c r="SNB45" s="53"/>
      <c r="SNC45" s="115"/>
      <c r="SND45" s="116"/>
      <c r="SNE45" s="117"/>
      <c r="SNF45" s="117"/>
      <c r="SNG45" s="117"/>
      <c r="SNH45" s="117"/>
      <c r="SNI45" s="53"/>
      <c r="SNJ45" s="118"/>
      <c r="SNK45" s="52"/>
      <c r="SNL45" s="53"/>
      <c r="SNM45" s="53"/>
      <c r="SNN45" s="115"/>
      <c r="SNO45" s="116"/>
      <c r="SNP45" s="117"/>
      <c r="SNQ45" s="117"/>
      <c r="SNR45" s="117"/>
      <c r="SNS45" s="117"/>
      <c r="SNT45" s="53"/>
      <c r="SNU45" s="118"/>
      <c r="SNV45" s="52"/>
      <c r="SNW45" s="53"/>
      <c r="SNX45" s="53"/>
      <c r="SNY45" s="115"/>
      <c r="SNZ45" s="116"/>
      <c r="SOA45" s="117"/>
      <c r="SOB45" s="117"/>
      <c r="SOC45" s="117"/>
      <c r="SOD45" s="117"/>
      <c r="SOE45" s="53"/>
      <c r="SOF45" s="118"/>
      <c r="SOG45" s="52"/>
      <c r="SOH45" s="53"/>
      <c r="SOI45" s="53"/>
      <c r="SOJ45" s="115"/>
      <c r="SOK45" s="116"/>
      <c r="SOL45" s="117"/>
      <c r="SOM45" s="117"/>
      <c r="SON45" s="117"/>
      <c r="SOO45" s="117"/>
      <c r="SOP45" s="53"/>
      <c r="SOQ45" s="118"/>
      <c r="SOR45" s="52"/>
      <c r="SOS45" s="53"/>
      <c r="SOT45" s="53"/>
      <c r="SOU45" s="115"/>
      <c r="SOV45" s="116"/>
      <c r="SOW45" s="117"/>
      <c r="SOX45" s="117"/>
      <c r="SOY45" s="117"/>
      <c r="SOZ45" s="117"/>
      <c r="SPA45" s="53"/>
      <c r="SPB45" s="118"/>
      <c r="SPC45" s="52"/>
      <c r="SPD45" s="53"/>
      <c r="SPE45" s="53"/>
      <c r="SPF45" s="115"/>
      <c r="SPG45" s="116"/>
      <c r="SPH45" s="117"/>
      <c r="SPI45" s="117"/>
      <c r="SPJ45" s="117"/>
      <c r="SPK45" s="117"/>
      <c r="SPL45" s="53"/>
      <c r="SPM45" s="118"/>
      <c r="SPN45" s="52"/>
      <c r="SPO45" s="53"/>
      <c r="SPP45" s="53"/>
      <c r="SPQ45" s="115"/>
      <c r="SPR45" s="116"/>
      <c r="SPS45" s="117"/>
      <c r="SPT45" s="117"/>
      <c r="SPU45" s="117"/>
      <c r="SPV45" s="117"/>
      <c r="SPW45" s="53"/>
      <c r="SPX45" s="118"/>
      <c r="SPY45" s="52"/>
      <c r="SPZ45" s="53"/>
      <c r="SQA45" s="53"/>
      <c r="SQB45" s="115"/>
      <c r="SQC45" s="116"/>
      <c r="SQD45" s="117"/>
      <c r="SQE45" s="117"/>
      <c r="SQF45" s="117"/>
      <c r="SQG45" s="117"/>
      <c r="SQH45" s="53"/>
      <c r="SQI45" s="118"/>
      <c r="SQJ45" s="52"/>
      <c r="SQK45" s="53"/>
      <c r="SQL45" s="53"/>
      <c r="SQM45" s="115"/>
      <c r="SQN45" s="116"/>
      <c r="SQO45" s="117"/>
      <c r="SQP45" s="117"/>
      <c r="SQQ45" s="117"/>
      <c r="SQR45" s="117"/>
      <c r="SQS45" s="53"/>
      <c r="SQT45" s="118"/>
      <c r="SQU45" s="52"/>
      <c r="SQV45" s="53"/>
      <c r="SQW45" s="53"/>
      <c r="SQX45" s="115"/>
      <c r="SQY45" s="116"/>
      <c r="SQZ45" s="117"/>
      <c r="SRA45" s="117"/>
      <c r="SRB45" s="117"/>
      <c r="SRC45" s="117"/>
      <c r="SRD45" s="53"/>
      <c r="SRE45" s="118"/>
      <c r="SRF45" s="52"/>
      <c r="SRG45" s="53"/>
      <c r="SRH45" s="53"/>
      <c r="SRI45" s="115"/>
      <c r="SRJ45" s="116"/>
      <c r="SRK45" s="117"/>
      <c r="SRL45" s="117"/>
      <c r="SRM45" s="117"/>
      <c r="SRN45" s="117"/>
      <c r="SRO45" s="53"/>
      <c r="SRP45" s="118"/>
      <c r="SRQ45" s="52"/>
      <c r="SRR45" s="53"/>
      <c r="SRS45" s="53"/>
      <c r="SRT45" s="115"/>
      <c r="SRU45" s="116"/>
      <c r="SRV45" s="117"/>
      <c r="SRW45" s="117"/>
      <c r="SRX45" s="117"/>
      <c r="SRY45" s="117"/>
      <c r="SRZ45" s="53"/>
      <c r="SSA45" s="118"/>
      <c r="SSB45" s="52"/>
      <c r="SSC45" s="53"/>
      <c r="SSD45" s="53"/>
      <c r="SSE45" s="115"/>
      <c r="SSF45" s="116"/>
      <c r="SSG45" s="117"/>
      <c r="SSH45" s="117"/>
      <c r="SSI45" s="117"/>
      <c r="SSJ45" s="117"/>
      <c r="SSK45" s="53"/>
      <c r="SSL45" s="118"/>
      <c r="SSM45" s="52"/>
      <c r="SSN45" s="53"/>
      <c r="SSO45" s="53"/>
      <c r="SSP45" s="115"/>
      <c r="SSQ45" s="116"/>
      <c r="SSR45" s="117"/>
      <c r="SSS45" s="117"/>
      <c r="SST45" s="117"/>
      <c r="SSU45" s="117"/>
      <c r="SSV45" s="53"/>
      <c r="SSW45" s="118"/>
      <c r="SSX45" s="52"/>
      <c r="SSY45" s="53"/>
      <c r="SSZ45" s="53"/>
      <c r="STA45" s="115"/>
      <c r="STB45" s="116"/>
      <c r="STC45" s="117"/>
      <c r="STD45" s="117"/>
      <c r="STE45" s="117"/>
      <c r="STF45" s="117"/>
      <c r="STG45" s="53"/>
      <c r="STH45" s="118"/>
      <c r="STI45" s="52"/>
      <c r="STJ45" s="53"/>
      <c r="STK45" s="53"/>
      <c r="STL45" s="115"/>
      <c r="STM45" s="116"/>
      <c r="STN45" s="117"/>
      <c r="STO45" s="117"/>
      <c r="STP45" s="117"/>
      <c r="STQ45" s="117"/>
      <c r="STR45" s="53"/>
      <c r="STS45" s="118"/>
      <c r="STT45" s="52"/>
      <c r="STU45" s="53"/>
      <c r="STV45" s="53"/>
      <c r="STW45" s="115"/>
      <c r="STX45" s="116"/>
      <c r="STY45" s="117"/>
      <c r="STZ45" s="117"/>
      <c r="SUA45" s="117"/>
      <c r="SUB45" s="117"/>
      <c r="SUC45" s="53"/>
      <c r="SUD45" s="118"/>
      <c r="SUE45" s="52"/>
      <c r="SUF45" s="53"/>
      <c r="SUG45" s="53"/>
      <c r="SUH45" s="115"/>
      <c r="SUI45" s="116"/>
      <c r="SUJ45" s="117"/>
      <c r="SUK45" s="117"/>
      <c r="SUL45" s="117"/>
      <c r="SUM45" s="117"/>
      <c r="SUN45" s="53"/>
      <c r="SUO45" s="118"/>
      <c r="SUP45" s="52"/>
      <c r="SUQ45" s="53"/>
      <c r="SUR45" s="53"/>
      <c r="SUS45" s="115"/>
      <c r="SUT45" s="116"/>
      <c r="SUU45" s="117"/>
      <c r="SUV45" s="117"/>
      <c r="SUW45" s="117"/>
      <c r="SUX45" s="117"/>
      <c r="SUY45" s="53"/>
      <c r="SUZ45" s="118"/>
      <c r="SVA45" s="52"/>
      <c r="SVB45" s="53"/>
      <c r="SVC45" s="53"/>
      <c r="SVD45" s="115"/>
      <c r="SVE45" s="116"/>
      <c r="SVF45" s="117"/>
      <c r="SVG45" s="117"/>
      <c r="SVH45" s="117"/>
      <c r="SVI45" s="117"/>
      <c r="SVJ45" s="53"/>
      <c r="SVK45" s="118"/>
      <c r="SVL45" s="52"/>
      <c r="SVM45" s="53"/>
      <c r="SVN45" s="53"/>
      <c r="SVO45" s="115"/>
      <c r="SVP45" s="116"/>
      <c r="SVQ45" s="117"/>
      <c r="SVR45" s="117"/>
      <c r="SVS45" s="117"/>
      <c r="SVT45" s="117"/>
      <c r="SVU45" s="53"/>
      <c r="SVV45" s="118"/>
      <c r="SVW45" s="52"/>
      <c r="SVX45" s="53"/>
      <c r="SVY45" s="53"/>
      <c r="SVZ45" s="115"/>
      <c r="SWA45" s="116"/>
      <c r="SWB45" s="117"/>
      <c r="SWC45" s="117"/>
      <c r="SWD45" s="117"/>
      <c r="SWE45" s="117"/>
      <c r="SWF45" s="53"/>
      <c r="SWG45" s="118"/>
      <c r="SWH45" s="52"/>
      <c r="SWI45" s="53"/>
      <c r="SWJ45" s="53"/>
      <c r="SWK45" s="115"/>
      <c r="SWL45" s="116"/>
      <c r="SWM45" s="117"/>
      <c r="SWN45" s="117"/>
      <c r="SWO45" s="117"/>
      <c r="SWP45" s="117"/>
      <c r="SWQ45" s="53"/>
      <c r="SWR45" s="118"/>
      <c r="SWS45" s="52"/>
      <c r="SWT45" s="53"/>
      <c r="SWU45" s="53"/>
      <c r="SWV45" s="115"/>
      <c r="SWW45" s="116"/>
      <c r="SWX45" s="117"/>
      <c r="SWY45" s="117"/>
      <c r="SWZ45" s="117"/>
      <c r="SXA45" s="117"/>
      <c r="SXB45" s="53"/>
      <c r="SXC45" s="118"/>
      <c r="SXD45" s="52"/>
      <c r="SXE45" s="53"/>
      <c r="SXF45" s="53"/>
      <c r="SXG45" s="115"/>
      <c r="SXH45" s="116"/>
      <c r="SXI45" s="117"/>
      <c r="SXJ45" s="117"/>
      <c r="SXK45" s="117"/>
      <c r="SXL45" s="117"/>
      <c r="SXM45" s="53"/>
      <c r="SXN45" s="118"/>
      <c r="SXO45" s="52"/>
      <c r="SXP45" s="53"/>
      <c r="SXQ45" s="53"/>
      <c r="SXR45" s="115"/>
      <c r="SXS45" s="116"/>
      <c r="SXT45" s="117"/>
      <c r="SXU45" s="117"/>
      <c r="SXV45" s="117"/>
      <c r="SXW45" s="117"/>
      <c r="SXX45" s="53"/>
      <c r="SXY45" s="118"/>
      <c r="SXZ45" s="52"/>
      <c r="SYA45" s="53"/>
      <c r="SYB45" s="53"/>
      <c r="SYC45" s="115"/>
      <c r="SYD45" s="116"/>
      <c r="SYE45" s="117"/>
      <c r="SYF45" s="117"/>
      <c r="SYG45" s="117"/>
      <c r="SYH45" s="117"/>
      <c r="SYI45" s="53"/>
      <c r="SYJ45" s="118"/>
      <c r="SYK45" s="52"/>
      <c r="SYL45" s="53"/>
      <c r="SYM45" s="53"/>
      <c r="SYN45" s="115"/>
      <c r="SYO45" s="116"/>
      <c r="SYP45" s="117"/>
      <c r="SYQ45" s="117"/>
      <c r="SYR45" s="117"/>
      <c r="SYS45" s="117"/>
      <c r="SYT45" s="53"/>
      <c r="SYU45" s="118"/>
      <c r="SYV45" s="52"/>
      <c r="SYW45" s="53"/>
      <c r="SYX45" s="53"/>
      <c r="SYY45" s="115"/>
      <c r="SYZ45" s="116"/>
      <c r="SZA45" s="117"/>
      <c r="SZB45" s="117"/>
      <c r="SZC45" s="117"/>
      <c r="SZD45" s="117"/>
      <c r="SZE45" s="53"/>
      <c r="SZF45" s="118"/>
      <c r="SZG45" s="52"/>
      <c r="SZH45" s="53"/>
      <c r="SZI45" s="53"/>
      <c r="SZJ45" s="115"/>
      <c r="SZK45" s="116"/>
      <c r="SZL45" s="117"/>
      <c r="SZM45" s="117"/>
      <c r="SZN45" s="117"/>
      <c r="SZO45" s="117"/>
      <c r="SZP45" s="53"/>
      <c r="SZQ45" s="118"/>
      <c r="SZR45" s="52"/>
      <c r="SZS45" s="53"/>
      <c r="SZT45" s="53"/>
      <c r="SZU45" s="115"/>
      <c r="SZV45" s="116"/>
      <c r="SZW45" s="117"/>
      <c r="SZX45" s="117"/>
      <c r="SZY45" s="117"/>
      <c r="SZZ45" s="117"/>
      <c r="TAA45" s="53"/>
      <c r="TAB45" s="118"/>
      <c r="TAC45" s="52"/>
      <c r="TAD45" s="53"/>
      <c r="TAE45" s="53"/>
      <c r="TAF45" s="115"/>
      <c r="TAG45" s="116"/>
      <c r="TAH45" s="117"/>
      <c r="TAI45" s="117"/>
      <c r="TAJ45" s="117"/>
      <c r="TAK45" s="117"/>
      <c r="TAL45" s="53"/>
      <c r="TAM45" s="118"/>
      <c r="TAN45" s="52"/>
      <c r="TAO45" s="53"/>
      <c r="TAP45" s="53"/>
      <c r="TAQ45" s="115"/>
      <c r="TAR45" s="116"/>
      <c r="TAS45" s="117"/>
      <c r="TAT45" s="117"/>
      <c r="TAU45" s="117"/>
      <c r="TAV45" s="117"/>
      <c r="TAW45" s="53"/>
      <c r="TAX45" s="118"/>
      <c r="TAY45" s="52"/>
      <c r="TAZ45" s="53"/>
      <c r="TBA45" s="53"/>
      <c r="TBB45" s="115"/>
      <c r="TBC45" s="116"/>
      <c r="TBD45" s="117"/>
      <c r="TBE45" s="117"/>
      <c r="TBF45" s="117"/>
      <c r="TBG45" s="117"/>
      <c r="TBH45" s="53"/>
      <c r="TBI45" s="118"/>
      <c r="TBJ45" s="52"/>
      <c r="TBK45" s="53"/>
      <c r="TBL45" s="53"/>
      <c r="TBM45" s="115"/>
      <c r="TBN45" s="116"/>
      <c r="TBO45" s="117"/>
      <c r="TBP45" s="117"/>
      <c r="TBQ45" s="117"/>
      <c r="TBR45" s="117"/>
      <c r="TBS45" s="53"/>
      <c r="TBT45" s="118"/>
      <c r="TBU45" s="52"/>
      <c r="TBV45" s="53"/>
      <c r="TBW45" s="53"/>
      <c r="TBX45" s="115"/>
      <c r="TBY45" s="116"/>
      <c r="TBZ45" s="117"/>
      <c r="TCA45" s="117"/>
      <c r="TCB45" s="117"/>
      <c r="TCC45" s="117"/>
      <c r="TCD45" s="53"/>
      <c r="TCE45" s="118"/>
      <c r="TCF45" s="52"/>
      <c r="TCG45" s="53"/>
      <c r="TCH45" s="53"/>
      <c r="TCI45" s="115"/>
      <c r="TCJ45" s="116"/>
      <c r="TCK45" s="117"/>
      <c r="TCL45" s="117"/>
      <c r="TCM45" s="117"/>
      <c r="TCN45" s="117"/>
      <c r="TCO45" s="53"/>
      <c r="TCP45" s="118"/>
      <c r="TCQ45" s="52"/>
      <c r="TCR45" s="53"/>
      <c r="TCS45" s="53"/>
      <c r="TCT45" s="115"/>
      <c r="TCU45" s="116"/>
      <c r="TCV45" s="117"/>
      <c r="TCW45" s="117"/>
      <c r="TCX45" s="117"/>
      <c r="TCY45" s="117"/>
      <c r="TCZ45" s="53"/>
      <c r="TDA45" s="118"/>
      <c r="TDB45" s="52"/>
      <c r="TDC45" s="53"/>
      <c r="TDD45" s="53"/>
      <c r="TDE45" s="115"/>
      <c r="TDF45" s="116"/>
      <c r="TDG45" s="117"/>
      <c r="TDH45" s="117"/>
      <c r="TDI45" s="117"/>
      <c r="TDJ45" s="117"/>
      <c r="TDK45" s="53"/>
      <c r="TDL45" s="118"/>
      <c r="TDM45" s="52"/>
      <c r="TDN45" s="53"/>
      <c r="TDO45" s="53"/>
      <c r="TDP45" s="115"/>
      <c r="TDQ45" s="116"/>
      <c r="TDR45" s="117"/>
      <c r="TDS45" s="117"/>
      <c r="TDT45" s="117"/>
      <c r="TDU45" s="117"/>
      <c r="TDV45" s="53"/>
      <c r="TDW45" s="118"/>
      <c r="TDX45" s="52"/>
      <c r="TDY45" s="53"/>
      <c r="TDZ45" s="53"/>
      <c r="TEA45" s="115"/>
      <c r="TEB45" s="116"/>
      <c r="TEC45" s="117"/>
      <c r="TED45" s="117"/>
      <c r="TEE45" s="117"/>
      <c r="TEF45" s="117"/>
      <c r="TEG45" s="53"/>
      <c r="TEH45" s="118"/>
      <c r="TEI45" s="52"/>
      <c r="TEJ45" s="53"/>
      <c r="TEK45" s="53"/>
      <c r="TEL45" s="115"/>
      <c r="TEM45" s="116"/>
      <c r="TEN45" s="117"/>
      <c r="TEO45" s="117"/>
      <c r="TEP45" s="117"/>
      <c r="TEQ45" s="117"/>
      <c r="TER45" s="53"/>
      <c r="TES45" s="118"/>
      <c r="TET45" s="52"/>
      <c r="TEU45" s="53"/>
      <c r="TEV45" s="53"/>
      <c r="TEW45" s="115"/>
      <c r="TEX45" s="116"/>
      <c r="TEY45" s="117"/>
      <c r="TEZ45" s="117"/>
      <c r="TFA45" s="117"/>
      <c r="TFB45" s="117"/>
      <c r="TFC45" s="53"/>
      <c r="TFD45" s="118"/>
      <c r="TFE45" s="52"/>
      <c r="TFF45" s="53"/>
      <c r="TFG45" s="53"/>
      <c r="TFH45" s="115"/>
      <c r="TFI45" s="116"/>
      <c r="TFJ45" s="117"/>
      <c r="TFK45" s="117"/>
      <c r="TFL45" s="117"/>
      <c r="TFM45" s="117"/>
      <c r="TFN45" s="53"/>
      <c r="TFO45" s="118"/>
      <c r="TFP45" s="52"/>
      <c r="TFQ45" s="53"/>
      <c r="TFR45" s="53"/>
      <c r="TFS45" s="115"/>
      <c r="TFT45" s="116"/>
      <c r="TFU45" s="117"/>
      <c r="TFV45" s="117"/>
      <c r="TFW45" s="117"/>
      <c r="TFX45" s="117"/>
      <c r="TFY45" s="53"/>
      <c r="TFZ45" s="118"/>
      <c r="TGA45" s="52"/>
      <c r="TGB45" s="53"/>
      <c r="TGC45" s="53"/>
      <c r="TGD45" s="115"/>
      <c r="TGE45" s="116"/>
      <c r="TGF45" s="117"/>
      <c r="TGG45" s="117"/>
      <c r="TGH45" s="117"/>
      <c r="TGI45" s="117"/>
      <c r="TGJ45" s="53"/>
      <c r="TGK45" s="118"/>
      <c r="TGL45" s="52"/>
      <c r="TGM45" s="53"/>
      <c r="TGN45" s="53"/>
      <c r="TGO45" s="115"/>
      <c r="TGP45" s="116"/>
      <c r="TGQ45" s="117"/>
      <c r="TGR45" s="117"/>
      <c r="TGS45" s="117"/>
      <c r="TGT45" s="117"/>
      <c r="TGU45" s="53"/>
      <c r="TGV45" s="118"/>
      <c r="TGW45" s="52"/>
      <c r="TGX45" s="53"/>
      <c r="TGY45" s="53"/>
      <c r="TGZ45" s="115"/>
      <c r="THA45" s="116"/>
      <c r="THB45" s="117"/>
      <c r="THC45" s="117"/>
      <c r="THD45" s="117"/>
      <c r="THE45" s="117"/>
      <c r="THF45" s="53"/>
      <c r="THG45" s="118"/>
      <c r="THH45" s="52"/>
      <c r="THI45" s="53"/>
      <c r="THJ45" s="53"/>
      <c r="THK45" s="115"/>
      <c r="THL45" s="116"/>
      <c r="THM45" s="117"/>
      <c r="THN45" s="117"/>
      <c r="THO45" s="117"/>
      <c r="THP45" s="117"/>
      <c r="THQ45" s="53"/>
      <c r="THR45" s="118"/>
      <c r="THS45" s="52"/>
      <c r="THT45" s="53"/>
      <c r="THU45" s="53"/>
      <c r="THV45" s="115"/>
      <c r="THW45" s="116"/>
      <c r="THX45" s="117"/>
      <c r="THY45" s="117"/>
      <c r="THZ45" s="117"/>
      <c r="TIA45" s="117"/>
      <c r="TIB45" s="53"/>
      <c r="TIC45" s="118"/>
      <c r="TID45" s="52"/>
      <c r="TIE45" s="53"/>
      <c r="TIF45" s="53"/>
      <c r="TIG45" s="115"/>
      <c r="TIH45" s="116"/>
      <c r="TII45" s="117"/>
      <c r="TIJ45" s="117"/>
      <c r="TIK45" s="117"/>
      <c r="TIL45" s="117"/>
      <c r="TIM45" s="53"/>
      <c r="TIN45" s="118"/>
      <c r="TIO45" s="52"/>
      <c r="TIP45" s="53"/>
      <c r="TIQ45" s="53"/>
      <c r="TIR45" s="115"/>
      <c r="TIS45" s="116"/>
      <c r="TIT45" s="117"/>
      <c r="TIU45" s="117"/>
      <c r="TIV45" s="117"/>
      <c r="TIW45" s="117"/>
      <c r="TIX45" s="53"/>
      <c r="TIY45" s="118"/>
      <c r="TIZ45" s="52"/>
      <c r="TJA45" s="53"/>
      <c r="TJB45" s="53"/>
      <c r="TJC45" s="115"/>
      <c r="TJD45" s="116"/>
      <c r="TJE45" s="117"/>
      <c r="TJF45" s="117"/>
      <c r="TJG45" s="117"/>
      <c r="TJH45" s="117"/>
      <c r="TJI45" s="53"/>
      <c r="TJJ45" s="118"/>
      <c r="TJK45" s="52"/>
      <c r="TJL45" s="53"/>
      <c r="TJM45" s="53"/>
      <c r="TJN45" s="115"/>
      <c r="TJO45" s="116"/>
      <c r="TJP45" s="117"/>
      <c r="TJQ45" s="117"/>
      <c r="TJR45" s="117"/>
      <c r="TJS45" s="117"/>
      <c r="TJT45" s="53"/>
      <c r="TJU45" s="118"/>
      <c r="TJV45" s="52"/>
      <c r="TJW45" s="53"/>
      <c r="TJX45" s="53"/>
      <c r="TJY45" s="115"/>
      <c r="TJZ45" s="116"/>
      <c r="TKA45" s="117"/>
      <c r="TKB45" s="117"/>
      <c r="TKC45" s="117"/>
      <c r="TKD45" s="117"/>
      <c r="TKE45" s="53"/>
      <c r="TKF45" s="118"/>
      <c r="TKG45" s="52"/>
      <c r="TKH45" s="53"/>
      <c r="TKI45" s="53"/>
      <c r="TKJ45" s="115"/>
      <c r="TKK45" s="116"/>
      <c r="TKL45" s="117"/>
      <c r="TKM45" s="117"/>
      <c r="TKN45" s="117"/>
      <c r="TKO45" s="117"/>
      <c r="TKP45" s="53"/>
      <c r="TKQ45" s="118"/>
      <c r="TKR45" s="52"/>
      <c r="TKS45" s="53"/>
      <c r="TKT45" s="53"/>
      <c r="TKU45" s="115"/>
      <c r="TKV45" s="116"/>
      <c r="TKW45" s="117"/>
      <c r="TKX45" s="117"/>
      <c r="TKY45" s="117"/>
      <c r="TKZ45" s="117"/>
      <c r="TLA45" s="53"/>
      <c r="TLB45" s="118"/>
      <c r="TLC45" s="52"/>
      <c r="TLD45" s="53"/>
      <c r="TLE45" s="53"/>
      <c r="TLF45" s="115"/>
      <c r="TLG45" s="116"/>
      <c r="TLH45" s="117"/>
      <c r="TLI45" s="117"/>
      <c r="TLJ45" s="117"/>
      <c r="TLK45" s="117"/>
      <c r="TLL45" s="53"/>
      <c r="TLM45" s="118"/>
      <c r="TLN45" s="52"/>
      <c r="TLO45" s="53"/>
      <c r="TLP45" s="53"/>
      <c r="TLQ45" s="115"/>
      <c r="TLR45" s="116"/>
      <c r="TLS45" s="117"/>
      <c r="TLT45" s="117"/>
      <c r="TLU45" s="117"/>
      <c r="TLV45" s="117"/>
      <c r="TLW45" s="53"/>
      <c r="TLX45" s="118"/>
      <c r="TLY45" s="52"/>
      <c r="TLZ45" s="53"/>
      <c r="TMA45" s="53"/>
      <c r="TMB45" s="115"/>
      <c r="TMC45" s="116"/>
      <c r="TMD45" s="117"/>
      <c r="TME45" s="117"/>
      <c r="TMF45" s="117"/>
      <c r="TMG45" s="117"/>
      <c r="TMH45" s="53"/>
      <c r="TMI45" s="118"/>
      <c r="TMJ45" s="52"/>
      <c r="TMK45" s="53"/>
      <c r="TML45" s="53"/>
      <c r="TMM45" s="115"/>
      <c r="TMN45" s="116"/>
      <c r="TMO45" s="117"/>
      <c r="TMP45" s="117"/>
      <c r="TMQ45" s="117"/>
      <c r="TMR45" s="117"/>
      <c r="TMS45" s="53"/>
      <c r="TMT45" s="118"/>
      <c r="TMU45" s="52"/>
      <c r="TMV45" s="53"/>
      <c r="TMW45" s="53"/>
      <c r="TMX45" s="115"/>
      <c r="TMY45" s="116"/>
      <c r="TMZ45" s="117"/>
      <c r="TNA45" s="117"/>
      <c r="TNB45" s="117"/>
      <c r="TNC45" s="117"/>
      <c r="TND45" s="53"/>
      <c r="TNE45" s="118"/>
      <c r="TNF45" s="52"/>
      <c r="TNG45" s="53"/>
      <c r="TNH45" s="53"/>
      <c r="TNI45" s="115"/>
      <c r="TNJ45" s="116"/>
      <c r="TNK45" s="117"/>
      <c r="TNL45" s="117"/>
      <c r="TNM45" s="117"/>
      <c r="TNN45" s="117"/>
      <c r="TNO45" s="53"/>
      <c r="TNP45" s="118"/>
      <c r="TNQ45" s="52"/>
      <c r="TNR45" s="53"/>
      <c r="TNS45" s="53"/>
      <c r="TNT45" s="115"/>
      <c r="TNU45" s="116"/>
      <c r="TNV45" s="117"/>
      <c r="TNW45" s="117"/>
      <c r="TNX45" s="117"/>
      <c r="TNY45" s="117"/>
      <c r="TNZ45" s="53"/>
      <c r="TOA45" s="118"/>
      <c r="TOB45" s="52"/>
      <c r="TOC45" s="53"/>
      <c r="TOD45" s="53"/>
      <c r="TOE45" s="115"/>
      <c r="TOF45" s="116"/>
      <c r="TOG45" s="117"/>
      <c r="TOH45" s="117"/>
      <c r="TOI45" s="117"/>
      <c r="TOJ45" s="117"/>
      <c r="TOK45" s="53"/>
      <c r="TOL45" s="118"/>
      <c r="TOM45" s="52"/>
      <c r="TON45" s="53"/>
      <c r="TOO45" s="53"/>
      <c r="TOP45" s="115"/>
      <c r="TOQ45" s="116"/>
      <c r="TOR45" s="117"/>
      <c r="TOS45" s="117"/>
      <c r="TOT45" s="117"/>
      <c r="TOU45" s="117"/>
      <c r="TOV45" s="53"/>
      <c r="TOW45" s="118"/>
      <c r="TOX45" s="52"/>
      <c r="TOY45" s="53"/>
      <c r="TOZ45" s="53"/>
      <c r="TPA45" s="115"/>
      <c r="TPB45" s="116"/>
      <c r="TPC45" s="117"/>
      <c r="TPD45" s="117"/>
      <c r="TPE45" s="117"/>
      <c r="TPF45" s="117"/>
      <c r="TPG45" s="53"/>
      <c r="TPH45" s="118"/>
      <c r="TPI45" s="52"/>
      <c r="TPJ45" s="53"/>
      <c r="TPK45" s="53"/>
      <c r="TPL45" s="115"/>
      <c r="TPM45" s="116"/>
      <c r="TPN45" s="117"/>
      <c r="TPO45" s="117"/>
      <c r="TPP45" s="117"/>
      <c r="TPQ45" s="117"/>
      <c r="TPR45" s="53"/>
      <c r="TPS45" s="118"/>
      <c r="TPT45" s="52"/>
      <c r="TPU45" s="53"/>
      <c r="TPV45" s="53"/>
      <c r="TPW45" s="115"/>
      <c r="TPX45" s="116"/>
      <c r="TPY45" s="117"/>
      <c r="TPZ45" s="117"/>
      <c r="TQA45" s="117"/>
      <c r="TQB45" s="117"/>
      <c r="TQC45" s="53"/>
      <c r="TQD45" s="118"/>
      <c r="TQE45" s="52"/>
      <c r="TQF45" s="53"/>
      <c r="TQG45" s="53"/>
      <c r="TQH45" s="115"/>
      <c r="TQI45" s="116"/>
      <c r="TQJ45" s="117"/>
      <c r="TQK45" s="117"/>
      <c r="TQL45" s="117"/>
      <c r="TQM45" s="117"/>
      <c r="TQN45" s="53"/>
      <c r="TQO45" s="118"/>
      <c r="TQP45" s="52"/>
      <c r="TQQ45" s="53"/>
      <c r="TQR45" s="53"/>
      <c r="TQS45" s="115"/>
      <c r="TQT45" s="116"/>
      <c r="TQU45" s="117"/>
      <c r="TQV45" s="117"/>
      <c r="TQW45" s="117"/>
      <c r="TQX45" s="117"/>
      <c r="TQY45" s="53"/>
      <c r="TQZ45" s="118"/>
      <c r="TRA45" s="52"/>
      <c r="TRB45" s="53"/>
      <c r="TRC45" s="53"/>
      <c r="TRD45" s="115"/>
      <c r="TRE45" s="116"/>
      <c r="TRF45" s="117"/>
      <c r="TRG45" s="117"/>
      <c r="TRH45" s="117"/>
      <c r="TRI45" s="117"/>
      <c r="TRJ45" s="53"/>
      <c r="TRK45" s="118"/>
      <c r="TRL45" s="52"/>
      <c r="TRM45" s="53"/>
      <c r="TRN45" s="53"/>
      <c r="TRO45" s="115"/>
      <c r="TRP45" s="116"/>
      <c r="TRQ45" s="117"/>
      <c r="TRR45" s="117"/>
      <c r="TRS45" s="117"/>
      <c r="TRT45" s="117"/>
      <c r="TRU45" s="53"/>
      <c r="TRV45" s="118"/>
      <c r="TRW45" s="52"/>
      <c r="TRX45" s="53"/>
      <c r="TRY45" s="53"/>
      <c r="TRZ45" s="115"/>
      <c r="TSA45" s="116"/>
      <c r="TSB45" s="117"/>
      <c r="TSC45" s="117"/>
      <c r="TSD45" s="117"/>
      <c r="TSE45" s="117"/>
      <c r="TSF45" s="53"/>
      <c r="TSG45" s="118"/>
      <c r="TSH45" s="52"/>
      <c r="TSI45" s="53"/>
      <c r="TSJ45" s="53"/>
      <c r="TSK45" s="115"/>
      <c r="TSL45" s="116"/>
      <c r="TSM45" s="117"/>
      <c r="TSN45" s="117"/>
      <c r="TSO45" s="117"/>
      <c r="TSP45" s="117"/>
      <c r="TSQ45" s="53"/>
      <c r="TSR45" s="118"/>
      <c r="TSS45" s="52"/>
      <c r="TST45" s="53"/>
      <c r="TSU45" s="53"/>
      <c r="TSV45" s="115"/>
      <c r="TSW45" s="116"/>
      <c r="TSX45" s="117"/>
      <c r="TSY45" s="117"/>
      <c r="TSZ45" s="117"/>
      <c r="TTA45" s="117"/>
      <c r="TTB45" s="53"/>
      <c r="TTC45" s="118"/>
      <c r="TTD45" s="52"/>
      <c r="TTE45" s="53"/>
      <c r="TTF45" s="53"/>
      <c r="TTG45" s="115"/>
      <c r="TTH45" s="116"/>
      <c r="TTI45" s="117"/>
      <c r="TTJ45" s="117"/>
      <c r="TTK45" s="117"/>
      <c r="TTL45" s="117"/>
      <c r="TTM45" s="53"/>
      <c r="TTN45" s="118"/>
      <c r="TTO45" s="52"/>
      <c r="TTP45" s="53"/>
      <c r="TTQ45" s="53"/>
      <c r="TTR45" s="115"/>
      <c r="TTS45" s="116"/>
      <c r="TTT45" s="117"/>
      <c r="TTU45" s="117"/>
      <c r="TTV45" s="117"/>
      <c r="TTW45" s="117"/>
      <c r="TTX45" s="53"/>
      <c r="TTY45" s="118"/>
      <c r="TTZ45" s="52"/>
      <c r="TUA45" s="53"/>
      <c r="TUB45" s="53"/>
      <c r="TUC45" s="115"/>
      <c r="TUD45" s="116"/>
      <c r="TUE45" s="117"/>
      <c r="TUF45" s="117"/>
      <c r="TUG45" s="117"/>
      <c r="TUH45" s="117"/>
      <c r="TUI45" s="53"/>
      <c r="TUJ45" s="118"/>
      <c r="TUK45" s="52"/>
      <c r="TUL45" s="53"/>
      <c r="TUM45" s="53"/>
      <c r="TUN45" s="115"/>
      <c r="TUO45" s="116"/>
      <c r="TUP45" s="117"/>
      <c r="TUQ45" s="117"/>
      <c r="TUR45" s="117"/>
      <c r="TUS45" s="117"/>
      <c r="TUT45" s="53"/>
      <c r="TUU45" s="118"/>
      <c r="TUV45" s="52"/>
      <c r="TUW45" s="53"/>
      <c r="TUX45" s="53"/>
      <c r="TUY45" s="115"/>
      <c r="TUZ45" s="116"/>
      <c r="TVA45" s="117"/>
      <c r="TVB45" s="117"/>
      <c r="TVC45" s="117"/>
      <c r="TVD45" s="117"/>
      <c r="TVE45" s="53"/>
      <c r="TVF45" s="118"/>
      <c r="TVG45" s="52"/>
      <c r="TVH45" s="53"/>
      <c r="TVI45" s="53"/>
      <c r="TVJ45" s="115"/>
      <c r="TVK45" s="116"/>
      <c r="TVL45" s="117"/>
      <c r="TVM45" s="117"/>
      <c r="TVN45" s="117"/>
      <c r="TVO45" s="117"/>
      <c r="TVP45" s="53"/>
      <c r="TVQ45" s="118"/>
      <c r="TVR45" s="52"/>
      <c r="TVS45" s="53"/>
      <c r="TVT45" s="53"/>
      <c r="TVU45" s="115"/>
      <c r="TVV45" s="116"/>
      <c r="TVW45" s="117"/>
      <c r="TVX45" s="117"/>
      <c r="TVY45" s="117"/>
      <c r="TVZ45" s="117"/>
      <c r="TWA45" s="53"/>
      <c r="TWB45" s="118"/>
      <c r="TWC45" s="52"/>
      <c r="TWD45" s="53"/>
      <c r="TWE45" s="53"/>
      <c r="TWF45" s="115"/>
      <c r="TWG45" s="116"/>
      <c r="TWH45" s="117"/>
      <c r="TWI45" s="117"/>
      <c r="TWJ45" s="117"/>
      <c r="TWK45" s="117"/>
      <c r="TWL45" s="53"/>
      <c r="TWM45" s="118"/>
      <c r="TWN45" s="52"/>
      <c r="TWO45" s="53"/>
      <c r="TWP45" s="53"/>
      <c r="TWQ45" s="115"/>
      <c r="TWR45" s="116"/>
      <c r="TWS45" s="117"/>
      <c r="TWT45" s="117"/>
      <c r="TWU45" s="117"/>
      <c r="TWV45" s="117"/>
      <c r="TWW45" s="53"/>
      <c r="TWX45" s="118"/>
      <c r="TWY45" s="52"/>
      <c r="TWZ45" s="53"/>
      <c r="TXA45" s="53"/>
      <c r="TXB45" s="115"/>
      <c r="TXC45" s="116"/>
      <c r="TXD45" s="117"/>
      <c r="TXE45" s="117"/>
      <c r="TXF45" s="117"/>
      <c r="TXG45" s="117"/>
      <c r="TXH45" s="53"/>
      <c r="TXI45" s="118"/>
      <c r="TXJ45" s="52"/>
      <c r="TXK45" s="53"/>
      <c r="TXL45" s="53"/>
      <c r="TXM45" s="115"/>
      <c r="TXN45" s="116"/>
      <c r="TXO45" s="117"/>
      <c r="TXP45" s="117"/>
      <c r="TXQ45" s="117"/>
      <c r="TXR45" s="117"/>
      <c r="TXS45" s="53"/>
      <c r="TXT45" s="118"/>
      <c r="TXU45" s="52"/>
      <c r="TXV45" s="53"/>
      <c r="TXW45" s="53"/>
      <c r="TXX45" s="115"/>
      <c r="TXY45" s="116"/>
      <c r="TXZ45" s="117"/>
      <c r="TYA45" s="117"/>
      <c r="TYB45" s="117"/>
      <c r="TYC45" s="117"/>
      <c r="TYD45" s="53"/>
      <c r="TYE45" s="118"/>
      <c r="TYF45" s="52"/>
      <c r="TYG45" s="53"/>
      <c r="TYH45" s="53"/>
      <c r="TYI45" s="115"/>
      <c r="TYJ45" s="116"/>
      <c r="TYK45" s="117"/>
      <c r="TYL45" s="117"/>
      <c r="TYM45" s="117"/>
      <c r="TYN45" s="117"/>
      <c r="TYO45" s="53"/>
      <c r="TYP45" s="118"/>
      <c r="TYQ45" s="52"/>
      <c r="TYR45" s="53"/>
      <c r="TYS45" s="53"/>
      <c r="TYT45" s="115"/>
      <c r="TYU45" s="116"/>
      <c r="TYV45" s="117"/>
      <c r="TYW45" s="117"/>
      <c r="TYX45" s="117"/>
      <c r="TYY45" s="117"/>
      <c r="TYZ45" s="53"/>
      <c r="TZA45" s="118"/>
      <c r="TZB45" s="52"/>
      <c r="TZC45" s="53"/>
      <c r="TZD45" s="53"/>
      <c r="TZE45" s="115"/>
      <c r="TZF45" s="116"/>
      <c r="TZG45" s="117"/>
      <c r="TZH45" s="117"/>
      <c r="TZI45" s="117"/>
      <c r="TZJ45" s="117"/>
      <c r="TZK45" s="53"/>
      <c r="TZL45" s="118"/>
      <c r="TZM45" s="52"/>
      <c r="TZN45" s="53"/>
      <c r="TZO45" s="53"/>
      <c r="TZP45" s="115"/>
      <c r="TZQ45" s="116"/>
      <c r="TZR45" s="117"/>
      <c r="TZS45" s="117"/>
      <c r="TZT45" s="117"/>
      <c r="TZU45" s="117"/>
      <c r="TZV45" s="53"/>
      <c r="TZW45" s="118"/>
      <c r="TZX45" s="52"/>
      <c r="TZY45" s="53"/>
      <c r="TZZ45" s="53"/>
      <c r="UAA45" s="115"/>
      <c r="UAB45" s="116"/>
      <c r="UAC45" s="117"/>
      <c r="UAD45" s="117"/>
      <c r="UAE45" s="117"/>
      <c r="UAF45" s="117"/>
      <c r="UAG45" s="53"/>
      <c r="UAH45" s="118"/>
      <c r="UAI45" s="52"/>
      <c r="UAJ45" s="53"/>
      <c r="UAK45" s="53"/>
      <c r="UAL45" s="115"/>
      <c r="UAM45" s="116"/>
      <c r="UAN45" s="117"/>
      <c r="UAO45" s="117"/>
      <c r="UAP45" s="117"/>
      <c r="UAQ45" s="117"/>
      <c r="UAR45" s="53"/>
      <c r="UAS45" s="118"/>
      <c r="UAT45" s="52"/>
      <c r="UAU45" s="53"/>
      <c r="UAV45" s="53"/>
      <c r="UAW45" s="115"/>
      <c r="UAX45" s="116"/>
      <c r="UAY45" s="117"/>
      <c r="UAZ45" s="117"/>
      <c r="UBA45" s="117"/>
      <c r="UBB45" s="117"/>
      <c r="UBC45" s="53"/>
      <c r="UBD45" s="118"/>
      <c r="UBE45" s="52"/>
      <c r="UBF45" s="53"/>
      <c r="UBG45" s="53"/>
      <c r="UBH45" s="115"/>
      <c r="UBI45" s="116"/>
      <c r="UBJ45" s="117"/>
      <c r="UBK45" s="117"/>
      <c r="UBL45" s="117"/>
      <c r="UBM45" s="117"/>
      <c r="UBN45" s="53"/>
      <c r="UBO45" s="118"/>
      <c r="UBP45" s="52"/>
      <c r="UBQ45" s="53"/>
      <c r="UBR45" s="53"/>
      <c r="UBS45" s="115"/>
      <c r="UBT45" s="116"/>
      <c r="UBU45" s="117"/>
      <c r="UBV45" s="117"/>
      <c r="UBW45" s="117"/>
      <c r="UBX45" s="117"/>
      <c r="UBY45" s="53"/>
      <c r="UBZ45" s="118"/>
      <c r="UCA45" s="52"/>
      <c r="UCB45" s="53"/>
      <c r="UCC45" s="53"/>
      <c r="UCD45" s="115"/>
      <c r="UCE45" s="116"/>
      <c r="UCF45" s="117"/>
      <c r="UCG45" s="117"/>
      <c r="UCH45" s="117"/>
      <c r="UCI45" s="117"/>
      <c r="UCJ45" s="53"/>
      <c r="UCK45" s="118"/>
      <c r="UCL45" s="52"/>
      <c r="UCM45" s="53"/>
      <c r="UCN45" s="53"/>
      <c r="UCO45" s="115"/>
      <c r="UCP45" s="116"/>
      <c r="UCQ45" s="117"/>
      <c r="UCR45" s="117"/>
      <c r="UCS45" s="117"/>
      <c r="UCT45" s="117"/>
      <c r="UCU45" s="53"/>
      <c r="UCV45" s="118"/>
      <c r="UCW45" s="52"/>
      <c r="UCX45" s="53"/>
      <c r="UCY45" s="53"/>
      <c r="UCZ45" s="115"/>
      <c r="UDA45" s="116"/>
      <c r="UDB45" s="117"/>
      <c r="UDC45" s="117"/>
      <c r="UDD45" s="117"/>
      <c r="UDE45" s="117"/>
      <c r="UDF45" s="53"/>
      <c r="UDG45" s="118"/>
      <c r="UDH45" s="52"/>
      <c r="UDI45" s="53"/>
      <c r="UDJ45" s="53"/>
      <c r="UDK45" s="115"/>
      <c r="UDL45" s="116"/>
      <c r="UDM45" s="117"/>
      <c r="UDN45" s="117"/>
      <c r="UDO45" s="117"/>
      <c r="UDP45" s="117"/>
      <c r="UDQ45" s="53"/>
      <c r="UDR45" s="118"/>
      <c r="UDS45" s="52"/>
      <c r="UDT45" s="53"/>
      <c r="UDU45" s="53"/>
      <c r="UDV45" s="115"/>
      <c r="UDW45" s="116"/>
      <c r="UDX45" s="117"/>
      <c r="UDY45" s="117"/>
      <c r="UDZ45" s="117"/>
      <c r="UEA45" s="117"/>
      <c r="UEB45" s="53"/>
      <c r="UEC45" s="118"/>
      <c r="UED45" s="52"/>
      <c r="UEE45" s="53"/>
      <c r="UEF45" s="53"/>
      <c r="UEG45" s="115"/>
      <c r="UEH45" s="116"/>
      <c r="UEI45" s="117"/>
      <c r="UEJ45" s="117"/>
      <c r="UEK45" s="117"/>
      <c r="UEL45" s="117"/>
      <c r="UEM45" s="53"/>
      <c r="UEN45" s="118"/>
      <c r="UEO45" s="52"/>
      <c r="UEP45" s="53"/>
      <c r="UEQ45" s="53"/>
      <c r="UER45" s="115"/>
      <c r="UES45" s="116"/>
      <c r="UET45" s="117"/>
      <c r="UEU45" s="117"/>
      <c r="UEV45" s="117"/>
      <c r="UEW45" s="117"/>
      <c r="UEX45" s="53"/>
      <c r="UEY45" s="118"/>
      <c r="UEZ45" s="52"/>
      <c r="UFA45" s="53"/>
      <c r="UFB45" s="53"/>
      <c r="UFC45" s="115"/>
      <c r="UFD45" s="116"/>
      <c r="UFE45" s="117"/>
      <c r="UFF45" s="117"/>
      <c r="UFG45" s="117"/>
      <c r="UFH45" s="117"/>
      <c r="UFI45" s="53"/>
      <c r="UFJ45" s="118"/>
      <c r="UFK45" s="52"/>
      <c r="UFL45" s="53"/>
      <c r="UFM45" s="53"/>
      <c r="UFN45" s="115"/>
      <c r="UFO45" s="116"/>
      <c r="UFP45" s="117"/>
      <c r="UFQ45" s="117"/>
      <c r="UFR45" s="117"/>
      <c r="UFS45" s="117"/>
      <c r="UFT45" s="53"/>
      <c r="UFU45" s="118"/>
      <c r="UFV45" s="52"/>
      <c r="UFW45" s="53"/>
      <c r="UFX45" s="53"/>
      <c r="UFY45" s="115"/>
      <c r="UFZ45" s="116"/>
      <c r="UGA45" s="117"/>
      <c r="UGB45" s="117"/>
      <c r="UGC45" s="117"/>
      <c r="UGD45" s="117"/>
      <c r="UGE45" s="53"/>
      <c r="UGF45" s="118"/>
      <c r="UGG45" s="52"/>
      <c r="UGH45" s="53"/>
      <c r="UGI45" s="53"/>
      <c r="UGJ45" s="115"/>
      <c r="UGK45" s="116"/>
      <c r="UGL45" s="117"/>
      <c r="UGM45" s="117"/>
      <c r="UGN45" s="117"/>
      <c r="UGO45" s="117"/>
      <c r="UGP45" s="53"/>
      <c r="UGQ45" s="118"/>
      <c r="UGR45" s="52"/>
      <c r="UGS45" s="53"/>
      <c r="UGT45" s="53"/>
      <c r="UGU45" s="115"/>
      <c r="UGV45" s="116"/>
      <c r="UGW45" s="117"/>
      <c r="UGX45" s="117"/>
      <c r="UGY45" s="117"/>
      <c r="UGZ45" s="117"/>
      <c r="UHA45" s="53"/>
      <c r="UHB45" s="118"/>
      <c r="UHC45" s="52"/>
      <c r="UHD45" s="53"/>
      <c r="UHE45" s="53"/>
      <c r="UHF45" s="115"/>
      <c r="UHG45" s="116"/>
      <c r="UHH45" s="117"/>
      <c r="UHI45" s="117"/>
      <c r="UHJ45" s="117"/>
      <c r="UHK45" s="117"/>
      <c r="UHL45" s="53"/>
      <c r="UHM45" s="118"/>
      <c r="UHN45" s="52"/>
      <c r="UHO45" s="53"/>
      <c r="UHP45" s="53"/>
      <c r="UHQ45" s="115"/>
      <c r="UHR45" s="116"/>
      <c r="UHS45" s="117"/>
      <c r="UHT45" s="117"/>
      <c r="UHU45" s="117"/>
      <c r="UHV45" s="117"/>
      <c r="UHW45" s="53"/>
      <c r="UHX45" s="118"/>
      <c r="UHY45" s="52"/>
      <c r="UHZ45" s="53"/>
      <c r="UIA45" s="53"/>
      <c r="UIB45" s="115"/>
      <c r="UIC45" s="116"/>
      <c r="UID45" s="117"/>
      <c r="UIE45" s="117"/>
      <c r="UIF45" s="117"/>
      <c r="UIG45" s="117"/>
      <c r="UIH45" s="53"/>
      <c r="UII45" s="118"/>
      <c r="UIJ45" s="52"/>
      <c r="UIK45" s="53"/>
      <c r="UIL45" s="53"/>
      <c r="UIM45" s="115"/>
      <c r="UIN45" s="116"/>
      <c r="UIO45" s="117"/>
      <c r="UIP45" s="117"/>
      <c r="UIQ45" s="117"/>
      <c r="UIR45" s="117"/>
      <c r="UIS45" s="53"/>
      <c r="UIT45" s="118"/>
      <c r="UIU45" s="52"/>
      <c r="UIV45" s="53"/>
      <c r="UIW45" s="53"/>
      <c r="UIX45" s="115"/>
      <c r="UIY45" s="116"/>
      <c r="UIZ45" s="117"/>
      <c r="UJA45" s="117"/>
      <c r="UJB45" s="117"/>
      <c r="UJC45" s="117"/>
      <c r="UJD45" s="53"/>
      <c r="UJE45" s="118"/>
      <c r="UJF45" s="52"/>
      <c r="UJG45" s="53"/>
      <c r="UJH45" s="53"/>
      <c r="UJI45" s="115"/>
      <c r="UJJ45" s="116"/>
      <c r="UJK45" s="117"/>
      <c r="UJL45" s="117"/>
      <c r="UJM45" s="117"/>
      <c r="UJN45" s="117"/>
      <c r="UJO45" s="53"/>
      <c r="UJP45" s="118"/>
      <c r="UJQ45" s="52"/>
      <c r="UJR45" s="53"/>
      <c r="UJS45" s="53"/>
      <c r="UJT45" s="115"/>
      <c r="UJU45" s="116"/>
      <c r="UJV45" s="117"/>
      <c r="UJW45" s="117"/>
      <c r="UJX45" s="117"/>
      <c r="UJY45" s="117"/>
      <c r="UJZ45" s="53"/>
      <c r="UKA45" s="118"/>
      <c r="UKB45" s="52"/>
      <c r="UKC45" s="53"/>
      <c r="UKD45" s="53"/>
      <c r="UKE45" s="115"/>
      <c r="UKF45" s="116"/>
      <c r="UKG45" s="117"/>
      <c r="UKH45" s="117"/>
      <c r="UKI45" s="117"/>
      <c r="UKJ45" s="117"/>
      <c r="UKK45" s="53"/>
      <c r="UKL45" s="118"/>
      <c r="UKM45" s="52"/>
      <c r="UKN45" s="53"/>
      <c r="UKO45" s="53"/>
      <c r="UKP45" s="115"/>
      <c r="UKQ45" s="116"/>
      <c r="UKR45" s="117"/>
      <c r="UKS45" s="117"/>
      <c r="UKT45" s="117"/>
      <c r="UKU45" s="117"/>
      <c r="UKV45" s="53"/>
      <c r="UKW45" s="118"/>
      <c r="UKX45" s="52"/>
      <c r="UKY45" s="53"/>
      <c r="UKZ45" s="53"/>
      <c r="ULA45" s="115"/>
      <c r="ULB45" s="116"/>
      <c r="ULC45" s="117"/>
      <c r="ULD45" s="117"/>
      <c r="ULE45" s="117"/>
      <c r="ULF45" s="117"/>
      <c r="ULG45" s="53"/>
      <c r="ULH45" s="118"/>
      <c r="ULI45" s="52"/>
      <c r="ULJ45" s="53"/>
      <c r="ULK45" s="53"/>
      <c r="ULL45" s="115"/>
      <c r="ULM45" s="116"/>
      <c r="ULN45" s="117"/>
      <c r="ULO45" s="117"/>
      <c r="ULP45" s="117"/>
      <c r="ULQ45" s="117"/>
      <c r="ULR45" s="53"/>
      <c r="ULS45" s="118"/>
      <c r="ULT45" s="52"/>
      <c r="ULU45" s="53"/>
      <c r="ULV45" s="53"/>
      <c r="ULW45" s="115"/>
      <c r="ULX45" s="116"/>
      <c r="ULY45" s="117"/>
      <c r="ULZ45" s="117"/>
      <c r="UMA45" s="117"/>
      <c r="UMB45" s="117"/>
      <c r="UMC45" s="53"/>
      <c r="UMD45" s="118"/>
      <c r="UME45" s="52"/>
      <c r="UMF45" s="53"/>
      <c r="UMG45" s="53"/>
      <c r="UMH45" s="115"/>
      <c r="UMI45" s="116"/>
      <c r="UMJ45" s="117"/>
      <c r="UMK45" s="117"/>
      <c r="UML45" s="117"/>
      <c r="UMM45" s="117"/>
      <c r="UMN45" s="53"/>
      <c r="UMO45" s="118"/>
      <c r="UMP45" s="52"/>
      <c r="UMQ45" s="53"/>
      <c r="UMR45" s="53"/>
      <c r="UMS45" s="115"/>
      <c r="UMT45" s="116"/>
      <c r="UMU45" s="117"/>
      <c r="UMV45" s="117"/>
      <c r="UMW45" s="117"/>
      <c r="UMX45" s="117"/>
      <c r="UMY45" s="53"/>
      <c r="UMZ45" s="118"/>
      <c r="UNA45" s="52"/>
      <c r="UNB45" s="53"/>
      <c r="UNC45" s="53"/>
      <c r="UND45" s="115"/>
      <c r="UNE45" s="116"/>
      <c r="UNF45" s="117"/>
      <c r="UNG45" s="117"/>
      <c r="UNH45" s="117"/>
      <c r="UNI45" s="117"/>
      <c r="UNJ45" s="53"/>
      <c r="UNK45" s="118"/>
      <c r="UNL45" s="52"/>
      <c r="UNM45" s="53"/>
      <c r="UNN45" s="53"/>
      <c r="UNO45" s="115"/>
      <c r="UNP45" s="116"/>
      <c r="UNQ45" s="117"/>
      <c r="UNR45" s="117"/>
      <c r="UNS45" s="117"/>
      <c r="UNT45" s="117"/>
      <c r="UNU45" s="53"/>
      <c r="UNV45" s="118"/>
      <c r="UNW45" s="52"/>
      <c r="UNX45" s="53"/>
      <c r="UNY45" s="53"/>
      <c r="UNZ45" s="115"/>
      <c r="UOA45" s="116"/>
      <c r="UOB45" s="117"/>
      <c r="UOC45" s="117"/>
      <c r="UOD45" s="117"/>
      <c r="UOE45" s="117"/>
      <c r="UOF45" s="53"/>
      <c r="UOG45" s="118"/>
      <c r="UOH45" s="52"/>
      <c r="UOI45" s="53"/>
      <c r="UOJ45" s="53"/>
      <c r="UOK45" s="115"/>
      <c r="UOL45" s="116"/>
      <c r="UOM45" s="117"/>
      <c r="UON45" s="117"/>
      <c r="UOO45" s="117"/>
      <c r="UOP45" s="117"/>
      <c r="UOQ45" s="53"/>
      <c r="UOR45" s="118"/>
      <c r="UOS45" s="52"/>
      <c r="UOT45" s="53"/>
      <c r="UOU45" s="53"/>
      <c r="UOV45" s="115"/>
      <c r="UOW45" s="116"/>
      <c r="UOX45" s="117"/>
      <c r="UOY45" s="117"/>
      <c r="UOZ45" s="117"/>
      <c r="UPA45" s="117"/>
      <c r="UPB45" s="53"/>
      <c r="UPC45" s="118"/>
      <c r="UPD45" s="52"/>
      <c r="UPE45" s="53"/>
      <c r="UPF45" s="53"/>
      <c r="UPG45" s="115"/>
      <c r="UPH45" s="116"/>
      <c r="UPI45" s="117"/>
      <c r="UPJ45" s="117"/>
      <c r="UPK45" s="117"/>
      <c r="UPL45" s="117"/>
      <c r="UPM45" s="53"/>
      <c r="UPN45" s="118"/>
      <c r="UPO45" s="52"/>
      <c r="UPP45" s="53"/>
      <c r="UPQ45" s="53"/>
      <c r="UPR45" s="115"/>
      <c r="UPS45" s="116"/>
      <c r="UPT45" s="117"/>
      <c r="UPU45" s="117"/>
      <c r="UPV45" s="117"/>
      <c r="UPW45" s="117"/>
      <c r="UPX45" s="53"/>
      <c r="UPY45" s="118"/>
      <c r="UPZ45" s="52"/>
      <c r="UQA45" s="53"/>
      <c r="UQB45" s="53"/>
      <c r="UQC45" s="115"/>
      <c r="UQD45" s="116"/>
      <c r="UQE45" s="117"/>
      <c r="UQF45" s="117"/>
      <c r="UQG45" s="117"/>
      <c r="UQH45" s="117"/>
      <c r="UQI45" s="53"/>
      <c r="UQJ45" s="118"/>
      <c r="UQK45" s="52"/>
      <c r="UQL45" s="53"/>
      <c r="UQM45" s="53"/>
      <c r="UQN45" s="115"/>
      <c r="UQO45" s="116"/>
      <c r="UQP45" s="117"/>
      <c r="UQQ45" s="117"/>
      <c r="UQR45" s="117"/>
      <c r="UQS45" s="117"/>
      <c r="UQT45" s="53"/>
      <c r="UQU45" s="118"/>
      <c r="UQV45" s="52"/>
      <c r="UQW45" s="53"/>
      <c r="UQX45" s="53"/>
      <c r="UQY45" s="115"/>
      <c r="UQZ45" s="116"/>
      <c r="URA45" s="117"/>
      <c r="URB45" s="117"/>
      <c r="URC45" s="117"/>
      <c r="URD45" s="117"/>
      <c r="URE45" s="53"/>
      <c r="URF45" s="118"/>
      <c r="URG45" s="52"/>
      <c r="URH45" s="53"/>
      <c r="URI45" s="53"/>
      <c r="URJ45" s="115"/>
      <c r="URK45" s="116"/>
      <c r="URL45" s="117"/>
      <c r="URM45" s="117"/>
      <c r="URN45" s="117"/>
      <c r="URO45" s="117"/>
      <c r="URP45" s="53"/>
      <c r="URQ45" s="118"/>
      <c r="URR45" s="52"/>
      <c r="URS45" s="53"/>
      <c r="URT45" s="53"/>
      <c r="URU45" s="115"/>
      <c r="URV45" s="116"/>
      <c r="URW45" s="117"/>
      <c r="URX45" s="117"/>
      <c r="URY45" s="117"/>
      <c r="URZ45" s="117"/>
      <c r="USA45" s="53"/>
      <c r="USB45" s="118"/>
      <c r="USC45" s="52"/>
      <c r="USD45" s="53"/>
      <c r="USE45" s="53"/>
      <c r="USF45" s="115"/>
      <c r="USG45" s="116"/>
      <c r="USH45" s="117"/>
      <c r="USI45" s="117"/>
      <c r="USJ45" s="117"/>
      <c r="USK45" s="117"/>
      <c r="USL45" s="53"/>
      <c r="USM45" s="118"/>
      <c r="USN45" s="52"/>
      <c r="USO45" s="53"/>
      <c r="USP45" s="53"/>
      <c r="USQ45" s="115"/>
      <c r="USR45" s="116"/>
      <c r="USS45" s="117"/>
      <c r="UST45" s="117"/>
      <c r="USU45" s="117"/>
      <c r="USV45" s="117"/>
      <c r="USW45" s="53"/>
      <c r="USX45" s="118"/>
      <c r="USY45" s="52"/>
      <c r="USZ45" s="53"/>
      <c r="UTA45" s="53"/>
      <c r="UTB45" s="115"/>
      <c r="UTC45" s="116"/>
      <c r="UTD45" s="117"/>
      <c r="UTE45" s="117"/>
      <c r="UTF45" s="117"/>
      <c r="UTG45" s="117"/>
      <c r="UTH45" s="53"/>
      <c r="UTI45" s="118"/>
      <c r="UTJ45" s="52"/>
      <c r="UTK45" s="53"/>
      <c r="UTL45" s="53"/>
      <c r="UTM45" s="115"/>
      <c r="UTN45" s="116"/>
      <c r="UTO45" s="117"/>
      <c r="UTP45" s="117"/>
      <c r="UTQ45" s="117"/>
      <c r="UTR45" s="117"/>
      <c r="UTS45" s="53"/>
      <c r="UTT45" s="118"/>
      <c r="UTU45" s="52"/>
      <c r="UTV45" s="53"/>
      <c r="UTW45" s="53"/>
      <c r="UTX45" s="115"/>
      <c r="UTY45" s="116"/>
      <c r="UTZ45" s="117"/>
      <c r="UUA45" s="117"/>
      <c r="UUB45" s="117"/>
      <c r="UUC45" s="117"/>
      <c r="UUD45" s="53"/>
      <c r="UUE45" s="118"/>
      <c r="UUF45" s="52"/>
      <c r="UUG45" s="53"/>
      <c r="UUH45" s="53"/>
      <c r="UUI45" s="115"/>
      <c r="UUJ45" s="116"/>
      <c r="UUK45" s="117"/>
      <c r="UUL45" s="117"/>
      <c r="UUM45" s="117"/>
      <c r="UUN45" s="117"/>
      <c r="UUO45" s="53"/>
      <c r="UUP45" s="118"/>
      <c r="UUQ45" s="52"/>
      <c r="UUR45" s="53"/>
      <c r="UUS45" s="53"/>
      <c r="UUT45" s="115"/>
      <c r="UUU45" s="116"/>
      <c r="UUV45" s="117"/>
      <c r="UUW45" s="117"/>
      <c r="UUX45" s="117"/>
      <c r="UUY45" s="117"/>
      <c r="UUZ45" s="53"/>
      <c r="UVA45" s="118"/>
      <c r="UVB45" s="52"/>
      <c r="UVC45" s="53"/>
      <c r="UVD45" s="53"/>
      <c r="UVE45" s="115"/>
      <c r="UVF45" s="116"/>
      <c r="UVG45" s="117"/>
      <c r="UVH45" s="117"/>
      <c r="UVI45" s="117"/>
      <c r="UVJ45" s="117"/>
      <c r="UVK45" s="53"/>
      <c r="UVL45" s="118"/>
      <c r="UVM45" s="52"/>
      <c r="UVN45" s="53"/>
      <c r="UVO45" s="53"/>
      <c r="UVP45" s="115"/>
      <c r="UVQ45" s="116"/>
      <c r="UVR45" s="117"/>
      <c r="UVS45" s="117"/>
      <c r="UVT45" s="117"/>
      <c r="UVU45" s="117"/>
      <c r="UVV45" s="53"/>
      <c r="UVW45" s="118"/>
      <c r="UVX45" s="52"/>
      <c r="UVY45" s="53"/>
      <c r="UVZ45" s="53"/>
      <c r="UWA45" s="115"/>
      <c r="UWB45" s="116"/>
      <c r="UWC45" s="117"/>
      <c r="UWD45" s="117"/>
      <c r="UWE45" s="117"/>
      <c r="UWF45" s="117"/>
      <c r="UWG45" s="53"/>
      <c r="UWH45" s="118"/>
      <c r="UWI45" s="52"/>
      <c r="UWJ45" s="53"/>
      <c r="UWK45" s="53"/>
      <c r="UWL45" s="115"/>
      <c r="UWM45" s="116"/>
      <c r="UWN45" s="117"/>
      <c r="UWO45" s="117"/>
      <c r="UWP45" s="117"/>
      <c r="UWQ45" s="117"/>
      <c r="UWR45" s="53"/>
      <c r="UWS45" s="118"/>
      <c r="UWT45" s="52"/>
      <c r="UWU45" s="53"/>
      <c r="UWV45" s="53"/>
      <c r="UWW45" s="115"/>
      <c r="UWX45" s="116"/>
      <c r="UWY45" s="117"/>
      <c r="UWZ45" s="117"/>
      <c r="UXA45" s="117"/>
      <c r="UXB45" s="117"/>
      <c r="UXC45" s="53"/>
      <c r="UXD45" s="118"/>
      <c r="UXE45" s="52"/>
      <c r="UXF45" s="53"/>
      <c r="UXG45" s="53"/>
      <c r="UXH45" s="115"/>
      <c r="UXI45" s="116"/>
      <c r="UXJ45" s="117"/>
      <c r="UXK45" s="117"/>
      <c r="UXL45" s="117"/>
      <c r="UXM45" s="117"/>
      <c r="UXN45" s="53"/>
      <c r="UXO45" s="118"/>
      <c r="UXP45" s="52"/>
      <c r="UXQ45" s="53"/>
      <c r="UXR45" s="53"/>
      <c r="UXS45" s="115"/>
      <c r="UXT45" s="116"/>
      <c r="UXU45" s="117"/>
      <c r="UXV45" s="117"/>
      <c r="UXW45" s="117"/>
      <c r="UXX45" s="117"/>
      <c r="UXY45" s="53"/>
      <c r="UXZ45" s="118"/>
      <c r="UYA45" s="52"/>
      <c r="UYB45" s="53"/>
      <c r="UYC45" s="53"/>
      <c r="UYD45" s="115"/>
      <c r="UYE45" s="116"/>
      <c r="UYF45" s="117"/>
      <c r="UYG45" s="117"/>
      <c r="UYH45" s="117"/>
      <c r="UYI45" s="117"/>
      <c r="UYJ45" s="53"/>
      <c r="UYK45" s="118"/>
      <c r="UYL45" s="52"/>
      <c r="UYM45" s="53"/>
      <c r="UYN45" s="53"/>
      <c r="UYO45" s="115"/>
      <c r="UYP45" s="116"/>
      <c r="UYQ45" s="117"/>
      <c r="UYR45" s="117"/>
      <c r="UYS45" s="117"/>
      <c r="UYT45" s="117"/>
      <c r="UYU45" s="53"/>
      <c r="UYV45" s="118"/>
      <c r="UYW45" s="52"/>
      <c r="UYX45" s="53"/>
      <c r="UYY45" s="53"/>
      <c r="UYZ45" s="115"/>
      <c r="UZA45" s="116"/>
      <c r="UZB45" s="117"/>
      <c r="UZC45" s="117"/>
      <c r="UZD45" s="117"/>
      <c r="UZE45" s="117"/>
      <c r="UZF45" s="53"/>
      <c r="UZG45" s="118"/>
      <c r="UZH45" s="52"/>
      <c r="UZI45" s="53"/>
      <c r="UZJ45" s="53"/>
      <c r="UZK45" s="115"/>
      <c r="UZL45" s="116"/>
      <c r="UZM45" s="117"/>
      <c r="UZN45" s="117"/>
      <c r="UZO45" s="117"/>
      <c r="UZP45" s="117"/>
      <c r="UZQ45" s="53"/>
      <c r="UZR45" s="118"/>
      <c r="UZS45" s="52"/>
      <c r="UZT45" s="53"/>
      <c r="UZU45" s="53"/>
      <c r="UZV45" s="115"/>
      <c r="UZW45" s="116"/>
      <c r="UZX45" s="117"/>
      <c r="UZY45" s="117"/>
      <c r="UZZ45" s="117"/>
      <c r="VAA45" s="117"/>
      <c r="VAB45" s="53"/>
      <c r="VAC45" s="118"/>
      <c r="VAD45" s="52"/>
      <c r="VAE45" s="53"/>
      <c r="VAF45" s="53"/>
      <c r="VAG45" s="115"/>
      <c r="VAH45" s="116"/>
      <c r="VAI45" s="117"/>
      <c r="VAJ45" s="117"/>
      <c r="VAK45" s="117"/>
      <c r="VAL45" s="117"/>
      <c r="VAM45" s="53"/>
      <c r="VAN45" s="118"/>
      <c r="VAO45" s="52"/>
      <c r="VAP45" s="53"/>
      <c r="VAQ45" s="53"/>
      <c r="VAR45" s="115"/>
      <c r="VAS45" s="116"/>
      <c r="VAT45" s="117"/>
      <c r="VAU45" s="117"/>
      <c r="VAV45" s="117"/>
      <c r="VAW45" s="117"/>
      <c r="VAX45" s="53"/>
      <c r="VAY45" s="118"/>
      <c r="VAZ45" s="52"/>
      <c r="VBA45" s="53"/>
      <c r="VBB45" s="53"/>
      <c r="VBC45" s="115"/>
      <c r="VBD45" s="116"/>
      <c r="VBE45" s="117"/>
      <c r="VBF45" s="117"/>
      <c r="VBG45" s="117"/>
      <c r="VBH45" s="117"/>
      <c r="VBI45" s="53"/>
      <c r="VBJ45" s="118"/>
      <c r="VBK45" s="52"/>
      <c r="VBL45" s="53"/>
      <c r="VBM45" s="53"/>
      <c r="VBN45" s="115"/>
      <c r="VBO45" s="116"/>
      <c r="VBP45" s="117"/>
      <c r="VBQ45" s="117"/>
      <c r="VBR45" s="117"/>
      <c r="VBS45" s="117"/>
      <c r="VBT45" s="53"/>
      <c r="VBU45" s="118"/>
      <c r="VBV45" s="52"/>
      <c r="VBW45" s="53"/>
      <c r="VBX45" s="53"/>
      <c r="VBY45" s="115"/>
      <c r="VBZ45" s="116"/>
      <c r="VCA45" s="117"/>
      <c r="VCB45" s="117"/>
      <c r="VCC45" s="117"/>
      <c r="VCD45" s="117"/>
      <c r="VCE45" s="53"/>
      <c r="VCF45" s="118"/>
      <c r="VCG45" s="52"/>
      <c r="VCH45" s="53"/>
      <c r="VCI45" s="53"/>
      <c r="VCJ45" s="115"/>
      <c r="VCK45" s="116"/>
      <c r="VCL45" s="117"/>
      <c r="VCM45" s="117"/>
      <c r="VCN45" s="117"/>
      <c r="VCO45" s="117"/>
      <c r="VCP45" s="53"/>
      <c r="VCQ45" s="118"/>
      <c r="VCR45" s="52"/>
      <c r="VCS45" s="53"/>
      <c r="VCT45" s="53"/>
      <c r="VCU45" s="115"/>
      <c r="VCV45" s="116"/>
      <c r="VCW45" s="117"/>
      <c r="VCX45" s="117"/>
      <c r="VCY45" s="117"/>
      <c r="VCZ45" s="117"/>
      <c r="VDA45" s="53"/>
      <c r="VDB45" s="118"/>
      <c r="VDC45" s="52"/>
      <c r="VDD45" s="53"/>
      <c r="VDE45" s="53"/>
      <c r="VDF45" s="115"/>
      <c r="VDG45" s="116"/>
      <c r="VDH45" s="117"/>
      <c r="VDI45" s="117"/>
      <c r="VDJ45" s="117"/>
      <c r="VDK45" s="117"/>
      <c r="VDL45" s="53"/>
      <c r="VDM45" s="118"/>
      <c r="VDN45" s="52"/>
      <c r="VDO45" s="53"/>
      <c r="VDP45" s="53"/>
      <c r="VDQ45" s="115"/>
      <c r="VDR45" s="116"/>
      <c r="VDS45" s="117"/>
      <c r="VDT45" s="117"/>
      <c r="VDU45" s="117"/>
      <c r="VDV45" s="117"/>
      <c r="VDW45" s="53"/>
      <c r="VDX45" s="118"/>
      <c r="VDY45" s="52"/>
      <c r="VDZ45" s="53"/>
      <c r="VEA45" s="53"/>
      <c r="VEB45" s="115"/>
      <c r="VEC45" s="116"/>
      <c r="VED45" s="117"/>
      <c r="VEE45" s="117"/>
      <c r="VEF45" s="117"/>
      <c r="VEG45" s="117"/>
      <c r="VEH45" s="53"/>
      <c r="VEI45" s="118"/>
      <c r="VEJ45" s="52"/>
      <c r="VEK45" s="53"/>
      <c r="VEL45" s="53"/>
      <c r="VEM45" s="115"/>
      <c r="VEN45" s="116"/>
      <c r="VEO45" s="117"/>
      <c r="VEP45" s="117"/>
      <c r="VEQ45" s="117"/>
      <c r="VER45" s="117"/>
      <c r="VES45" s="53"/>
      <c r="VET45" s="118"/>
      <c r="VEU45" s="52"/>
      <c r="VEV45" s="53"/>
      <c r="VEW45" s="53"/>
      <c r="VEX45" s="115"/>
      <c r="VEY45" s="116"/>
      <c r="VEZ45" s="117"/>
      <c r="VFA45" s="117"/>
      <c r="VFB45" s="117"/>
      <c r="VFC45" s="117"/>
      <c r="VFD45" s="53"/>
      <c r="VFE45" s="118"/>
      <c r="VFF45" s="52"/>
      <c r="VFG45" s="53"/>
      <c r="VFH45" s="53"/>
      <c r="VFI45" s="115"/>
      <c r="VFJ45" s="116"/>
      <c r="VFK45" s="117"/>
      <c r="VFL45" s="117"/>
      <c r="VFM45" s="117"/>
      <c r="VFN45" s="117"/>
      <c r="VFO45" s="53"/>
      <c r="VFP45" s="118"/>
      <c r="VFQ45" s="52"/>
      <c r="VFR45" s="53"/>
      <c r="VFS45" s="53"/>
      <c r="VFT45" s="115"/>
      <c r="VFU45" s="116"/>
      <c r="VFV45" s="117"/>
      <c r="VFW45" s="117"/>
      <c r="VFX45" s="117"/>
      <c r="VFY45" s="117"/>
      <c r="VFZ45" s="53"/>
      <c r="VGA45" s="118"/>
      <c r="VGB45" s="52"/>
      <c r="VGC45" s="53"/>
      <c r="VGD45" s="53"/>
      <c r="VGE45" s="115"/>
      <c r="VGF45" s="116"/>
      <c r="VGG45" s="117"/>
      <c r="VGH45" s="117"/>
      <c r="VGI45" s="117"/>
      <c r="VGJ45" s="117"/>
      <c r="VGK45" s="53"/>
      <c r="VGL45" s="118"/>
      <c r="VGM45" s="52"/>
      <c r="VGN45" s="53"/>
      <c r="VGO45" s="53"/>
      <c r="VGP45" s="115"/>
      <c r="VGQ45" s="116"/>
      <c r="VGR45" s="117"/>
      <c r="VGS45" s="117"/>
      <c r="VGT45" s="117"/>
      <c r="VGU45" s="117"/>
      <c r="VGV45" s="53"/>
      <c r="VGW45" s="118"/>
      <c r="VGX45" s="52"/>
      <c r="VGY45" s="53"/>
      <c r="VGZ45" s="53"/>
      <c r="VHA45" s="115"/>
      <c r="VHB45" s="116"/>
      <c r="VHC45" s="117"/>
      <c r="VHD45" s="117"/>
      <c r="VHE45" s="117"/>
      <c r="VHF45" s="117"/>
      <c r="VHG45" s="53"/>
      <c r="VHH45" s="118"/>
      <c r="VHI45" s="52"/>
      <c r="VHJ45" s="53"/>
      <c r="VHK45" s="53"/>
      <c r="VHL45" s="115"/>
      <c r="VHM45" s="116"/>
      <c r="VHN45" s="117"/>
      <c r="VHO45" s="117"/>
      <c r="VHP45" s="117"/>
      <c r="VHQ45" s="117"/>
      <c r="VHR45" s="53"/>
      <c r="VHS45" s="118"/>
      <c r="VHT45" s="52"/>
      <c r="VHU45" s="53"/>
      <c r="VHV45" s="53"/>
      <c r="VHW45" s="115"/>
      <c r="VHX45" s="116"/>
      <c r="VHY45" s="117"/>
      <c r="VHZ45" s="117"/>
      <c r="VIA45" s="117"/>
      <c r="VIB45" s="117"/>
      <c r="VIC45" s="53"/>
      <c r="VID45" s="118"/>
      <c r="VIE45" s="52"/>
      <c r="VIF45" s="53"/>
      <c r="VIG45" s="53"/>
      <c r="VIH45" s="115"/>
      <c r="VII45" s="116"/>
      <c r="VIJ45" s="117"/>
      <c r="VIK45" s="117"/>
      <c r="VIL45" s="117"/>
      <c r="VIM45" s="117"/>
      <c r="VIN45" s="53"/>
      <c r="VIO45" s="118"/>
      <c r="VIP45" s="52"/>
      <c r="VIQ45" s="53"/>
      <c r="VIR45" s="53"/>
      <c r="VIS45" s="115"/>
      <c r="VIT45" s="116"/>
      <c r="VIU45" s="117"/>
      <c r="VIV45" s="117"/>
      <c r="VIW45" s="117"/>
      <c r="VIX45" s="117"/>
      <c r="VIY45" s="53"/>
      <c r="VIZ45" s="118"/>
      <c r="VJA45" s="52"/>
      <c r="VJB45" s="53"/>
      <c r="VJC45" s="53"/>
      <c r="VJD45" s="115"/>
      <c r="VJE45" s="116"/>
      <c r="VJF45" s="117"/>
      <c r="VJG45" s="117"/>
      <c r="VJH45" s="117"/>
      <c r="VJI45" s="117"/>
      <c r="VJJ45" s="53"/>
      <c r="VJK45" s="118"/>
      <c r="VJL45" s="52"/>
      <c r="VJM45" s="53"/>
      <c r="VJN45" s="53"/>
      <c r="VJO45" s="115"/>
      <c r="VJP45" s="116"/>
      <c r="VJQ45" s="117"/>
      <c r="VJR45" s="117"/>
      <c r="VJS45" s="117"/>
      <c r="VJT45" s="117"/>
      <c r="VJU45" s="53"/>
      <c r="VJV45" s="118"/>
      <c r="VJW45" s="52"/>
      <c r="VJX45" s="53"/>
      <c r="VJY45" s="53"/>
      <c r="VJZ45" s="115"/>
      <c r="VKA45" s="116"/>
      <c r="VKB45" s="117"/>
      <c r="VKC45" s="117"/>
      <c r="VKD45" s="117"/>
      <c r="VKE45" s="117"/>
      <c r="VKF45" s="53"/>
      <c r="VKG45" s="118"/>
      <c r="VKH45" s="52"/>
      <c r="VKI45" s="53"/>
      <c r="VKJ45" s="53"/>
      <c r="VKK45" s="115"/>
      <c r="VKL45" s="116"/>
      <c r="VKM45" s="117"/>
      <c r="VKN45" s="117"/>
      <c r="VKO45" s="117"/>
      <c r="VKP45" s="117"/>
      <c r="VKQ45" s="53"/>
      <c r="VKR45" s="118"/>
      <c r="VKS45" s="52"/>
      <c r="VKT45" s="53"/>
      <c r="VKU45" s="53"/>
      <c r="VKV45" s="115"/>
      <c r="VKW45" s="116"/>
      <c r="VKX45" s="117"/>
      <c r="VKY45" s="117"/>
      <c r="VKZ45" s="117"/>
      <c r="VLA45" s="117"/>
      <c r="VLB45" s="53"/>
      <c r="VLC45" s="118"/>
      <c r="VLD45" s="52"/>
      <c r="VLE45" s="53"/>
      <c r="VLF45" s="53"/>
      <c r="VLG45" s="115"/>
      <c r="VLH45" s="116"/>
      <c r="VLI45" s="117"/>
      <c r="VLJ45" s="117"/>
      <c r="VLK45" s="117"/>
      <c r="VLL45" s="117"/>
      <c r="VLM45" s="53"/>
      <c r="VLN45" s="118"/>
      <c r="VLO45" s="52"/>
      <c r="VLP45" s="53"/>
      <c r="VLQ45" s="53"/>
      <c r="VLR45" s="115"/>
      <c r="VLS45" s="116"/>
      <c r="VLT45" s="117"/>
      <c r="VLU45" s="117"/>
      <c r="VLV45" s="117"/>
      <c r="VLW45" s="117"/>
      <c r="VLX45" s="53"/>
      <c r="VLY45" s="118"/>
      <c r="VLZ45" s="52"/>
      <c r="VMA45" s="53"/>
      <c r="VMB45" s="53"/>
      <c r="VMC45" s="115"/>
      <c r="VMD45" s="116"/>
      <c r="VME45" s="117"/>
      <c r="VMF45" s="117"/>
      <c r="VMG45" s="117"/>
      <c r="VMH45" s="117"/>
      <c r="VMI45" s="53"/>
      <c r="VMJ45" s="118"/>
      <c r="VMK45" s="52"/>
      <c r="VML45" s="53"/>
      <c r="VMM45" s="53"/>
      <c r="VMN45" s="115"/>
      <c r="VMO45" s="116"/>
      <c r="VMP45" s="117"/>
      <c r="VMQ45" s="117"/>
      <c r="VMR45" s="117"/>
      <c r="VMS45" s="117"/>
      <c r="VMT45" s="53"/>
      <c r="VMU45" s="118"/>
      <c r="VMV45" s="52"/>
      <c r="VMW45" s="53"/>
      <c r="VMX45" s="53"/>
      <c r="VMY45" s="115"/>
      <c r="VMZ45" s="116"/>
      <c r="VNA45" s="117"/>
      <c r="VNB45" s="117"/>
      <c r="VNC45" s="117"/>
      <c r="VND45" s="117"/>
      <c r="VNE45" s="53"/>
      <c r="VNF45" s="118"/>
      <c r="VNG45" s="52"/>
      <c r="VNH45" s="53"/>
      <c r="VNI45" s="53"/>
      <c r="VNJ45" s="115"/>
      <c r="VNK45" s="116"/>
      <c r="VNL45" s="117"/>
      <c r="VNM45" s="117"/>
      <c r="VNN45" s="117"/>
      <c r="VNO45" s="117"/>
      <c r="VNP45" s="53"/>
      <c r="VNQ45" s="118"/>
      <c r="VNR45" s="52"/>
      <c r="VNS45" s="53"/>
      <c r="VNT45" s="53"/>
      <c r="VNU45" s="115"/>
      <c r="VNV45" s="116"/>
      <c r="VNW45" s="117"/>
      <c r="VNX45" s="117"/>
      <c r="VNY45" s="117"/>
      <c r="VNZ45" s="117"/>
      <c r="VOA45" s="53"/>
      <c r="VOB45" s="118"/>
      <c r="VOC45" s="52"/>
      <c r="VOD45" s="53"/>
      <c r="VOE45" s="53"/>
      <c r="VOF45" s="115"/>
      <c r="VOG45" s="116"/>
      <c r="VOH45" s="117"/>
      <c r="VOI45" s="117"/>
      <c r="VOJ45" s="117"/>
      <c r="VOK45" s="117"/>
      <c r="VOL45" s="53"/>
      <c r="VOM45" s="118"/>
      <c r="VON45" s="52"/>
      <c r="VOO45" s="53"/>
      <c r="VOP45" s="53"/>
      <c r="VOQ45" s="115"/>
      <c r="VOR45" s="116"/>
      <c r="VOS45" s="117"/>
      <c r="VOT45" s="117"/>
      <c r="VOU45" s="117"/>
      <c r="VOV45" s="117"/>
      <c r="VOW45" s="53"/>
      <c r="VOX45" s="118"/>
      <c r="VOY45" s="52"/>
      <c r="VOZ45" s="53"/>
      <c r="VPA45" s="53"/>
      <c r="VPB45" s="115"/>
      <c r="VPC45" s="116"/>
      <c r="VPD45" s="117"/>
      <c r="VPE45" s="117"/>
      <c r="VPF45" s="117"/>
      <c r="VPG45" s="117"/>
      <c r="VPH45" s="53"/>
      <c r="VPI45" s="118"/>
      <c r="VPJ45" s="52"/>
      <c r="VPK45" s="53"/>
      <c r="VPL45" s="53"/>
      <c r="VPM45" s="115"/>
      <c r="VPN45" s="116"/>
      <c r="VPO45" s="117"/>
      <c r="VPP45" s="117"/>
      <c r="VPQ45" s="117"/>
      <c r="VPR45" s="117"/>
      <c r="VPS45" s="53"/>
      <c r="VPT45" s="118"/>
      <c r="VPU45" s="52"/>
      <c r="VPV45" s="53"/>
      <c r="VPW45" s="53"/>
      <c r="VPX45" s="115"/>
      <c r="VPY45" s="116"/>
      <c r="VPZ45" s="117"/>
      <c r="VQA45" s="117"/>
      <c r="VQB45" s="117"/>
      <c r="VQC45" s="117"/>
      <c r="VQD45" s="53"/>
      <c r="VQE45" s="118"/>
      <c r="VQF45" s="52"/>
      <c r="VQG45" s="53"/>
      <c r="VQH45" s="53"/>
      <c r="VQI45" s="115"/>
      <c r="VQJ45" s="116"/>
      <c r="VQK45" s="117"/>
      <c r="VQL45" s="117"/>
      <c r="VQM45" s="117"/>
      <c r="VQN45" s="117"/>
      <c r="VQO45" s="53"/>
      <c r="VQP45" s="118"/>
      <c r="VQQ45" s="52"/>
      <c r="VQR45" s="53"/>
      <c r="VQS45" s="53"/>
      <c r="VQT45" s="115"/>
      <c r="VQU45" s="116"/>
      <c r="VQV45" s="117"/>
      <c r="VQW45" s="117"/>
      <c r="VQX45" s="117"/>
      <c r="VQY45" s="117"/>
      <c r="VQZ45" s="53"/>
      <c r="VRA45" s="118"/>
      <c r="VRB45" s="52"/>
      <c r="VRC45" s="53"/>
      <c r="VRD45" s="53"/>
      <c r="VRE45" s="115"/>
      <c r="VRF45" s="116"/>
      <c r="VRG45" s="117"/>
      <c r="VRH45" s="117"/>
      <c r="VRI45" s="117"/>
      <c r="VRJ45" s="117"/>
      <c r="VRK45" s="53"/>
      <c r="VRL45" s="118"/>
      <c r="VRM45" s="52"/>
      <c r="VRN45" s="53"/>
      <c r="VRO45" s="53"/>
      <c r="VRP45" s="115"/>
      <c r="VRQ45" s="116"/>
      <c r="VRR45" s="117"/>
      <c r="VRS45" s="117"/>
      <c r="VRT45" s="117"/>
      <c r="VRU45" s="117"/>
      <c r="VRV45" s="53"/>
      <c r="VRW45" s="118"/>
      <c r="VRX45" s="52"/>
      <c r="VRY45" s="53"/>
      <c r="VRZ45" s="53"/>
      <c r="VSA45" s="115"/>
      <c r="VSB45" s="116"/>
      <c r="VSC45" s="117"/>
      <c r="VSD45" s="117"/>
      <c r="VSE45" s="117"/>
      <c r="VSF45" s="117"/>
      <c r="VSG45" s="53"/>
      <c r="VSH45" s="118"/>
      <c r="VSI45" s="52"/>
      <c r="VSJ45" s="53"/>
      <c r="VSK45" s="53"/>
      <c r="VSL45" s="115"/>
      <c r="VSM45" s="116"/>
      <c r="VSN45" s="117"/>
      <c r="VSO45" s="117"/>
      <c r="VSP45" s="117"/>
      <c r="VSQ45" s="117"/>
      <c r="VSR45" s="53"/>
      <c r="VSS45" s="118"/>
      <c r="VST45" s="52"/>
      <c r="VSU45" s="53"/>
      <c r="VSV45" s="53"/>
      <c r="VSW45" s="115"/>
      <c r="VSX45" s="116"/>
      <c r="VSY45" s="117"/>
      <c r="VSZ45" s="117"/>
      <c r="VTA45" s="117"/>
      <c r="VTB45" s="117"/>
      <c r="VTC45" s="53"/>
      <c r="VTD45" s="118"/>
      <c r="VTE45" s="52"/>
      <c r="VTF45" s="53"/>
      <c r="VTG45" s="53"/>
      <c r="VTH45" s="115"/>
      <c r="VTI45" s="116"/>
      <c r="VTJ45" s="117"/>
      <c r="VTK45" s="117"/>
      <c r="VTL45" s="117"/>
      <c r="VTM45" s="117"/>
      <c r="VTN45" s="53"/>
      <c r="VTO45" s="118"/>
      <c r="VTP45" s="52"/>
      <c r="VTQ45" s="53"/>
      <c r="VTR45" s="53"/>
      <c r="VTS45" s="115"/>
      <c r="VTT45" s="116"/>
      <c r="VTU45" s="117"/>
      <c r="VTV45" s="117"/>
      <c r="VTW45" s="117"/>
      <c r="VTX45" s="117"/>
      <c r="VTY45" s="53"/>
      <c r="VTZ45" s="118"/>
      <c r="VUA45" s="52"/>
      <c r="VUB45" s="53"/>
      <c r="VUC45" s="53"/>
      <c r="VUD45" s="115"/>
      <c r="VUE45" s="116"/>
      <c r="VUF45" s="117"/>
      <c r="VUG45" s="117"/>
      <c r="VUH45" s="117"/>
      <c r="VUI45" s="117"/>
      <c r="VUJ45" s="53"/>
      <c r="VUK45" s="118"/>
      <c r="VUL45" s="52"/>
      <c r="VUM45" s="53"/>
      <c r="VUN45" s="53"/>
      <c r="VUO45" s="115"/>
      <c r="VUP45" s="116"/>
      <c r="VUQ45" s="117"/>
      <c r="VUR45" s="117"/>
      <c r="VUS45" s="117"/>
      <c r="VUT45" s="117"/>
      <c r="VUU45" s="53"/>
      <c r="VUV45" s="118"/>
      <c r="VUW45" s="52"/>
      <c r="VUX45" s="53"/>
      <c r="VUY45" s="53"/>
      <c r="VUZ45" s="115"/>
      <c r="VVA45" s="116"/>
      <c r="VVB45" s="117"/>
      <c r="VVC45" s="117"/>
      <c r="VVD45" s="117"/>
      <c r="VVE45" s="117"/>
      <c r="VVF45" s="53"/>
      <c r="VVG45" s="118"/>
      <c r="VVH45" s="52"/>
      <c r="VVI45" s="53"/>
      <c r="VVJ45" s="53"/>
      <c r="VVK45" s="115"/>
      <c r="VVL45" s="116"/>
      <c r="VVM45" s="117"/>
      <c r="VVN45" s="117"/>
      <c r="VVO45" s="117"/>
      <c r="VVP45" s="117"/>
      <c r="VVQ45" s="53"/>
      <c r="VVR45" s="118"/>
      <c r="VVS45" s="52"/>
      <c r="VVT45" s="53"/>
      <c r="VVU45" s="53"/>
      <c r="VVV45" s="115"/>
      <c r="VVW45" s="116"/>
      <c r="VVX45" s="117"/>
      <c r="VVY45" s="117"/>
      <c r="VVZ45" s="117"/>
      <c r="VWA45" s="117"/>
      <c r="VWB45" s="53"/>
      <c r="VWC45" s="118"/>
      <c r="VWD45" s="52"/>
      <c r="VWE45" s="53"/>
      <c r="VWF45" s="53"/>
      <c r="VWG45" s="115"/>
      <c r="VWH45" s="116"/>
      <c r="VWI45" s="117"/>
      <c r="VWJ45" s="117"/>
      <c r="VWK45" s="117"/>
      <c r="VWL45" s="117"/>
      <c r="VWM45" s="53"/>
      <c r="VWN45" s="118"/>
      <c r="VWO45" s="52"/>
      <c r="VWP45" s="53"/>
      <c r="VWQ45" s="53"/>
      <c r="VWR45" s="115"/>
      <c r="VWS45" s="116"/>
      <c r="VWT45" s="117"/>
      <c r="VWU45" s="117"/>
      <c r="VWV45" s="117"/>
      <c r="VWW45" s="117"/>
      <c r="VWX45" s="53"/>
      <c r="VWY45" s="118"/>
      <c r="VWZ45" s="52"/>
      <c r="VXA45" s="53"/>
      <c r="VXB45" s="53"/>
      <c r="VXC45" s="115"/>
      <c r="VXD45" s="116"/>
      <c r="VXE45" s="117"/>
      <c r="VXF45" s="117"/>
      <c r="VXG45" s="117"/>
      <c r="VXH45" s="117"/>
      <c r="VXI45" s="53"/>
      <c r="VXJ45" s="118"/>
      <c r="VXK45" s="52"/>
      <c r="VXL45" s="53"/>
      <c r="VXM45" s="53"/>
      <c r="VXN45" s="115"/>
      <c r="VXO45" s="116"/>
      <c r="VXP45" s="117"/>
      <c r="VXQ45" s="117"/>
      <c r="VXR45" s="117"/>
      <c r="VXS45" s="117"/>
      <c r="VXT45" s="53"/>
      <c r="VXU45" s="118"/>
      <c r="VXV45" s="52"/>
      <c r="VXW45" s="53"/>
      <c r="VXX45" s="53"/>
      <c r="VXY45" s="115"/>
      <c r="VXZ45" s="116"/>
      <c r="VYA45" s="117"/>
      <c r="VYB45" s="117"/>
      <c r="VYC45" s="117"/>
      <c r="VYD45" s="117"/>
      <c r="VYE45" s="53"/>
      <c r="VYF45" s="118"/>
      <c r="VYG45" s="52"/>
      <c r="VYH45" s="53"/>
      <c r="VYI45" s="53"/>
      <c r="VYJ45" s="115"/>
      <c r="VYK45" s="116"/>
      <c r="VYL45" s="117"/>
      <c r="VYM45" s="117"/>
      <c r="VYN45" s="117"/>
      <c r="VYO45" s="117"/>
      <c r="VYP45" s="53"/>
      <c r="VYQ45" s="118"/>
      <c r="VYR45" s="52"/>
      <c r="VYS45" s="53"/>
      <c r="VYT45" s="53"/>
      <c r="VYU45" s="115"/>
      <c r="VYV45" s="116"/>
      <c r="VYW45" s="117"/>
      <c r="VYX45" s="117"/>
      <c r="VYY45" s="117"/>
      <c r="VYZ45" s="117"/>
      <c r="VZA45" s="53"/>
      <c r="VZB45" s="118"/>
      <c r="VZC45" s="52"/>
      <c r="VZD45" s="53"/>
      <c r="VZE45" s="53"/>
      <c r="VZF45" s="115"/>
      <c r="VZG45" s="116"/>
      <c r="VZH45" s="117"/>
      <c r="VZI45" s="117"/>
      <c r="VZJ45" s="117"/>
      <c r="VZK45" s="117"/>
      <c r="VZL45" s="53"/>
      <c r="VZM45" s="118"/>
      <c r="VZN45" s="52"/>
      <c r="VZO45" s="53"/>
      <c r="VZP45" s="53"/>
      <c r="VZQ45" s="115"/>
      <c r="VZR45" s="116"/>
      <c r="VZS45" s="117"/>
      <c r="VZT45" s="117"/>
      <c r="VZU45" s="117"/>
      <c r="VZV45" s="117"/>
      <c r="VZW45" s="53"/>
      <c r="VZX45" s="118"/>
      <c r="VZY45" s="52"/>
      <c r="VZZ45" s="53"/>
      <c r="WAA45" s="53"/>
      <c r="WAB45" s="115"/>
      <c r="WAC45" s="116"/>
      <c r="WAD45" s="117"/>
      <c r="WAE45" s="117"/>
      <c r="WAF45" s="117"/>
      <c r="WAG45" s="117"/>
      <c r="WAH45" s="53"/>
      <c r="WAI45" s="118"/>
      <c r="WAJ45" s="52"/>
      <c r="WAK45" s="53"/>
      <c r="WAL45" s="53"/>
      <c r="WAM45" s="115"/>
      <c r="WAN45" s="116"/>
      <c r="WAO45" s="117"/>
      <c r="WAP45" s="117"/>
      <c r="WAQ45" s="117"/>
      <c r="WAR45" s="117"/>
      <c r="WAS45" s="53"/>
      <c r="WAT45" s="118"/>
      <c r="WAU45" s="52"/>
      <c r="WAV45" s="53"/>
      <c r="WAW45" s="53"/>
      <c r="WAX45" s="115"/>
      <c r="WAY45" s="116"/>
      <c r="WAZ45" s="117"/>
      <c r="WBA45" s="117"/>
      <c r="WBB45" s="117"/>
      <c r="WBC45" s="117"/>
      <c r="WBD45" s="53"/>
      <c r="WBE45" s="118"/>
      <c r="WBF45" s="52"/>
      <c r="WBG45" s="53"/>
      <c r="WBH45" s="53"/>
      <c r="WBI45" s="115"/>
      <c r="WBJ45" s="116"/>
      <c r="WBK45" s="117"/>
      <c r="WBL45" s="117"/>
      <c r="WBM45" s="117"/>
      <c r="WBN45" s="117"/>
      <c r="WBO45" s="53"/>
      <c r="WBP45" s="118"/>
      <c r="WBQ45" s="52"/>
      <c r="WBR45" s="53"/>
      <c r="WBS45" s="53"/>
      <c r="WBT45" s="115"/>
      <c r="WBU45" s="116"/>
      <c r="WBV45" s="117"/>
      <c r="WBW45" s="117"/>
      <c r="WBX45" s="117"/>
      <c r="WBY45" s="117"/>
      <c r="WBZ45" s="53"/>
      <c r="WCA45" s="118"/>
      <c r="WCB45" s="52"/>
      <c r="WCC45" s="53"/>
      <c r="WCD45" s="53"/>
      <c r="WCE45" s="115"/>
      <c r="WCF45" s="116"/>
      <c r="WCG45" s="117"/>
      <c r="WCH45" s="117"/>
      <c r="WCI45" s="117"/>
      <c r="WCJ45" s="117"/>
      <c r="WCK45" s="53"/>
      <c r="WCL45" s="118"/>
      <c r="WCM45" s="52"/>
      <c r="WCN45" s="53"/>
      <c r="WCO45" s="53"/>
      <c r="WCP45" s="115"/>
      <c r="WCQ45" s="116"/>
      <c r="WCR45" s="117"/>
      <c r="WCS45" s="117"/>
      <c r="WCT45" s="117"/>
      <c r="WCU45" s="117"/>
      <c r="WCV45" s="53"/>
      <c r="WCW45" s="118"/>
      <c r="WCX45" s="52"/>
      <c r="WCY45" s="53"/>
      <c r="WCZ45" s="53"/>
      <c r="WDA45" s="115"/>
      <c r="WDB45" s="116"/>
      <c r="WDC45" s="117"/>
      <c r="WDD45" s="117"/>
      <c r="WDE45" s="117"/>
      <c r="WDF45" s="117"/>
      <c r="WDG45" s="53"/>
      <c r="WDH45" s="118"/>
      <c r="WDI45" s="52"/>
      <c r="WDJ45" s="53"/>
      <c r="WDK45" s="53"/>
      <c r="WDL45" s="115"/>
      <c r="WDM45" s="116"/>
      <c r="WDN45" s="117"/>
      <c r="WDO45" s="117"/>
      <c r="WDP45" s="117"/>
      <c r="WDQ45" s="117"/>
      <c r="WDR45" s="53"/>
      <c r="WDS45" s="118"/>
      <c r="WDT45" s="52"/>
      <c r="WDU45" s="53"/>
      <c r="WDV45" s="53"/>
      <c r="WDW45" s="115"/>
      <c r="WDX45" s="116"/>
      <c r="WDY45" s="117"/>
      <c r="WDZ45" s="117"/>
      <c r="WEA45" s="117"/>
      <c r="WEB45" s="117"/>
      <c r="WEC45" s="53"/>
      <c r="WED45" s="118"/>
      <c r="WEE45" s="52"/>
      <c r="WEF45" s="53"/>
      <c r="WEG45" s="53"/>
      <c r="WEH45" s="115"/>
      <c r="WEI45" s="116"/>
      <c r="WEJ45" s="117"/>
      <c r="WEK45" s="117"/>
      <c r="WEL45" s="117"/>
      <c r="WEM45" s="117"/>
      <c r="WEN45" s="53"/>
      <c r="WEO45" s="118"/>
      <c r="WEP45" s="52"/>
      <c r="WEQ45" s="53"/>
      <c r="WER45" s="53"/>
      <c r="WES45" s="115"/>
      <c r="WET45" s="116"/>
      <c r="WEU45" s="117"/>
      <c r="WEV45" s="117"/>
      <c r="WEW45" s="117"/>
      <c r="WEX45" s="117"/>
      <c r="WEY45" s="53"/>
      <c r="WEZ45" s="118"/>
      <c r="WFA45" s="52"/>
      <c r="WFB45" s="53"/>
      <c r="WFC45" s="53"/>
      <c r="WFD45" s="115"/>
      <c r="WFE45" s="116"/>
      <c r="WFF45" s="117"/>
      <c r="WFG45" s="117"/>
      <c r="WFH45" s="117"/>
      <c r="WFI45" s="117"/>
      <c r="WFJ45" s="53"/>
      <c r="WFK45" s="118"/>
      <c r="WFL45" s="52"/>
      <c r="WFM45" s="53"/>
      <c r="WFN45" s="53"/>
      <c r="WFO45" s="115"/>
      <c r="WFP45" s="116"/>
      <c r="WFQ45" s="117"/>
      <c r="WFR45" s="117"/>
      <c r="WFS45" s="117"/>
      <c r="WFT45" s="117"/>
      <c r="WFU45" s="53"/>
      <c r="WFV45" s="118"/>
      <c r="WFW45" s="52"/>
      <c r="WFX45" s="53"/>
      <c r="WFY45" s="53"/>
      <c r="WFZ45" s="115"/>
      <c r="WGA45" s="116"/>
      <c r="WGB45" s="117"/>
      <c r="WGC45" s="117"/>
      <c r="WGD45" s="117"/>
      <c r="WGE45" s="117"/>
      <c r="WGF45" s="53"/>
      <c r="WGG45" s="118"/>
      <c r="WGH45" s="52"/>
      <c r="WGI45" s="53"/>
      <c r="WGJ45" s="53"/>
      <c r="WGK45" s="115"/>
      <c r="WGL45" s="116"/>
      <c r="WGM45" s="117"/>
      <c r="WGN45" s="117"/>
      <c r="WGO45" s="117"/>
      <c r="WGP45" s="117"/>
      <c r="WGQ45" s="53"/>
      <c r="WGR45" s="118"/>
      <c r="WGS45" s="52"/>
      <c r="WGT45" s="53"/>
      <c r="WGU45" s="53"/>
      <c r="WGV45" s="115"/>
      <c r="WGW45" s="116"/>
      <c r="WGX45" s="117"/>
      <c r="WGY45" s="117"/>
      <c r="WGZ45" s="117"/>
      <c r="WHA45" s="117"/>
      <c r="WHB45" s="53"/>
      <c r="WHC45" s="118"/>
      <c r="WHD45" s="52"/>
      <c r="WHE45" s="53"/>
      <c r="WHF45" s="53"/>
      <c r="WHG45" s="115"/>
      <c r="WHH45" s="116"/>
      <c r="WHI45" s="117"/>
      <c r="WHJ45" s="117"/>
      <c r="WHK45" s="117"/>
      <c r="WHL45" s="117"/>
      <c r="WHM45" s="53"/>
      <c r="WHN45" s="118"/>
      <c r="WHO45" s="52"/>
      <c r="WHP45" s="53"/>
      <c r="WHQ45" s="53"/>
      <c r="WHR45" s="115"/>
      <c r="WHS45" s="116"/>
      <c r="WHT45" s="117"/>
      <c r="WHU45" s="117"/>
      <c r="WHV45" s="117"/>
      <c r="WHW45" s="117"/>
      <c r="WHX45" s="53"/>
      <c r="WHY45" s="118"/>
      <c r="WHZ45" s="52"/>
      <c r="WIA45" s="53"/>
      <c r="WIB45" s="53"/>
      <c r="WIC45" s="115"/>
      <c r="WID45" s="116"/>
      <c r="WIE45" s="117"/>
      <c r="WIF45" s="117"/>
      <c r="WIG45" s="117"/>
      <c r="WIH45" s="117"/>
      <c r="WII45" s="53"/>
      <c r="WIJ45" s="118"/>
      <c r="WIK45" s="52"/>
      <c r="WIL45" s="53"/>
      <c r="WIM45" s="53"/>
      <c r="WIN45" s="115"/>
      <c r="WIO45" s="116"/>
      <c r="WIP45" s="117"/>
      <c r="WIQ45" s="117"/>
      <c r="WIR45" s="117"/>
      <c r="WIS45" s="117"/>
      <c r="WIT45" s="53"/>
      <c r="WIU45" s="118"/>
      <c r="WIV45" s="52"/>
      <c r="WIW45" s="53"/>
      <c r="WIX45" s="53"/>
      <c r="WIY45" s="115"/>
      <c r="WIZ45" s="116"/>
      <c r="WJA45" s="117"/>
      <c r="WJB45" s="117"/>
      <c r="WJC45" s="117"/>
      <c r="WJD45" s="117"/>
      <c r="WJE45" s="53"/>
      <c r="WJF45" s="118"/>
      <c r="WJG45" s="52"/>
      <c r="WJH45" s="53"/>
      <c r="WJI45" s="53"/>
      <c r="WJJ45" s="115"/>
      <c r="WJK45" s="116"/>
      <c r="WJL45" s="117"/>
      <c r="WJM45" s="117"/>
      <c r="WJN45" s="117"/>
      <c r="WJO45" s="117"/>
      <c r="WJP45" s="53"/>
      <c r="WJQ45" s="118"/>
      <c r="WJR45" s="52"/>
      <c r="WJS45" s="53"/>
      <c r="WJT45" s="53"/>
      <c r="WJU45" s="115"/>
      <c r="WJV45" s="116"/>
      <c r="WJW45" s="117"/>
      <c r="WJX45" s="117"/>
      <c r="WJY45" s="117"/>
      <c r="WJZ45" s="117"/>
      <c r="WKA45" s="53"/>
      <c r="WKB45" s="118"/>
      <c r="WKC45" s="52"/>
      <c r="WKD45" s="53"/>
      <c r="WKE45" s="53"/>
      <c r="WKF45" s="115"/>
      <c r="WKG45" s="116"/>
      <c r="WKH45" s="117"/>
      <c r="WKI45" s="117"/>
      <c r="WKJ45" s="117"/>
      <c r="WKK45" s="117"/>
      <c r="WKL45" s="53"/>
      <c r="WKM45" s="118"/>
      <c r="WKN45" s="52"/>
      <c r="WKO45" s="53"/>
      <c r="WKP45" s="53"/>
      <c r="WKQ45" s="115"/>
      <c r="WKR45" s="116"/>
      <c r="WKS45" s="117"/>
      <c r="WKT45" s="117"/>
      <c r="WKU45" s="117"/>
      <c r="WKV45" s="117"/>
      <c r="WKW45" s="53"/>
      <c r="WKX45" s="118"/>
      <c r="WKY45" s="52"/>
      <c r="WKZ45" s="53"/>
      <c r="WLA45" s="53"/>
      <c r="WLB45" s="115"/>
      <c r="WLC45" s="116"/>
      <c r="WLD45" s="117"/>
      <c r="WLE45" s="117"/>
      <c r="WLF45" s="117"/>
      <c r="WLG45" s="117"/>
      <c r="WLH45" s="53"/>
      <c r="WLI45" s="118"/>
      <c r="WLJ45" s="52"/>
      <c r="WLK45" s="53"/>
      <c r="WLL45" s="53"/>
      <c r="WLM45" s="115"/>
      <c r="WLN45" s="116"/>
      <c r="WLO45" s="117"/>
      <c r="WLP45" s="117"/>
      <c r="WLQ45" s="117"/>
      <c r="WLR45" s="117"/>
      <c r="WLS45" s="53"/>
      <c r="WLT45" s="118"/>
      <c r="WLU45" s="52"/>
      <c r="WLV45" s="53"/>
      <c r="WLW45" s="53"/>
      <c r="WLX45" s="115"/>
      <c r="WLY45" s="116"/>
      <c r="WLZ45" s="117"/>
      <c r="WMA45" s="117"/>
      <c r="WMB45" s="117"/>
      <c r="WMC45" s="117"/>
      <c r="WMD45" s="53"/>
      <c r="WME45" s="118"/>
      <c r="WMF45" s="52"/>
      <c r="WMG45" s="53"/>
      <c r="WMH45" s="53"/>
      <c r="WMI45" s="115"/>
      <c r="WMJ45" s="116"/>
      <c r="WMK45" s="117"/>
      <c r="WML45" s="117"/>
      <c r="WMM45" s="117"/>
      <c r="WMN45" s="117"/>
      <c r="WMO45" s="53"/>
      <c r="WMP45" s="118"/>
      <c r="WMQ45" s="52"/>
      <c r="WMR45" s="53"/>
      <c r="WMS45" s="53"/>
      <c r="WMT45" s="115"/>
      <c r="WMU45" s="116"/>
      <c r="WMV45" s="117"/>
      <c r="WMW45" s="117"/>
      <c r="WMX45" s="117"/>
      <c r="WMY45" s="117"/>
      <c r="WMZ45" s="53"/>
      <c r="WNA45" s="118"/>
      <c r="WNB45" s="52"/>
      <c r="WNC45" s="53"/>
      <c r="WND45" s="53"/>
      <c r="WNE45" s="115"/>
      <c r="WNF45" s="116"/>
      <c r="WNG45" s="117"/>
      <c r="WNH45" s="117"/>
      <c r="WNI45" s="117"/>
      <c r="WNJ45" s="117"/>
      <c r="WNK45" s="53"/>
      <c r="WNL45" s="118"/>
      <c r="WNM45" s="52"/>
      <c r="WNN45" s="53"/>
      <c r="WNO45" s="53"/>
      <c r="WNP45" s="115"/>
      <c r="WNQ45" s="116"/>
      <c r="WNR45" s="117"/>
      <c r="WNS45" s="117"/>
      <c r="WNT45" s="117"/>
      <c r="WNU45" s="117"/>
      <c r="WNV45" s="53"/>
      <c r="WNW45" s="118"/>
      <c r="WNX45" s="52"/>
      <c r="WNY45" s="53"/>
      <c r="WNZ45" s="53"/>
      <c r="WOA45" s="115"/>
      <c r="WOB45" s="116"/>
      <c r="WOC45" s="117"/>
      <c r="WOD45" s="117"/>
      <c r="WOE45" s="117"/>
      <c r="WOF45" s="117"/>
      <c r="WOG45" s="53"/>
      <c r="WOH45" s="118"/>
      <c r="WOI45" s="52"/>
      <c r="WOJ45" s="53"/>
      <c r="WOK45" s="53"/>
      <c r="WOL45" s="115"/>
      <c r="WOM45" s="116"/>
      <c r="WON45" s="117"/>
      <c r="WOO45" s="117"/>
      <c r="WOP45" s="117"/>
      <c r="WOQ45" s="117"/>
      <c r="WOR45" s="53"/>
      <c r="WOS45" s="118"/>
      <c r="WOT45" s="52"/>
      <c r="WOU45" s="53"/>
      <c r="WOV45" s="53"/>
      <c r="WOW45" s="115"/>
      <c r="WOX45" s="116"/>
      <c r="WOY45" s="117"/>
      <c r="WOZ45" s="117"/>
      <c r="WPA45" s="117"/>
      <c r="WPB45" s="117"/>
      <c r="WPC45" s="53"/>
      <c r="WPD45" s="118"/>
      <c r="WPE45" s="52"/>
      <c r="WPF45" s="53"/>
      <c r="WPG45" s="53"/>
      <c r="WPH45" s="115"/>
      <c r="WPI45" s="116"/>
      <c r="WPJ45" s="117"/>
      <c r="WPK45" s="117"/>
      <c r="WPL45" s="117"/>
      <c r="WPM45" s="117"/>
      <c r="WPN45" s="53"/>
      <c r="WPO45" s="118"/>
      <c r="WPP45" s="52"/>
      <c r="WPQ45" s="53"/>
      <c r="WPR45" s="53"/>
      <c r="WPS45" s="115"/>
      <c r="WPT45" s="116"/>
      <c r="WPU45" s="117"/>
      <c r="WPV45" s="117"/>
      <c r="WPW45" s="117"/>
      <c r="WPX45" s="117"/>
      <c r="WPY45" s="53"/>
      <c r="WPZ45" s="118"/>
      <c r="WQA45" s="52"/>
      <c r="WQB45" s="53"/>
      <c r="WQC45" s="53"/>
      <c r="WQD45" s="115"/>
      <c r="WQE45" s="116"/>
      <c r="WQF45" s="117"/>
      <c r="WQG45" s="117"/>
      <c r="WQH45" s="117"/>
      <c r="WQI45" s="117"/>
      <c r="WQJ45" s="53"/>
      <c r="WQK45" s="118"/>
      <c r="WQL45" s="52"/>
      <c r="WQM45" s="53"/>
      <c r="WQN45" s="53"/>
      <c r="WQO45" s="115"/>
      <c r="WQP45" s="116"/>
      <c r="WQQ45" s="117"/>
      <c r="WQR45" s="117"/>
      <c r="WQS45" s="117"/>
      <c r="WQT45" s="117"/>
      <c r="WQU45" s="53"/>
      <c r="WQV45" s="118"/>
      <c r="WQW45" s="52"/>
      <c r="WQX45" s="53"/>
      <c r="WQY45" s="53"/>
      <c r="WQZ45" s="115"/>
      <c r="WRA45" s="116"/>
      <c r="WRB45" s="117"/>
      <c r="WRC45" s="117"/>
      <c r="WRD45" s="117"/>
      <c r="WRE45" s="117"/>
      <c r="WRF45" s="53"/>
      <c r="WRG45" s="118"/>
      <c r="WRH45" s="52"/>
      <c r="WRI45" s="53"/>
      <c r="WRJ45" s="53"/>
      <c r="WRK45" s="115"/>
      <c r="WRL45" s="116"/>
      <c r="WRM45" s="117"/>
      <c r="WRN45" s="117"/>
      <c r="WRO45" s="117"/>
      <c r="WRP45" s="117"/>
      <c r="WRQ45" s="53"/>
      <c r="WRR45" s="118"/>
      <c r="WRS45" s="52"/>
      <c r="WRT45" s="53"/>
      <c r="WRU45" s="53"/>
      <c r="WRV45" s="115"/>
      <c r="WRW45" s="116"/>
      <c r="WRX45" s="117"/>
      <c r="WRY45" s="117"/>
      <c r="WRZ45" s="117"/>
      <c r="WSA45" s="117"/>
      <c r="WSB45" s="53"/>
      <c r="WSC45" s="118"/>
      <c r="WSD45" s="52"/>
      <c r="WSE45" s="53"/>
      <c r="WSF45" s="53"/>
      <c r="WSG45" s="115"/>
      <c r="WSH45" s="116"/>
      <c r="WSI45" s="117"/>
      <c r="WSJ45" s="117"/>
      <c r="WSK45" s="117"/>
      <c r="WSL45" s="117"/>
      <c r="WSM45" s="53"/>
      <c r="WSN45" s="118"/>
      <c r="WSO45" s="52"/>
      <c r="WSP45" s="53"/>
      <c r="WSQ45" s="53"/>
      <c r="WSR45" s="115"/>
      <c r="WSS45" s="116"/>
      <c r="WST45" s="117"/>
      <c r="WSU45" s="117"/>
      <c r="WSV45" s="117"/>
      <c r="WSW45" s="117"/>
      <c r="WSX45" s="53"/>
      <c r="WSY45" s="118"/>
      <c r="WSZ45" s="52"/>
      <c r="WTA45" s="53"/>
      <c r="WTB45" s="53"/>
      <c r="WTC45" s="115"/>
      <c r="WTD45" s="116"/>
      <c r="WTE45" s="117"/>
      <c r="WTF45" s="117"/>
      <c r="WTG45" s="117"/>
      <c r="WTH45" s="117"/>
      <c r="WTI45" s="53"/>
      <c r="WTJ45" s="118"/>
      <c r="WTK45" s="52"/>
      <c r="WTL45" s="53"/>
      <c r="WTM45" s="53"/>
      <c r="WTN45" s="115"/>
      <c r="WTO45" s="116"/>
      <c r="WTP45" s="117"/>
      <c r="WTQ45" s="117"/>
      <c r="WTR45" s="117"/>
      <c r="WTS45" s="117"/>
      <c r="WTT45" s="53"/>
      <c r="WTU45" s="118"/>
      <c r="WTV45" s="52"/>
      <c r="WTW45" s="53"/>
      <c r="WTX45" s="53"/>
      <c r="WTY45" s="115"/>
      <c r="WTZ45" s="116"/>
      <c r="WUA45" s="117"/>
      <c r="WUB45" s="117"/>
      <c r="WUC45" s="117"/>
      <c r="WUD45" s="117"/>
      <c r="WUE45" s="53"/>
      <c r="WUF45" s="118"/>
      <c r="WUG45" s="52"/>
      <c r="WUH45" s="53"/>
      <c r="WUI45" s="53"/>
      <c r="WUJ45" s="115"/>
      <c r="WUK45" s="116"/>
      <c r="WUL45" s="117"/>
      <c r="WUM45" s="117"/>
      <c r="WUN45" s="117"/>
      <c r="WUO45" s="117"/>
      <c r="WUP45" s="53"/>
      <c r="WUQ45" s="118"/>
      <c r="WUR45" s="52"/>
      <c r="WUS45" s="53"/>
      <c r="WUT45" s="53"/>
      <c r="WUU45" s="115"/>
      <c r="WUV45" s="116"/>
      <c r="WUW45" s="117"/>
      <c r="WUX45" s="117"/>
      <c r="WUY45" s="117"/>
      <c r="WUZ45" s="117"/>
      <c r="WVA45" s="53"/>
      <c r="WVB45" s="118"/>
      <c r="WVC45" s="52"/>
      <c r="WVD45" s="53"/>
      <c r="WVE45" s="53"/>
      <c r="WVF45" s="115"/>
      <c r="WVG45" s="116"/>
      <c r="WVH45" s="117"/>
      <c r="WVI45" s="117"/>
      <c r="WVJ45" s="117"/>
      <c r="WVK45" s="117"/>
      <c r="WVL45" s="53"/>
      <c r="WVM45" s="118"/>
      <c r="WVN45" s="52"/>
      <c r="WVO45" s="53"/>
      <c r="WVP45" s="53"/>
      <c r="WVQ45" s="115"/>
      <c r="WVR45" s="116"/>
      <c r="WVS45" s="117"/>
      <c r="WVT45" s="117"/>
      <c r="WVU45" s="117"/>
      <c r="WVV45" s="117"/>
      <c r="WVW45" s="53"/>
      <c r="WVX45" s="118"/>
      <c r="WVY45" s="52"/>
      <c r="WVZ45" s="53"/>
      <c r="WWA45" s="53"/>
      <c r="WWB45" s="115"/>
      <c r="WWC45" s="116"/>
      <c r="WWD45" s="117"/>
      <c r="WWE45" s="117"/>
      <c r="WWF45" s="117"/>
      <c r="WWG45" s="117"/>
      <c r="WWH45" s="53"/>
      <c r="WWI45" s="118"/>
      <c r="WWJ45" s="52"/>
      <c r="WWK45" s="53"/>
      <c r="WWL45" s="53"/>
      <c r="WWM45" s="115"/>
      <c r="WWN45" s="116"/>
      <c r="WWO45" s="117"/>
      <c r="WWP45" s="117"/>
      <c r="WWQ45" s="117"/>
      <c r="WWR45" s="117"/>
      <c r="WWS45" s="53"/>
      <c r="WWT45" s="118"/>
      <c r="WWU45" s="52"/>
      <c r="WWV45" s="53"/>
      <c r="WWW45" s="53"/>
      <c r="WWX45" s="115"/>
      <c r="WWY45" s="116"/>
      <c r="WWZ45" s="117"/>
      <c r="WXA45" s="117"/>
      <c r="WXB45" s="117"/>
      <c r="WXC45" s="117"/>
      <c r="WXD45" s="53"/>
      <c r="WXE45" s="118"/>
      <c r="WXF45" s="52"/>
      <c r="WXG45" s="53"/>
      <c r="WXH45" s="53"/>
      <c r="WXI45" s="115"/>
      <c r="WXJ45" s="116"/>
      <c r="WXK45" s="117"/>
      <c r="WXL45" s="117"/>
      <c r="WXM45" s="117"/>
      <c r="WXN45" s="117"/>
      <c r="WXO45" s="53"/>
      <c r="WXP45" s="118"/>
      <c r="WXQ45" s="52"/>
      <c r="WXR45" s="53"/>
      <c r="WXS45" s="53"/>
      <c r="WXT45" s="115"/>
      <c r="WXU45" s="116"/>
      <c r="WXV45" s="117"/>
      <c r="WXW45" s="117"/>
      <c r="WXX45" s="117"/>
      <c r="WXY45" s="117"/>
      <c r="WXZ45" s="53"/>
      <c r="WYA45" s="118"/>
      <c r="WYB45" s="52"/>
      <c r="WYC45" s="53"/>
      <c r="WYD45" s="53"/>
      <c r="WYE45" s="115"/>
      <c r="WYF45" s="116"/>
      <c r="WYG45" s="117"/>
      <c r="WYH45" s="117"/>
      <c r="WYI45" s="117"/>
      <c r="WYJ45" s="117"/>
      <c r="WYK45" s="53"/>
      <c r="WYL45" s="118"/>
      <c r="WYM45" s="52"/>
      <c r="WYN45" s="53"/>
      <c r="WYO45" s="53"/>
      <c r="WYP45" s="115"/>
      <c r="WYQ45" s="116"/>
      <c r="WYR45" s="117"/>
      <c r="WYS45" s="117"/>
      <c r="WYT45" s="117"/>
      <c r="WYU45" s="117"/>
      <c r="WYV45" s="53"/>
      <c r="WYW45" s="118"/>
      <c r="WYX45" s="52"/>
      <c r="WYY45" s="53"/>
      <c r="WYZ45" s="53"/>
      <c r="WZA45" s="115"/>
      <c r="WZB45" s="116"/>
      <c r="WZC45" s="117"/>
      <c r="WZD45" s="117"/>
      <c r="WZE45" s="117"/>
      <c r="WZF45" s="117"/>
      <c r="WZG45" s="53"/>
      <c r="WZH45" s="118"/>
      <c r="WZI45" s="52"/>
      <c r="WZJ45" s="53"/>
      <c r="WZK45" s="53"/>
      <c r="WZL45" s="115"/>
      <c r="WZM45" s="116"/>
      <c r="WZN45" s="117"/>
      <c r="WZO45" s="117"/>
      <c r="WZP45" s="117"/>
      <c r="WZQ45" s="117"/>
      <c r="WZR45" s="53"/>
      <c r="WZS45" s="118"/>
      <c r="WZT45" s="52"/>
      <c r="WZU45" s="53"/>
      <c r="WZV45" s="53"/>
      <c r="WZW45" s="115"/>
      <c r="WZX45" s="116"/>
      <c r="WZY45" s="117"/>
      <c r="WZZ45" s="117"/>
      <c r="XAA45" s="117"/>
      <c r="XAB45" s="117"/>
      <c r="XAC45" s="53"/>
      <c r="XAD45" s="118"/>
      <c r="XAE45" s="52"/>
      <c r="XAF45" s="53"/>
      <c r="XAG45" s="53"/>
      <c r="XAH45" s="115"/>
      <c r="XAI45" s="116"/>
      <c r="XAJ45" s="117"/>
      <c r="XAK45" s="117"/>
      <c r="XAL45" s="117"/>
      <c r="XAM45" s="117"/>
      <c r="XAN45" s="53"/>
      <c r="XAO45" s="118"/>
      <c r="XAP45" s="52"/>
      <c r="XAQ45" s="53"/>
      <c r="XAR45" s="53"/>
      <c r="XAS45" s="115"/>
      <c r="XAT45" s="116"/>
      <c r="XAU45" s="117"/>
      <c r="XAV45" s="117"/>
      <c r="XAW45" s="117"/>
      <c r="XAX45" s="117"/>
      <c r="XAY45" s="53"/>
      <c r="XAZ45" s="118"/>
      <c r="XBA45" s="52"/>
      <c r="XBB45" s="53"/>
      <c r="XBC45" s="53"/>
      <c r="XBD45" s="115"/>
      <c r="XBE45" s="116"/>
      <c r="XBF45" s="117"/>
      <c r="XBG45" s="117"/>
      <c r="XBH45" s="117"/>
      <c r="XBI45" s="117"/>
      <c r="XBJ45" s="53"/>
      <c r="XBK45" s="118"/>
      <c r="XBL45" s="52"/>
      <c r="XBM45" s="53"/>
      <c r="XBN45" s="53"/>
      <c r="XBO45" s="115"/>
      <c r="XBP45" s="116"/>
      <c r="XBQ45" s="117"/>
      <c r="XBR45" s="117"/>
      <c r="XBS45" s="117"/>
      <c r="XBT45" s="117"/>
      <c r="XBU45" s="53"/>
      <c r="XBV45" s="118"/>
      <c r="XBW45" s="52"/>
      <c r="XBX45" s="53"/>
      <c r="XBY45" s="53"/>
      <c r="XBZ45" s="115"/>
      <c r="XCA45" s="116"/>
      <c r="XCB45" s="117"/>
      <c r="XCC45" s="117"/>
      <c r="XCD45" s="117"/>
      <c r="XCE45" s="117"/>
      <c r="XCF45" s="53"/>
      <c r="XCG45" s="118"/>
      <c r="XCH45" s="52"/>
      <c r="XCI45" s="53"/>
      <c r="XCJ45" s="53"/>
      <c r="XCK45" s="115"/>
      <c r="XCL45" s="116"/>
      <c r="XCM45" s="117"/>
      <c r="XCN45" s="117"/>
      <c r="XCO45" s="117"/>
      <c r="XCP45" s="117"/>
      <c r="XCQ45" s="53"/>
      <c r="XCR45" s="118"/>
      <c r="XCS45" s="52"/>
      <c r="XCT45" s="53"/>
      <c r="XCU45" s="53"/>
      <c r="XCV45" s="115"/>
      <c r="XCW45" s="116"/>
      <c r="XCX45" s="117"/>
      <c r="XCY45" s="117"/>
      <c r="XCZ45" s="117"/>
      <c r="XDA45" s="117"/>
      <c r="XDB45" s="53"/>
      <c r="XDC45" s="118"/>
      <c r="XDD45" s="52"/>
      <c r="XDE45" s="53"/>
      <c r="XDF45" s="53"/>
      <c r="XDG45" s="115"/>
      <c r="XDH45" s="116"/>
      <c r="XDI45" s="117"/>
      <c r="XDJ45" s="117"/>
      <c r="XDK45" s="117"/>
      <c r="XDL45" s="117"/>
      <c r="XDM45" s="53"/>
      <c r="XDN45" s="118"/>
      <c r="XDO45" s="52"/>
      <c r="XDP45" s="53"/>
      <c r="XDQ45" s="53"/>
      <c r="XDR45" s="115"/>
      <c r="XDS45" s="116"/>
      <c r="XDT45" s="117"/>
      <c r="XDU45" s="117"/>
      <c r="XDV45" s="117"/>
      <c r="XDW45" s="117"/>
      <c r="XDX45" s="53"/>
      <c r="XDY45" s="118"/>
      <c r="XDZ45" s="52"/>
      <c r="XEA45" s="53"/>
      <c r="XEB45" s="53"/>
      <c r="XEC45" s="115"/>
      <c r="XED45" s="116"/>
    </row>
    <row r="46" spans="1:16358" s="113" customFormat="1" ht="96.75" customHeight="1" thickBot="1" x14ac:dyDescent="1.1499999999999999">
      <c r="A46" s="340" t="s">
        <v>8</v>
      </c>
      <c r="B46" s="331" t="s">
        <v>157</v>
      </c>
      <c r="C46" s="331" t="s">
        <v>9</v>
      </c>
      <c r="D46" s="331" t="s">
        <v>2</v>
      </c>
      <c r="E46" s="331" t="s">
        <v>3</v>
      </c>
      <c r="F46" s="566" t="s">
        <v>548</v>
      </c>
      <c r="G46" s="567"/>
      <c r="H46" s="567"/>
      <c r="I46" s="568"/>
      <c r="J46" s="330" t="s">
        <v>4</v>
      </c>
      <c r="K46" s="332" t="s">
        <v>5</v>
      </c>
    </row>
    <row r="47" spans="1:16358" s="113" customFormat="1" ht="101.25" customHeight="1" thickBot="1" x14ac:dyDescent="1.1499999999999999">
      <c r="A47" s="336" t="s">
        <v>818</v>
      </c>
      <c r="B47" s="322" t="s">
        <v>151</v>
      </c>
      <c r="C47" s="322" t="s">
        <v>1279</v>
      </c>
      <c r="D47" s="334" t="s">
        <v>1121</v>
      </c>
      <c r="E47" s="324">
        <v>15</v>
      </c>
      <c r="F47" s="572" t="s">
        <v>819</v>
      </c>
      <c r="G47" s="573"/>
      <c r="H47" s="573"/>
      <c r="I47" s="574"/>
      <c r="J47" s="322">
        <v>197</v>
      </c>
      <c r="K47" s="335" t="s">
        <v>1321</v>
      </c>
    </row>
    <row r="48" spans="1:16358" s="113" customFormat="1" ht="148.5" customHeight="1" thickBot="1" x14ac:dyDescent="1.1499999999999999">
      <c r="A48" s="336" t="s">
        <v>1126</v>
      </c>
      <c r="B48" s="322" t="s">
        <v>191</v>
      </c>
      <c r="C48" s="322"/>
      <c r="D48" s="334" t="s">
        <v>1256</v>
      </c>
      <c r="E48" s="324">
        <v>14</v>
      </c>
      <c r="F48" s="572" t="s">
        <v>1127</v>
      </c>
      <c r="G48" s="573"/>
      <c r="H48" s="573"/>
      <c r="I48" s="574"/>
      <c r="J48" s="322">
        <v>180</v>
      </c>
      <c r="K48" s="335" t="s">
        <v>757</v>
      </c>
    </row>
    <row r="49" spans="1:21" s="113" customFormat="1" ht="101.25" customHeight="1" thickBot="1" x14ac:dyDescent="1.1499999999999999">
      <c r="A49" s="336" t="s">
        <v>885</v>
      </c>
      <c r="B49" s="322" t="s">
        <v>790</v>
      </c>
      <c r="C49" s="322"/>
      <c r="D49" s="334" t="s">
        <v>1186</v>
      </c>
      <c r="E49" s="324" t="s">
        <v>981</v>
      </c>
      <c r="F49" s="572" t="s">
        <v>1055</v>
      </c>
      <c r="G49" s="573"/>
      <c r="H49" s="573"/>
      <c r="I49" s="574"/>
      <c r="J49" s="322">
        <v>180</v>
      </c>
      <c r="K49" s="335" t="s">
        <v>43</v>
      </c>
    </row>
    <row r="50" spans="1:21" s="113" customFormat="1" ht="101.25" customHeight="1" thickBot="1" x14ac:dyDescent="1.1499999999999999">
      <c r="A50" s="336" t="s">
        <v>1010</v>
      </c>
      <c r="B50" s="322" t="s">
        <v>790</v>
      </c>
      <c r="C50" s="322"/>
      <c r="D50" s="334" t="s">
        <v>1186</v>
      </c>
      <c r="E50" s="324"/>
      <c r="F50" s="572" t="s">
        <v>1011</v>
      </c>
      <c r="G50" s="573"/>
      <c r="H50" s="573"/>
      <c r="I50" s="574"/>
      <c r="J50" s="322">
        <v>180</v>
      </c>
      <c r="K50" s="335" t="s">
        <v>296</v>
      </c>
    </row>
    <row r="51" spans="1:21" s="113" customFormat="1" ht="101.25" customHeight="1" thickBot="1" x14ac:dyDescent="1.1499999999999999">
      <c r="A51" s="336" t="s">
        <v>966</v>
      </c>
      <c r="B51" s="322" t="s">
        <v>967</v>
      </c>
      <c r="C51" s="322"/>
      <c r="D51" s="334" t="s">
        <v>1247</v>
      </c>
      <c r="E51" s="324"/>
      <c r="F51" s="572" t="s">
        <v>968</v>
      </c>
      <c r="G51" s="573"/>
      <c r="H51" s="573"/>
      <c r="I51" s="574"/>
      <c r="J51" s="322">
        <v>180</v>
      </c>
      <c r="K51" s="335" t="s">
        <v>757</v>
      </c>
    </row>
    <row r="52" spans="1:21" s="113" customFormat="1" ht="104.25" customHeight="1" thickBot="1" x14ac:dyDescent="1.1499999999999999">
      <c r="A52" s="569" t="s">
        <v>280</v>
      </c>
      <c r="B52" s="570"/>
      <c r="C52" s="570"/>
      <c r="D52" s="571"/>
      <c r="E52" s="563" t="s">
        <v>149</v>
      </c>
      <c r="F52" s="564"/>
      <c r="G52" s="564"/>
      <c r="H52" s="564"/>
      <c r="I52" s="564"/>
      <c r="J52" s="564"/>
      <c r="K52" s="565"/>
    </row>
    <row r="53" spans="1:21" s="113" customFormat="1" ht="144.75" customHeight="1" thickBot="1" x14ac:dyDescent="1.1499999999999999">
      <c r="A53" s="338" t="s">
        <v>57</v>
      </c>
      <c r="B53" s="326"/>
      <c r="C53" s="327" t="s">
        <v>11</v>
      </c>
      <c r="D53" s="328" t="s">
        <v>12</v>
      </c>
      <c r="E53" s="550" t="s">
        <v>1267</v>
      </c>
      <c r="F53" s="551"/>
      <c r="G53" s="551"/>
      <c r="H53" s="552"/>
      <c r="I53" s="550" t="s">
        <v>1282</v>
      </c>
      <c r="J53" s="551"/>
      <c r="K53" s="552"/>
    </row>
    <row r="54" spans="1:21" s="113" customFormat="1" ht="168" customHeight="1" thickBot="1" x14ac:dyDescent="1.1499999999999999">
      <c r="A54" s="336" t="s">
        <v>1058</v>
      </c>
      <c r="B54" s="325"/>
      <c r="C54" s="322" t="s">
        <v>747</v>
      </c>
      <c r="D54" s="329" t="s">
        <v>387</v>
      </c>
      <c r="E54" s="550" t="s">
        <v>1268</v>
      </c>
      <c r="F54" s="551"/>
      <c r="G54" s="551"/>
      <c r="H54" s="552"/>
      <c r="I54" s="550" t="s">
        <v>1117</v>
      </c>
      <c r="J54" s="551"/>
      <c r="K54" s="552"/>
    </row>
    <row r="55" spans="1:21" s="113" customFormat="1" ht="151.5" customHeight="1" thickBot="1" x14ac:dyDescent="1.1499999999999999">
      <c r="A55" s="336" t="s">
        <v>749</v>
      </c>
      <c r="B55" s="325"/>
      <c r="C55" s="322" t="s">
        <v>748</v>
      </c>
      <c r="D55" s="329" t="s">
        <v>387</v>
      </c>
      <c r="E55" s="550" t="s">
        <v>1151</v>
      </c>
      <c r="F55" s="551"/>
      <c r="G55" s="551"/>
      <c r="H55" s="552"/>
      <c r="I55" s="550" t="s">
        <v>1118</v>
      </c>
      <c r="J55" s="551"/>
      <c r="K55" s="552"/>
    </row>
    <row r="56" spans="1:21" s="113" customFormat="1" ht="175.5" customHeight="1" thickBot="1" x14ac:dyDescent="1.1499999999999999">
      <c r="A56" s="336" t="s">
        <v>1057</v>
      </c>
      <c r="B56" s="325"/>
      <c r="C56" s="322" t="s">
        <v>750</v>
      </c>
      <c r="D56" s="329" t="s">
        <v>387</v>
      </c>
      <c r="E56" s="550" t="s">
        <v>1150</v>
      </c>
      <c r="F56" s="551"/>
      <c r="G56" s="551"/>
      <c r="H56" s="552"/>
      <c r="I56" s="550" t="s">
        <v>1194</v>
      </c>
      <c r="J56" s="551"/>
      <c r="K56" s="552"/>
      <c r="R56" s="553"/>
      <c r="S56" s="553"/>
      <c r="T56" s="553"/>
      <c r="U56" s="553"/>
    </row>
    <row r="57" spans="1:21" s="113" customFormat="1" ht="159.75" customHeight="1" thickBot="1" x14ac:dyDescent="1.1499999999999999">
      <c r="A57" s="336" t="s">
        <v>1059</v>
      </c>
      <c r="B57" s="325"/>
      <c r="C57" s="322" t="s">
        <v>751</v>
      </c>
      <c r="D57" s="329" t="s">
        <v>387</v>
      </c>
      <c r="E57" s="550" t="s">
        <v>1152</v>
      </c>
      <c r="F57" s="551"/>
      <c r="G57" s="551"/>
      <c r="H57" s="552"/>
      <c r="I57" s="550" t="s">
        <v>1195</v>
      </c>
      <c r="J57" s="551"/>
      <c r="K57" s="552"/>
      <c r="R57" s="414"/>
      <c r="S57" s="414"/>
      <c r="T57" s="414"/>
      <c r="U57" s="414"/>
    </row>
    <row r="58" spans="1:21" s="113" customFormat="1" ht="148.5" customHeight="1" thickBot="1" x14ac:dyDescent="1.1499999999999999">
      <c r="A58" s="336" t="s">
        <v>1060</v>
      </c>
      <c r="B58" s="325"/>
      <c r="C58" s="322" t="s">
        <v>1061</v>
      </c>
      <c r="D58" s="329" t="s">
        <v>387</v>
      </c>
      <c r="E58" s="550" t="s">
        <v>1192</v>
      </c>
      <c r="F58" s="551"/>
      <c r="G58" s="551"/>
      <c r="H58" s="552"/>
      <c r="I58" s="550" t="s">
        <v>1196</v>
      </c>
      <c r="J58" s="551"/>
      <c r="K58" s="552"/>
    </row>
    <row r="59" spans="1:21" s="113" customFormat="1" ht="191.25" customHeight="1" thickBot="1" x14ac:dyDescent="1.1499999999999999">
      <c r="A59" s="336" t="s">
        <v>1064</v>
      </c>
      <c r="B59" s="325"/>
      <c r="C59" s="322" t="s">
        <v>1062</v>
      </c>
      <c r="D59" s="329" t="s">
        <v>387</v>
      </c>
      <c r="E59" s="550" t="s">
        <v>1280</v>
      </c>
      <c r="F59" s="551"/>
      <c r="G59" s="551"/>
      <c r="H59" s="552"/>
      <c r="I59" s="550" t="s">
        <v>1283</v>
      </c>
      <c r="J59" s="551"/>
      <c r="K59" s="552"/>
    </row>
    <row r="60" spans="1:21" s="113" customFormat="1" ht="250.5" customHeight="1" thickBot="1" x14ac:dyDescent="1.1499999999999999">
      <c r="A60" s="336" t="s">
        <v>1065</v>
      </c>
      <c r="B60" s="325"/>
      <c r="C60" s="322" t="s">
        <v>1063</v>
      </c>
      <c r="D60" s="329" t="s">
        <v>387</v>
      </c>
      <c r="E60" s="550" t="s">
        <v>1278</v>
      </c>
      <c r="F60" s="551"/>
      <c r="G60" s="551"/>
      <c r="H60" s="552"/>
      <c r="I60" s="550" t="s">
        <v>1185</v>
      </c>
      <c r="J60" s="551"/>
      <c r="K60" s="552"/>
    </row>
    <row r="61" spans="1:21" s="113" customFormat="1" ht="191.25" customHeight="1" thickBot="1" x14ac:dyDescent="1.1499999999999999">
      <c r="A61" s="336" t="s">
        <v>1252</v>
      </c>
      <c r="B61" s="325"/>
      <c r="C61" s="322" t="s">
        <v>1066</v>
      </c>
      <c r="D61" s="329" t="s">
        <v>387</v>
      </c>
      <c r="E61" s="550" t="s">
        <v>1153</v>
      </c>
      <c r="F61" s="551"/>
      <c r="G61" s="551"/>
      <c r="H61" s="552"/>
      <c r="I61" s="550" t="s">
        <v>1284</v>
      </c>
      <c r="J61" s="551"/>
      <c r="K61" s="552"/>
    </row>
    <row r="62" spans="1:21" s="113" customFormat="1" ht="156" customHeight="1" thickBot="1" x14ac:dyDescent="1.1499999999999999">
      <c r="A62" s="403" t="s">
        <v>534</v>
      </c>
      <c r="B62" s="404"/>
      <c r="C62" s="404"/>
      <c r="D62" s="404"/>
      <c r="E62" s="550" t="s">
        <v>1154</v>
      </c>
      <c r="F62" s="551"/>
      <c r="G62" s="551"/>
      <c r="H62" s="552"/>
      <c r="I62" s="550" t="s">
        <v>1285</v>
      </c>
      <c r="J62" s="551"/>
      <c r="K62" s="552"/>
    </row>
    <row r="63" spans="1:21" s="113" customFormat="1" ht="156" customHeight="1" thickBot="1" x14ac:dyDescent="1.1499999999999999">
      <c r="A63" s="336" t="s">
        <v>1067</v>
      </c>
      <c r="B63" s="505"/>
      <c r="C63" s="322" t="s">
        <v>1068</v>
      </c>
      <c r="D63" s="329" t="s">
        <v>1069</v>
      </c>
      <c r="E63" s="550" t="s">
        <v>1155</v>
      </c>
      <c r="F63" s="551"/>
      <c r="G63" s="551"/>
      <c r="H63" s="552"/>
      <c r="I63" s="550" t="s">
        <v>1286</v>
      </c>
      <c r="J63" s="551"/>
      <c r="K63" s="552"/>
    </row>
    <row r="64" spans="1:21" s="113" customFormat="1" ht="156" customHeight="1" thickBot="1" x14ac:dyDescent="1.1499999999999999">
      <c r="A64" s="336" t="s">
        <v>1072</v>
      </c>
      <c r="B64" s="505"/>
      <c r="C64" s="322" t="s">
        <v>1070</v>
      </c>
      <c r="D64" s="329" t="s">
        <v>1071</v>
      </c>
      <c r="E64" s="550" t="s">
        <v>1156</v>
      </c>
      <c r="F64" s="551"/>
      <c r="G64" s="551"/>
      <c r="H64" s="552"/>
      <c r="I64" s="550" t="s">
        <v>1288</v>
      </c>
      <c r="J64" s="551"/>
      <c r="K64" s="552"/>
    </row>
    <row r="65" spans="1:11" s="113" customFormat="1" ht="156" customHeight="1" thickBot="1" x14ac:dyDescent="1.1499999999999999">
      <c r="A65" s="336" t="s">
        <v>1073</v>
      </c>
      <c r="B65" s="505"/>
      <c r="C65" s="322" t="s">
        <v>1074</v>
      </c>
      <c r="D65" s="329" t="s">
        <v>387</v>
      </c>
      <c r="E65" s="550" t="s">
        <v>1157</v>
      </c>
      <c r="F65" s="551"/>
      <c r="G65" s="551"/>
      <c r="H65" s="552"/>
      <c r="I65" s="550" t="s">
        <v>1139</v>
      </c>
      <c r="J65" s="551"/>
      <c r="K65" s="552"/>
    </row>
    <row r="66" spans="1:11" s="113" customFormat="1" ht="156" customHeight="1" thickBot="1" x14ac:dyDescent="1.1499999999999999">
      <c r="A66" s="336"/>
      <c r="B66" s="505"/>
      <c r="C66" s="322"/>
      <c r="D66" s="329"/>
      <c r="E66" s="550" t="s">
        <v>1193</v>
      </c>
      <c r="F66" s="551"/>
      <c r="G66" s="551"/>
      <c r="H66" s="552"/>
      <c r="I66" s="550" t="s">
        <v>1318</v>
      </c>
      <c r="J66" s="551"/>
      <c r="K66" s="552"/>
    </row>
    <row r="67" spans="1:11" s="113" customFormat="1" ht="132" customHeight="1" thickBot="1" x14ac:dyDescent="1.1499999999999999">
      <c r="A67" s="583" t="s">
        <v>440</v>
      </c>
      <c r="B67" s="584"/>
      <c r="C67" s="584"/>
      <c r="D67" s="585"/>
      <c r="E67" s="583" t="s">
        <v>440</v>
      </c>
      <c r="F67" s="584"/>
      <c r="G67" s="584"/>
      <c r="H67" s="585"/>
      <c r="I67" s="557" t="s">
        <v>440</v>
      </c>
      <c r="J67" s="558"/>
      <c r="K67" s="559"/>
    </row>
    <row r="68" spans="1:11" s="113" customFormat="1" ht="175.5" customHeight="1" thickBot="1" x14ac:dyDescent="1.1499999999999999">
      <c r="A68" s="550" t="s">
        <v>1214</v>
      </c>
      <c r="B68" s="551"/>
      <c r="C68" s="551"/>
      <c r="D68" s="552"/>
      <c r="E68" s="550" t="s">
        <v>1133</v>
      </c>
      <c r="F68" s="551"/>
      <c r="G68" s="551"/>
      <c r="H68" s="552"/>
      <c r="I68" s="550"/>
      <c r="J68" s="551"/>
      <c r="K68" s="552"/>
    </row>
    <row r="69" spans="1:11" s="113" customFormat="1" ht="89.25" customHeight="1" thickBot="1" x14ac:dyDescent="1.1499999999999999">
      <c r="A69" s="405" t="s">
        <v>268</v>
      </c>
      <c r="B69" s="406"/>
      <c r="C69" s="406"/>
      <c r="D69" s="407"/>
      <c r="E69" s="577" t="s">
        <v>268</v>
      </c>
      <c r="F69" s="578"/>
      <c r="G69" s="578"/>
      <c r="H69" s="579"/>
      <c r="I69" s="554" t="s">
        <v>268</v>
      </c>
      <c r="J69" s="555"/>
      <c r="K69" s="556"/>
    </row>
    <row r="70" spans="1:11" s="113" customFormat="1" ht="200.25" customHeight="1" thickBot="1" x14ac:dyDescent="1.1499999999999999">
      <c r="A70" s="580" t="s">
        <v>1277</v>
      </c>
      <c r="B70" s="581"/>
      <c r="C70" s="581"/>
      <c r="D70" s="582"/>
      <c r="E70" s="580" t="s">
        <v>1281</v>
      </c>
      <c r="F70" s="581"/>
      <c r="G70" s="581"/>
      <c r="H70" s="582"/>
      <c r="I70" s="586" t="s">
        <v>1287</v>
      </c>
      <c r="J70" s="587"/>
      <c r="K70" s="588"/>
    </row>
    <row r="71" spans="1:11" s="113" customFormat="1" ht="153" customHeight="1" thickBot="1" x14ac:dyDescent="1.1499999999999999">
      <c r="A71" s="580" t="s">
        <v>1197</v>
      </c>
      <c r="B71" s="581"/>
      <c r="C71" s="581"/>
      <c r="D71" s="582"/>
      <c r="E71" s="580"/>
      <c r="F71" s="581"/>
      <c r="G71" s="581"/>
      <c r="H71" s="582"/>
      <c r="I71" s="586"/>
      <c r="J71" s="587"/>
      <c r="K71" s="588"/>
    </row>
    <row r="72" spans="1:11" ht="111" customHeight="1" x14ac:dyDescent="1.1000000000000001">
      <c r="A72" s="206" t="str">
        <f>ACTUAL!B3</f>
        <v>THURSDAY 07.08.2025</v>
      </c>
      <c r="B72" s="206"/>
      <c r="C72" s="206"/>
      <c r="D72" s="206"/>
      <c r="E72" s="285"/>
      <c r="I72" s="123"/>
      <c r="J72" s="123"/>
      <c r="K72" s="123"/>
    </row>
    <row r="73" spans="1:11" ht="111" customHeight="1" x14ac:dyDescent="1.1000000000000001">
      <c r="A73" s="339" t="s">
        <v>211</v>
      </c>
      <c r="B73" s="121"/>
      <c r="C73" s="122"/>
      <c r="D73" s="122"/>
      <c r="E73" s="575"/>
      <c r="F73" s="575"/>
      <c r="G73" s="575"/>
      <c r="H73" s="575"/>
      <c r="I73" s="119"/>
      <c r="J73" s="119"/>
      <c r="K73" s="113"/>
    </row>
    <row r="74" spans="1:11" ht="111" customHeight="1" x14ac:dyDescent="1.1000000000000001">
      <c r="B74" s="113"/>
      <c r="C74" s="119"/>
      <c r="D74" s="119" t="s">
        <v>13</v>
      </c>
      <c r="E74" s="576"/>
      <c r="F74" s="576"/>
      <c r="G74" s="576"/>
      <c r="H74" s="576"/>
    </row>
    <row r="76" spans="1:11" ht="111" customHeight="1" x14ac:dyDescent="1.1000000000000001">
      <c r="F76" s="575"/>
      <c r="G76" s="575"/>
      <c r="H76" s="575"/>
    </row>
  </sheetData>
  <mergeCells count="55">
    <mergeCell ref="A71:D71"/>
    <mergeCell ref="I70:K70"/>
    <mergeCell ref="E65:H65"/>
    <mergeCell ref="E54:H54"/>
    <mergeCell ref="E62:H62"/>
    <mergeCell ref="E59:H59"/>
    <mergeCell ref="I66:K66"/>
    <mergeCell ref="E66:H66"/>
    <mergeCell ref="I58:K58"/>
    <mergeCell ref="I71:K71"/>
    <mergeCell ref="I54:K54"/>
    <mergeCell ref="I55:K55"/>
    <mergeCell ref="E53:H53"/>
    <mergeCell ref="A70:D70"/>
    <mergeCell ref="E68:H68"/>
    <mergeCell ref="E67:H67"/>
    <mergeCell ref="E64:H64"/>
    <mergeCell ref="E55:H55"/>
    <mergeCell ref="A68:D68"/>
    <mergeCell ref="E57:H57"/>
    <mergeCell ref="E56:H56"/>
    <mergeCell ref="E63:H63"/>
    <mergeCell ref="E58:H58"/>
    <mergeCell ref="E61:H61"/>
    <mergeCell ref="A67:D67"/>
    <mergeCell ref="E60:H60"/>
    <mergeCell ref="F76:H76"/>
    <mergeCell ref="E74:H74"/>
    <mergeCell ref="E73:H73"/>
    <mergeCell ref="E69:H69"/>
    <mergeCell ref="E70:H70"/>
    <mergeCell ref="E71:H71"/>
    <mergeCell ref="A1:K1"/>
    <mergeCell ref="E52:K52"/>
    <mergeCell ref="F46:I46"/>
    <mergeCell ref="A52:D52"/>
    <mergeCell ref="F47:I47"/>
    <mergeCell ref="F49:I49"/>
    <mergeCell ref="F51:I51"/>
    <mergeCell ref="F50:I50"/>
    <mergeCell ref="F48:I48"/>
    <mergeCell ref="I53:K53"/>
    <mergeCell ref="I57:K57"/>
    <mergeCell ref="I56:K56"/>
    <mergeCell ref="R56:U56"/>
    <mergeCell ref="I69:K69"/>
    <mergeCell ref="I68:K68"/>
    <mergeCell ref="I67:K67"/>
    <mergeCell ref="I64:K64"/>
    <mergeCell ref="I65:K65"/>
    <mergeCell ref="I63:K63"/>
    <mergeCell ref="I60:K60"/>
    <mergeCell ref="I59:K59"/>
    <mergeCell ref="I61:K61"/>
    <mergeCell ref="I62:K62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7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1270</v>
      </c>
      <c r="C2" s="11"/>
      <c r="D2" s="424"/>
      <c r="E2" s="424"/>
      <c r="F2" s="425" t="s">
        <v>17</v>
      </c>
      <c r="G2" s="425"/>
      <c r="H2" s="11"/>
      <c r="I2" s="11"/>
      <c r="J2" s="11"/>
      <c r="K2" s="426"/>
      <c r="L2" s="425" t="s">
        <v>18</v>
      </c>
      <c r="M2" s="425"/>
      <c r="N2" s="425"/>
      <c r="O2" s="425"/>
      <c r="P2" s="425"/>
      <c r="Q2" s="425"/>
      <c r="R2" s="425"/>
      <c r="S2" s="425"/>
      <c r="T2" s="425"/>
      <c r="U2" s="11"/>
      <c r="V2" s="425" t="s">
        <v>21</v>
      </c>
      <c r="W2" s="425"/>
      <c r="X2" s="130"/>
    </row>
    <row r="3" spans="1:24" ht="65.25" thickBot="1" x14ac:dyDescent="1">
      <c r="B3" s="13" t="s">
        <v>1271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00" t="s">
        <v>144</v>
      </c>
      <c r="M4" s="601"/>
      <c r="N4" s="601"/>
      <c r="O4" s="601"/>
      <c r="P4" s="601"/>
      <c r="Q4" s="602"/>
      <c r="R4" s="136"/>
      <c r="S4" s="140"/>
      <c r="T4" s="594" t="s">
        <v>24</v>
      </c>
      <c r="U4" s="595"/>
      <c r="V4" s="595"/>
      <c r="W4" s="595"/>
      <c r="X4" s="596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597" t="s">
        <v>26</v>
      </c>
      <c r="M5" s="598"/>
      <c r="N5" s="599"/>
      <c r="O5" s="603" t="s">
        <v>27</v>
      </c>
      <c r="P5" s="604"/>
      <c r="Q5" s="605"/>
      <c r="R5" s="146"/>
      <c r="S5" s="147"/>
      <c r="T5" s="597" t="s">
        <v>28</v>
      </c>
      <c r="U5" s="598"/>
      <c r="V5" s="598"/>
      <c r="W5" s="598"/>
      <c r="X5" s="599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59</v>
      </c>
      <c r="C7" s="337"/>
      <c r="D7" s="300" t="s">
        <v>970</v>
      </c>
      <c r="E7" s="289">
        <v>108</v>
      </c>
      <c r="F7" s="301" t="s">
        <v>938</v>
      </c>
      <c r="G7" s="302" t="s">
        <v>938</v>
      </c>
      <c r="H7" s="302" t="s">
        <v>951</v>
      </c>
      <c r="I7" s="608" t="s">
        <v>1079</v>
      </c>
      <c r="J7" s="609"/>
      <c r="K7" s="456" t="s">
        <v>897</v>
      </c>
      <c r="L7" s="459"/>
      <c r="M7" s="456"/>
      <c r="N7" s="14"/>
      <c r="O7" s="456"/>
      <c r="P7" s="456"/>
      <c r="Q7" s="10"/>
      <c r="R7" s="14"/>
      <c r="S7" s="14"/>
      <c r="T7" s="14"/>
      <c r="U7" s="10"/>
      <c r="V7" s="456"/>
      <c r="W7" s="456"/>
      <c r="X7" s="36"/>
    </row>
    <row r="8" spans="1:24" s="5" customFormat="1" ht="110.25" customHeight="1" thickBot="1" x14ac:dyDescent="1">
      <c r="A8" s="299"/>
      <c r="B8" s="321" t="s">
        <v>301</v>
      </c>
      <c r="C8" s="337" t="s">
        <v>1183</v>
      </c>
      <c r="D8" s="300" t="s">
        <v>1084</v>
      </c>
      <c r="E8" s="289">
        <v>116</v>
      </c>
      <c r="F8" s="301" t="s">
        <v>940</v>
      </c>
      <c r="G8" s="302" t="s">
        <v>940</v>
      </c>
      <c r="H8" s="302" t="s">
        <v>1047</v>
      </c>
      <c r="I8" s="608" t="s">
        <v>1312</v>
      </c>
      <c r="J8" s="609"/>
      <c r="K8" s="456" t="s">
        <v>897</v>
      </c>
      <c r="L8" s="459">
        <v>1</v>
      </c>
      <c r="M8" s="456">
        <v>2</v>
      </c>
      <c r="N8" s="14"/>
      <c r="O8" s="459">
        <v>1</v>
      </c>
      <c r="P8" s="456">
        <v>2</v>
      </c>
      <c r="Q8" s="10"/>
      <c r="R8" s="14"/>
      <c r="S8" s="14"/>
      <c r="T8" s="14"/>
      <c r="U8" s="10"/>
      <c r="V8" s="456">
        <v>1</v>
      </c>
      <c r="W8" s="456">
        <v>1</v>
      </c>
      <c r="X8" s="36">
        <v>2</v>
      </c>
    </row>
    <row r="9" spans="1:24" s="5" customFormat="1" ht="65.25" thickBot="1" x14ac:dyDescent="1">
      <c r="B9" s="157" t="s">
        <v>5</v>
      </c>
      <c r="C9" s="153" t="s">
        <v>29</v>
      </c>
      <c r="D9" s="158" t="s">
        <v>41</v>
      </c>
      <c r="E9" s="150"/>
      <c r="F9" s="150" t="s">
        <v>31</v>
      </c>
      <c r="G9" s="150" t="s">
        <v>32</v>
      </c>
      <c r="H9" s="150" t="s">
        <v>33</v>
      </c>
      <c r="I9" s="158"/>
      <c r="J9" s="158"/>
      <c r="K9" s="150" t="s">
        <v>42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6"/>
      <c r="X9" s="156"/>
    </row>
    <row r="10" spans="1:24" s="307" customFormat="1" ht="154.5" customHeight="1" thickBot="1" x14ac:dyDescent="0.3">
      <c r="A10" s="299"/>
      <c r="B10" s="43" t="s">
        <v>213</v>
      </c>
      <c r="C10" s="337"/>
      <c r="D10" s="300" t="s">
        <v>923</v>
      </c>
      <c r="E10" s="289">
        <v>144</v>
      </c>
      <c r="F10" s="301" t="s">
        <v>830</v>
      </c>
      <c r="G10" s="302" t="s">
        <v>1147</v>
      </c>
      <c r="H10" s="302" t="s">
        <v>827</v>
      </c>
      <c r="I10" s="606" t="s">
        <v>1204</v>
      </c>
      <c r="J10" s="607"/>
      <c r="K10" s="437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20.75" customHeight="1" thickBot="1" x14ac:dyDescent="0.3">
      <c r="A11" s="299"/>
      <c r="B11" s="43" t="s">
        <v>803</v>
      </c>
      <c r="C11" s="337" t="s">
        <v>1075</v>
      </c>
      <c r="D11" s="300" t="s">
        <v>1148</v>
      </c>
      <c r="E11" s="289">
        <v>200</v>
      </c>
      <c r="F11" s="301" t="s">
        <v>1147</v>
      </c>
      <c r="G11" s="302" t="s">
        <v>1147</v>
      </c>
      <c r="H11" s="302" t="s">
        <v>1076</v>
      </c>
      <c r="I11" s="606" t="s">
        <v>1308</v>
      </c>
      <c r="J11" s="607"/>
      <c r="K11" s="437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120.75" customHeight="1" thickBot="1" x14ac:dyDescent="0.3">
      <c r="A12" s="299"/>
      <c r="B12" s="43" t="s">
        <v>213</v>
      </c>
      <c r="C12" s="337"/>
      <c r="D12" s="300" t="s">
        <v>1187</v>
      </c>
      <c r="E12" s="289">
        <v>275</v>
      </c>
      <c r="F12" s="301" t="s">
        <v>1147</v>
      </c>
      <c r="G12" s="302" t="s">
        <v>1147</v>
      </c>
      <c r="H12" s="302" t="s">
        <v>1162</v>
      </c>
      <c r="I12" s="606" t="s">
        <v>1149</v>
      </c>
      <c r="J12" s="607"/>
      <c r="K12" s="437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ht="65.25" thickBot="1" x14ac:dyDescent="1">
      <c r="A13" s="215"/>
      <c r="B13" s="160" t="s">
        <v>5</v>
      </c>
      <c r="C13" s="150" t="s">
        <v>29</v>
      </c>
      <c r="D13" s="158" t="s">
        <v>10</v>
      </c>
      <c r="E13" s="150" t="s">
        <v>200</v>
      </c>
      <c r="F13" s="150" t="s">
        <v>31</v>
      </c>
      <c r="G13" s="150" t="s">
        <v>33</v>
      </c>
      <c r="H13" s="150" t="s">
        <v>3</v>
      </c>
      <c r="I13" s="161" t="s">
        <v>174</v>
      </c>
      <c r="J13" s="161" t="s">
        <v>175</v>
      </c>
      <c r="K13" s="161"/>
      <c r="L13" s="162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63"/>
      <c r="X13" s="163"/>
    </row>
    <row r="14" spans="1:24" s="5" customFormat="1" ht="65.25" thickBot="1" x14ac:dyDescent="1">
      <c r="A14" s="299"/>
      <c r="B14" s="408"/>
      <c r="C14" s="12"/>
      <c r="D14" s="409"/>
      <c r="E14" s="12"/>
      <c r="F14" s="12"/>
      <c r="G14" s="10"/>
      <c r="H14" s="413"/>
      <c r="I14" s="12"/>
      <c r="J14" s="38"/>
      <c r="K14" s="12"/>
      <c r="L14" s="410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2"/>
      <c r="X14" s="412"/>
    </row>
    <row r="15" spans="1:24" s="5" customFormat="1" ht="65.25" thickBot="1" x14ac:dyDescent="1">
      <c r="B15" s="160" t="s">
        <v>5</v>
      </c>
      <c r="C15" s="150" t="s">
        <v>29</v>
      </c>
      <c r="D15" s="158" t="s">
        <v>169</v>
      </c>
      <c r="E15" s="150" t="s">
        <v>4</v>
      </c>
      <c r="F15" s="150" t="s">
        <v>31</v>
      </c>
      <c r="G15" s="150" t="s">
        <v>33</v>
      </c>
      <c r="H15" s="150" t="s">
        <v>3</v>
      </c>
      <c r="I15" s="612" t="s">
        <v>13</v>
      </c>
      <c r="J15" s="613"/>
      <c r="K15" s="161"/>
      <c r="L15" s="162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63"/>
      <c r="X15" s="163"/>
    </row>
    <row r="16" spans="1:24" s="470" customFormat="1" ht="91.5" customHeight="1" thickBot="1" x14ac:dyDescent="0.3">
      <c r="A16" s="299"/>
      <c r="B16" s="166" t="s">
        <v>43</v>
      </c>
      <c r="C16" s="443" t="s">
        <v>1198</v>
      </c>
      <c r="D16" s="469" t="s">
        <v>1272</v>
      </c>
      <c r="E16" s="289">
        <v>76</v>
      </c>
      <c r="F16" s="289">
        <v>7.08</v>
      </c>
      <c r="G16" s="289">
        <v>9.08</v>
      </c>
      <c r="H16" s="301" t="s">
        <v>1199</v>
      </c>
      <c r="I16" s="608" t="s">
        <v>1200</v>
      </c>
      <c r="J16" s="609"/>
      <c r="K16" s="469"/>
      <c r="L16" s="43"/>
      <c r="M16" s="469"/>
      <c r="N16" s="469"/>
      <c r="O16" s="469"/>
      <c r="P16" s="469"/>
      <c r="Q16" s="469"/>
      <c r="R16" s="469"/>
      <c r="S16" s="469"/>
      <c r="T16" s="469"/>
      <c r="U16" s="469"/>
      <c r="V16" s="469"/>
      <c r="W16" s="469"/>
      <c r="X16" s="166"/>
    </row>
    <row r="17" spans="1:24" ht="76.5" customHeight="1" thickBot="1" x14ac:dyDescent="1">
      <c r="B17" s="157" t="s">
        <v>5</v>
      </c>
      <c r="C17" s="149" t="s">
        <v>29</v>
      </c>
      <c r="D17" s="148" t="s">
        <v>45</v>
      </c>
      <c r="E17" s="153" t="s">
        <v>4</v>
      </c>
      <c r="F17" s="150" t="s">
        <v>31</v>
      </c>
      <c r="G17" s="150" t="s">
        <v>32</v>
      </c>
      <c r="H17" s="150" t="s">
        <v>33</v>
      </c>
      <c r="I17" s="150" t="s">
        <v>58</v>
      </c>
      <c r="J17" s="150" t="s">
        <v>34</v>
      </c>
      <c r="K17" s="150" t="s">
        <v>46</v>
      </c>
      <c r="L17" s="164" t="s">
        <v>802</v>
      </c>
      <c r="M17" s="165"/>
      <c r="N17" s="165"/>
      <c r="O17" s="165"/>
      <c r="P17" s="165"/>
      <c r="Q17" s="150" t="s">
        <v>36</v>
      </c>
      <c r="R17" s="155" t="s">
        <v>37</v>
      </c>
      <c r="S17" s="155" t="s">
        <v>38</v>
      </c>
      <c r="T17" s="165" t="s">
        <v>47</v>
      </c>
      <c r="U17" s="165"/>
      <c r="V17" s="165"/>
      <c r="W17" s="165"/>
      <c r="X17" s="156" t="s">
        <v>55</v>
      </c>
    </row>
    <row r="18" spans="1:24" ht="76.5" customHeight="1" thickBot="1" x14ac:dyDescent="1">
      <c r="A18" s="215"/>
      <c r="B18" s="492" t="s">
        <v>1326</v>
      </c>
      <c r="C18" s="493" t="s">
        <v>1338</v>
      </c>
      <c r="D18" s="333" t="s">
        <v>1161</v>
      </c>
      <c r="E18" s="493">
        <v>170</v>
      </c>
      <c r="F18" s="490">
        <v>7.08</v>
      </c>
      <c r="G18" s="10">
        <v>7.08</v>
      </c>
      <c r="H18" s="490">
        <v>8.08</v>
      </c>
      <c r="I18" s="38" t="s">
        <v>1229</v>
      </c>
      <c r="J18" s="486" t="s">
        <v>1243</v>
      </c>
      <c r="K18" s="493" t="s">
        <v>153</v>
      </c>
      <c r="L18" s="494">
        <v>100</v>
      </c>
      <c r="M18" s="494" t="s">
        <v>980</v>
      </c>
      <c r="N18" s="494"/>
      <c r="O18" s="494"/>
      <c r="P18" s="495"/>
      <c r="Q18" s="36"/>
      <c r="R18" s="491">
        <v>2</v>
      </c>
      <c r="S18" s="456">
        <v>1</v>
      </c>
      <c r="T18" s="456"/>
      <c r="U18" s="459"/>
      <c r="V18" s="496"/>
      <c r="W18" s="496"/>
      <c r="X18" s="36">
        <v>7</v>
      </c>
    </row>
    <row r="19" spans="1:24" ht="76.5" customHeight="1" thickBot="1" x14ac:dyDescent="1">
      <c r="A19" s="215"/>
      <c r="B19" s="492" t="s">
        <v>1159</v>
      </c>
      <c r="C19" s="493" t="s">
        <v>1131</v>
      </c>
      <c r="D19" s="333" t="s">
        <v>1085</v>
      </c>
      <c r="E19" s="493">
        <v>332</v>
      </c>
      <c r="F19" s="490">
        <v>4.08</v>
      </c>
      <c r="G19" s="10">
        <v>4.08</v>
      </c>
      <c r="H19" s="490">
        <v>7.08</v>
      </c>
      <c r="I19" s="38" t="s">
        <v>1295</v>
      </c>
      <c r="J19" s="486" t="s">
        <v>1296</v>
      </c>
      <c r="K19" s="493" t="s">
        <v>153</v>
      </c>
      <c r="L19" s="494" t="s">
        <v>752</v>
      </c>
      <c r="M19" s="494" t="s">
        <v>980</v>
      </c>
      <c r="N19" s="494"/>
      <c r="O19" s="494"/>
      <c r="P19" s="495"/>
      <c r="Q19" s="36">
        <v>2</v>
      </c>
      <c r="R19" s="491">
        <v>1</v>
      </c>
      <c r="S19" s="456"/>
      <c r="T19" s="456"/>
      <c r="U19" s="459"/>
      <c r="V19" s="496"/>
      <c r="W19" s="496"/>
      <c r="X19" s="36">
        <v>8</v>
      </c>
    </row>
    <row r="20" spans="1:24" ht="76.5" customHeight="1" thickBot="1" x14ac:dyDescent="1">
      <c r="A20" s="215"/>
      <c r="B20" s="492" t="s">
        <v>1230</v>
      </c>
      <c r="C20" s="493" t="s">
        <v>1340</v>
      </c>
      <c r="D20" s="333" t="s">
        <v>1182</v>
      </c>
      <c r="E20" s="493">
        <v>208</v>
      </c>
      <c r="F20" s="490">
        <v>5.08</v>
      </c>
      <c r="G20" s="10">
        <v>7.08</v>
      </c>
      <c r="H20" s="490">
        <v>10.08</v>
      </c>
      <c r="I20" s="38" t="s">
        <v>1231</v>
      </c>
      <c r="J20" s="486" t="s">
        <v>1289</v>
      </c>
      <c r="K20" s="493" t="s">
        <v>153</v>
      </c>
      <c r="L20" s="494" t="s">
        <v>752</v>
      </c>
      <c r="M20" s="494" t="s">
        <v>813</v>
      </c>
      <c r="N20" s="494"/>
      <c r="O20" s="494"/>
      <c r="P20" s="495"/>
      <c r="Q20" s="36"/>
      <c r="R20" s="491">
        <v>2</v>
      </c>
      <c r="S20" s="456">
        <v>2</v>
      </c>
      <c r="T20" s="456"/>
      <c r="U20" s="459"/>
      <c r="V20" s="496"/>
      <c r="W20" s="496"/>
      <c r="X20" s="36">
        <v>8</v>
      </c>
    </row>
    <row r="21" spans="1:24" ht="76.5" customHeight="1" thickBot="1" x14ac:dyDescent="1">
      <c r="A21" s="215"/>
      <c r="B21" s="492" t="s">
        <v>1116</v>
      </c>
      <c r="C21" s="493" t="s">
        <v>1106</v>
      </c>
      <c r="D21" s="333" t="s">
        <v>1160</v>
      </c>
      <c r="E21" s="493">
        <v>337</v>
      </c>
      <c r="F21" s="490">
        <v>6.08</v>
      </c>
      <c r="G21" s="10">
        <v>6.08</v>
      </c>
      <c r="H21" s="490">
        <v>7.08</v>
      </c>
      <c r="I21" s="38" t="s">
        <v>1297</v>
      </c>
      <c r="J21" s="486" t="s">
        <v>1298</v>
      </c>
      <c r="K21" s="493" t="s">
        <v>153</v>
      </c>
      <c r="L21" s="494" t="s">
        <v>813</v>
      </c>
      <c r="M21" s="494"/>
      <c r="N21" s="494"/>
      <c r="O21" s="494"/>
      <c r="P21" s="495"/>
      <c r="Q21" s="36">
        <v>1</v>
      </c>
      <c r="R21" s="491">
        <v>2</v>
      </c>
      <c r="S21" s="456"/>
      <c r="T21" s="456"/>
      <c r="U21" s="459"/>
      <c r="V21" s="496"/>
      <c r="W21" s="496"/>
      <c r="X21" s="36">
        <v>4</v>
      </c>
    </row>
    <row r="22" spans="1:24" ht="76.5" customHeight="1" thickBot="1" x14ac:dyDescent="1">
      <c r="A22" s="215"/>
      <c r="B22" s="492" t="s">
        <v>1232</v>
      </c>
      <c r="C22" s="493" t="s">
        <v>1339</v>
      </c>
      <c r="D22" s="333" t="s">
        <v>1130</v>
      </c>
      <c r="E22" s="493">
        <v>300</v>
      </c>
      <c r="F22" s="490">
        <v>4.08</v>
      </c>
      <c r="G22" s="10">
        <v>7.08</v>
      </c>
      <c r="H22" s="490">
        <v>10.08</v>
      </c>
      <c r="I22" s="38" t="s">
        <v>1233</v>
      </c>
      <c r="J22" s="538" t="s">
        <v>1290</v>
      </c>
      <c r="K22" s="493" t="s">
        <v>153</v>
      </c>
      <c r="L22" s="494" t="s">
        <v>813</v>
      </c>
      <c r="M22" s="494" t="s">
        <v>752</v>
      </c>
      <c r="N22" s="494"/>
      <c r="O22" s="494"/>
      <c r="P22" s="495"/>
      <c r="Q22" s="36"/>
      <c r="R22" s="491"/>
      <c r="S22" s="456">
        <v>2</v>
      </c>
      <c r="T22" s="456"/>
      <c r="U22" s="459"/>
      <c r="V22" s="496"/>
      <c r="W22" s="496"/>
      <c r="X22" s="36">
        <v>8</v>
      </c>
    </row>
    <row r="23" spans="1:24" ht="99" customHeight="1" thickBot="1" x14ac:dyDescent="1">
      <c r="B23" s="167" t="s">
        <v>5</v>
      </c>
      <c r="C23" s="153" t="s">
        <v>29</v>
      </c>
      <c r="D23" s="168" t="s">
        <v>139</v>
      </c>
      <c r="E23" s="153" t="s">
        <v>4</v>
      </c>
      <c r="F23" s="153" t="s">
        <v>31</v>
      </c>
      <c r="G23" s="150" t="s">
        <v>33</v>
      </c>
      <c r="H23" s="153"/>
      <c r="I23" s="612"/>
      <c r="J23" s="617"/>
      <c r="K23" s="153"/>
      <c r="L23" s="158"/>
      <c r="M23" s="169"/>
      <c r="N23" s="169"/>
      <c r="O23" s="169"/>
      <c r="P23" s="169"/>
      <c r="Q23" s="169"/>
      <c r="R23" s="169"/>
      <c r="S23" s="169"/>
      <c r="T23" s="169"/>
      <c r="U23" s="169"/>
      <c r="V23" s="159"/>
      <c r="W23" s="156" t="s">
        <v>31</v>
      </c>
      <c r="X23" s="170" t="s">
        <v>44</v>
      </c>
    </row>
    <row r="24" spans="1:24" ht="80.099999999999994" customHeight="1" x14ac:dyDescent="0.95">
      <c r="A24" s="215"/>
      <c r="B24" s="15" t="s">
        <v>1014</v>
      </c>
      <c r="C24" s="298"/>
      <c r="D24" s="439" t="s">
        <v>1107</v>
      </c>
      <c r="E24" s="298"/>
      <c r="F24" s="441"/>
      <c r="G24" s="259"/>
      <c r="H24" s="614"/>
      <c r="I24" s="615"/>
      <c r="J24" s="616"/>
      <c r="K24" s="171" t="s">
        <v>59</v>
      </c>
      <c r="L24" s="205" t="s">
        <v>736</v>
      </c>
      <c r="M24" s="39"/>
      <c r="N24" s="39"/>
      <c r="O24" s="213"/>
      <c r="P24" s="83"/>
      <c r="Q24" s="83"/>
      <c r="R24" s="83"/>
      <c r="S24" s="39"/>
      <c r="T24" s="39"/>
      <c r="U24" s="39"/>
      <c r="V24" s="42"/>
      <c r="W24" s="16" t="s">
        <v>734</v>
      </c>
      <c r="X24" s="297"/>
    </row>
    <row r="25" spans="1:24" ht="90.75" customHeight="1" x14ac:dyDescent="0.95">
      <c r="B25" s="15"/>
      <c r="C25" s="298"/>
      <c r="D25" s="438"/>
      <c r="E25" s="298"/>
      <c r="F25" s="441"/>
      <c r="G25" s="259"/>
      <c r="H25" s="614"/>
      <c r="I25" s="615"/>
      <c r="J25" s="616"/>
      <c r="K25" s="171" t="s">
        <v>59</v>
      </c>
      <c r="L25" s="205" t="s">
        <v>780</v>
      </c>
      <c r="M25" s="39"/>
      <c r="N25" s="39"/>
      <c r="O25" s="213"/>
      <c r="P25" s="83"/>
      <c r="Q25" s="83"/>
      <c r="R25" s="83"/>
      <c r="S25" s="39"/>
      <c r="T25" s="39"/>
      <c r="U25" s="39"/>
      <c r="V25" s="42"/>
      <c r="W25" s="16" t="s">
        <v>779</v>
      </c>
      <c r="X25" s="171"/>
    </row>
    <row r="26" spans="1:24" ht="80.099999999999994" customHeight="1" x14ac:dyDescent="0.95">
      <c r="A26" s="215"/>
      <c r="B26" s="15"/>
      <c r="C26" s="298"/>
      <c r="D26" s="438"/>
      <c r="E26" s="298"/>
      <c r="F26" s="441"/>
      <c r="G26" s="259"/>
      <c r="H26" s="614"/>
      <c r="I26" s="615"/>
      <c r="J26" s="616"/>
      <c r="K26" s="171" t="s">
        <v>59</v>
      </c>
      <c r="L26" s="483" t="s">
        <v>915</v>
      </c>
      <c r="M26" s="484"/>
      <c r="N26" s="484"/>
      <c r="O26" s="482"/>
      <c r="P26" s="484"/>
      <c r="Q26" s="484"/>
      <c r="R26" s="484"/>
      <c r="S26" s="484"/>
      <c r="T26" s="484"/>
      <c r="U26" s="484"/>
      <c r="V26" s="482"/>
      <c r="W26" s="16" t="s">
        <v>914</v>
      </c>
      <c r="X26" s="171"/>
    </row>
    <row r="27" spans="1:24" ht="80.099999999999994" customHeight="1" x14ac:dyDescent="0.95">
      <c r="A27" s="215"/>
      <c r="B27" s="15" t="s">
        <v>1119</v>
      </c>
      <c r="C27" s="298"/>
      <c r="D27" s="438" t="s">
        <v>1120</v>
      </c>
      <c r="E27" s="298">
        <v>100</v>
      </c>
      <c r="F27" s="441" t="s">
        <v>1046</v>
      </c>
      <c r="G27" s="259"/>
      <c r="H27" s="614" t="s">
        <v>839</v>
      </c>
      <c r="I27" s="615"/>
      <c r="J27" s="616"/>
      <c r="K27" s="171" t="s">
        <v>59</v>
      </c>
      <c r="L27" s="610" t="s">
        <v>944</v>
      </c>
      <c r="M27" s="611"/>
      <c r="N27" s="611"/>
      <c r="O27" s="611"/>
      <c r="P27" s="611"/>
      <c r="Q27" s="611"/>
      <c r="R27" s="611"/>
      <c r="S27" s="611"/>
      <c r="T27" s="484"/>
      <c r="U27" s="484"/>
      <c r="V27" s="482"/>
      <c r="W27" s="16" t="s">
        <v>998</v>
      </c>
      <c r="X27" s="171"/>
    </row>
    <row r="28" spans="1:24" ht="80.099999999999994" customHeight="1" x14ac:dyDescent="0.95">
      <c r="A28" s="215"/>
      <c r="B28" s="15" t="s">
        <v>1258</v>
      </c>
      <c r="C28" s="298"/>
      <c r="D28" s="438" t="s">
        <v>1259</v>
      </c>
      <c r="E28" s="298">
        <v>25</v>
      </c>
      <c r="F28" s="441" t="s">
        <v>1162</v>
      </c>
      <c r="G28" s="259"/>
      <c r="H28" s="614" t="s">
        <v>839</v>
      </c>
      <c r="I28" s="615"/>
      <c r="J28" s="616"/>
      <c r="K28" s="171"/>
      <c r="L28" s="205"/>
      <c r="M28" s="39"/>
      <c r="N28" s="39"/>
      <c r="O28" s="213"/>
      <c r="P28" s="83"/>
      <c r="Q28" s="83"/>
      <c r="R28" s="83"/>
      <c r="S28" s="39"/>
      <c r="T28" s="39"/>
      <c r="U28" s="39"/>
      <c r="V28" s="42"/>
      <c r="W28" s="16"/>
      <c r="X28" s="171"/>
    </row>
    <row r="29" spans="1:24" ht="79.5" customHeight="1" x14ac:dyDescent="0.95">
      <c r="A29" s="215"/>
      <c r="B29" s="15" t="s">
        <v>937</v>
      </c>
      <c r="C29" s="298"/>
      <c r="D29" s="468" t="s">
        <v>935</v>
      </c>
      <c r="E29" s="298">
        <v>78</v>
      </c>
      <c r="F29" s="441" t="s">
        <v>936</v>
      </c>
      <c r="G29" s="259"/>
      <c r="H29" s="474" t="s">
        <v>839</v>
      </c>
      <c r="I29" s="264"/>
      <c r="J29" s="265"/>
      <c r="K29" s="251" t="s">
        <v>713</v>
      </c>
      <c r="L29" s="205" t="s">
        <v>714</v>
      </c>
      <c r="M29" s="39" t="s">
        <v>825</v>
      </c>
      <c r="N29" s="39"/>
      <c r="O29" s="291"/>
      <c r="P29" s="380"/>
      <c r="Q29" s="380"/>
      <c r="R29" s="380"/>
      <c r="S29" s="380"/>
      <c r="T29" s="380"/>
      <c r="U29" s="380"/>
      <c r="V29" s="291"/>
      <c r="W29" s="16"/>
      <c r="X29" s="353"/>
    </row>
    <row r="30" spans="1:24" ht="79.5" customHeight="1" x14ac:dyDescent="0.95">
      <c r="A30" s="296"/>
      <c r="B30" s="15" t="s">
        <v>1322</v>
      </c>
      <c r="C30" s="298"/>
      <c r="D30" s="468" t="s">
        <v>1323</v>
      </c>
      <c r="E30" s="298">
        <v>26</v>
      </c>
      <c r="F30" s="441" t="s">
        <v>1324</v>
      </c>
      <c r="G30" s="259"/>
      <c r="H30" s="474" t="s">
        <v>839</v>
      </c>
      <c r="I30" s="264"/>
      <c r="J30" s="265"/>
      <c r="K30" s="251" t="s">
        <v>272</v>
      </c>
      <c r="L30" s="205" t="s">
        <v>703</v>
      </c>
      <c r="M30" s="626" t="s">
        <v>1314</v>
      </c>
      <c r="N30" s="627"/>
      <c r="O30" s="627"/>
      <c r="P30" s="627"/>
      <c r="Q30" s="627"/>
      <c r="R30" s="627"/>
      <c r="S30" s="627"/>
      <c r="T30" s="627"/>
      <c r="U30" s="627"/>
      <c r="V30" s="628"/>
      <c r="W30" s="16"/>
      <c r="X30" s="17"/>
    </row>
    <row r="31" spans="1:24" ht="80.099999999999994" customHeight="1" x14ac:dyDescent="0.95">
      <c r="B31" s="15"/>
      <c r="C31" s="298"/>
      <c r="D31" s="468"/>
      <c r="E31" s="298"/>
      <c r="F31" s="441"/>
      <c r="G31" s="259"/>
      <c r="H31" s="474"/>
      <c r="K31" s="251" t="s">
        <v>272</v>
      </c>
      <c r="L31" s="205" t="s">
        <v>860</v>
      </c>
      <c r="M31" s="39" t="s">
        <v>1315</v>
      </c>
      <c r="N31" s="39"/>
      <c r="O31" s="213"/>
      <c r="P31" s="83"/>
      <c r="Q31" s="83"/>
      <c r="R31" s="83"/>
      <c r="S31" s="39"/>
      <c r="T31" s="39"/>
      <c r="U31" s="39"/>
      <c r="V31" s="42"/>
      <c r="W31" s="16"/>
      <c r="X31" s="17"/>
    </row>
    <row r="32" spans="1:24" ht="92.25" customHeight="1" x14ac:dyDescent="0.95">
      <c r="A32" s="215"/>
      <c r="B32" s="15"/>
      <c r="C32" s="298"/>
      <c r="D32" s="468"/>
      <c r="E32" s="298"/>
      <c r="F32" s="441"/>
      <c r="G32" s="259"/>
      <c r="H32" s="474"/>
      <c r="I32" s="264"/>
      <c r="J32" s="265"/>
      <c r="K32" s="251" t="s">
        <v>272</v>
      </c>
      <c r="L32" s="350" t="s">
        <v>877</v>
      </c>
      <c r="M32" s="39" t="s">
        <v>1316</v>
      </c>
      <c r="N32" s="39"/>
      <c r="O32" s="213"/>
      <c r="P32" s="83"/>
      <c r="Q32" s="83"/>
      <c r="R32" s="83"/>
      <c r="S32" s="39"/>
      <c r="T32" s="39"/>
      <c r="U32" s="39"/>
      <c r="V32" s="42"/>
      <c r="W32" s="16"/>
      <c r="X32" s="17"/>
    </row>
    <row r="33" spans="1:24" ht="92.25" customHeight="1" x14ac:dyDescent="0.95">
      <c r="A33" s="215"/>
      <c r="B33" s="15" t="s">
        <v>43</v>
      </c>
      <c r="C33" s="298" t="s">
        <v>1241</v>
      </c>
      <c r="D33" s="468" t="s">
        <v>965</v>
      </c>
      <c r="E33" s="298">
        <v>43</v>
      </c>
      <c r="F33" s="441" t="s">
        <v>920</v>
      </c>
      <c r="G33" s="259"/>
      <c r="H33" s="474" t="s">
        <v>1240</v>
      </c>
      <c r="I33" s="264"/>
      <c r="J33" s="265"/>
      <c r="K33" s="251" t="s">
        <v>272</v>
      </c>
      <c r="L33" s="350" t="s">
        <v>840</v>
      </c>
      <c r="M33" s="39" t="s">
        <v>1317</v>
      </c>
      <c r="N33" s="39"/>
      <c r="O33" s="213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81" customHeight="1" x14ac:dyDescent="0.95">
      <c r="A34" s="207"/>
      <c r="B34" s="15" t="s">
        <v>49</v>
      </c>
      <c r="C34" s="298" t="s">
        <v>1137</v>
      </c>
      <c r="D34" s="468" t="s">
        <v>1112</v>
      </c>
      <c r="E34" s="298">
        <v>74</v>
      </c>
      <c r="F34" s="441" t="s">
        <v>950</v>
      </c>
      <c r="G34" s="259"/>
      <c r="H34" s="474" t="s">
        <v>839</v>
      </c>
      <c r="I34" s="264"/>
      <c r="J34" s="265"/>
      <c r="K34" s="251" t="s">
        <v>278</v>
      </c>
      <c r="L34" s="205" t="s">
        <v>826</v>
      </c>
      <c r="M34" s="212" t="s">
        <v>1109</v>
      </c>
      <c r="N34" s="83"/>
      <c r="O34" s="213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80.099999999999994" customHeight="1" x14ac:dyDescent="0.95">
      <c r="B35" s="15"/>
      <c r="C35" s="298"/>
      <c r="D35" s="468"/>
      <c r="E35" s="298"/>
      <c r="F35" s="441"/>
      <c r="G35" s="259"/>
      <c r="H35" s="474"/>
      <c r="I35" s="264"/>
      <c r="J35" s="265"/>
      <c r="K35" s="251" t="s">
        <v>278</v>
      </c>
      <c r="L35" s="205" t="s">
        <v>625</v>
      </c>
      <c r="M35" s="212" t="s">
        <v>1080</v>
      </c>
      <c r="N35" s="83"/>
      <c r="O35" s="213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8.5" customHeight="1" x14ac:dyDescent="0.95">
      <c r="A36" s="215"/>
      <c r="B36" s="15"/>
      <c r="C36" s="298"/>
      <c r="D36" s="468"/>
      <c r="E36" s="298"/>
      <c r="F36" s="441"/>
      <c r="G36" s="259"/>
      <c r="H36" s="474"/>
      <c r="K36" s="171" t="s">
        <v>278</v>
      </c>
      <c r="L36" s="205" t="s">
        <v>804</v>
      </c>
      <c r="M36" s="212" t="s">
        <v>405</v>
      </c>
      <c r="N36" s="83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0.75" customHeight="1" x14ac:dyDescent="0.95">
      <c r="A37" s="215"/>
      <c r="B37" s="15"/>
      <c r="C37" s="298"/>
      <c r="D37" s="468"/>
      <c r="E37" s="298"/>
      <c r="F37" s="441"/>
      <c r="G37" s="259"/>
      <c r="H37" s="474"/>
      <c r="I37" s="264"/>
      <c r="J37" s="265"/>
      <c r="K37" s="18" t="s">
        <v>630</v>
      </c>
      <c r="L37" s="82" t="s">
        <v>805</v>
      </c>
      <c r="M37" s="212" t="s">
        <v>1209</v>
      </c>
      <c r="N37" s="39"/>
      <c r="O37" s="213"/>
      <c r="P37" s="83"/>
      <c r="Q37" s="83"/>
      <c r="R37" s="83"/>
      <c r="S37" s="39"/>
      <c r="T37" s="39"/>
      <c r="U37" s="39"/>
      <c r="V37" s="42"/>
      <c r="W37" s="18"/>
      <c r="X37" s="17"/>
    </row>
    <row r="38" spans="1:24" ht="90.75" customHeight="1" x14ac:dyDescent="0.95">
      <c r="A38" s="215"/>
      <c r="B38" s="15"/>
      <c r="C38" s="298"/>
      <c r="D38" s="468"/>
      <c r="E38" s="298"/>
      <c r="F38" s="441"/>
      <c r="G38" s="259"/>
      <c r="H38" s="474"/>
      <c r="I38" s="264"/>
      <c r="J38" s="265"/>
      <c r="K38" s="18" t="s">
        <v>630</v>
      </c>
      <c r="L38" s="82">
        <v>14</v>
      </c>
      <c r="M38" s="212" t="s">
        <v>925</v>
      </c>
      <c r="N38" s="39"/>
      <c r="O38" s="213"/>
      <c r="P38" s="83"/>
      <c r="Q38" s="83"/>
      <c r="R38" s="83"/>
      <c r="S38" s="39"/>
      <c r="T38" s="39"/>
      <c r="U38" s="39"/>
      <c r="V38" s="42"/>
      <c r="W38" s="18"/>
      <c r="X38" s="17"/>
    </row>
    <row r="39" spans="1:24" ht="96" customHeight="1" x14ac:dyDescent="0.95">
      <c r="B39" s="15"/>
      <c r="C39" s="298"/>
      <c r="D39" s="468"/>
      <c r="E39" s="298"/>
      <c r="F39" s="441"/>
      <c r="G39" s="259"/>
      <c r="H39" s="474"/>
      <c r="I39" s="264"/>
      <c r="J39" s="265"/>
      <c r="K39" s="18" t="s">
        <v>631</v>
      </c>
      <c r="L39" s="82" t="s">
        <v>761</v>
      </c>
      <c r="M39" s="212" t="s">
        <v>1002</v>
      </c>
      <c r="N39" s="39"/>
      <c r="O39" s="213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103.5" customHeight="1" x14ac:dyDescent="0.95">
      <c r="B40" s="15" t="s">
        <v>1144</v>
      </c>
      <c r="C40" s="298" t="s">
        <v>1325</v>
      </c>
      <c r="D40" s="535" t="s">
        <v>1182</v>
      </c>
      <c r="E40" s="298">
        <v>208</v>
      </c>
      <c r="F40" s="441" t="s">
        <v>1147</v>
      </c>
      <c r="G40" s="259"/>
      <c r="H40" s="621" t="s">
        <v>1311</v>
      </c>
      <c r="I40" s="622"/>
      <c r="J40" s="623"/>
      <c r="K40" s="18" t="s">
        <v>631</v>
      </c>
      <c r="L40" s="82" t="s">
        <v>893</v>
      </c>
      <c r="M40" s="212" t="s">
        <v>1110</v>
      </c>
      <c r="N40" s="39"/>
      <c r="O40" s="213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79.5" customHeight="1" x14ac:dyDescent="0.95">
      <c r="B41" s="15"/>
      <c r="C41" s="298"/>
      <c r="D41" s="468"/>
      <c r="E41" s="298"/>
      <c r="F41" s="441"/>
      <c r="G41" s="259"/>
      <c r="H41" s="474"/>
      <c r="I41" s="264"/>
      <c r="J41" s="265"/>
      <c r="K41" s="18" t="s">
        <v>631</v>
      </c>
      <c r="L41" s="82" t="s">
        <v>711</v>
      </c>
      <c r="M41" s="212" t="s">
        <v>1020</v>
      </c>
      <c r="N41" s="39"/>
      <c r="O41" s="213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80.099999999999994" customHeight="1" x14ac:dyDescent="0.95">
      <c r="B42" s="15"/>
      <c r="C42" s="171"/>
      <c r="D42" s="438"/>
      <c r="E42" s="298"/>
      <c r="F42" s="441"/>
      <c r="G42" s="440"/>
      <c r="H42" s="474"/>
      <c r="I42" s="264"/>
      <c r="J42" s="265"/>
      <c r="K42" s="18" t="s">
        <v>279</v>
      </c>
      <c r="L42" s="82" t="s">
        <v>908</v>
      </c>
      <c r="M42" s="212" t="s">
        <v>1169</v>
      </c>
      <c r="N42" s="83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80.099999999999994" customHeight="1" x14ac:dyDescent="0.95">
      <c r="B43" s="15"/>
      <c r="C43" s="171"/>
      <c r="D43" s="438"/>
      <c r="E43" s="298"/>
      <c r="F43" s="441"/>
      <c r="G43" s="481"/>
      <c r="H43" s="264"/>
      <c r="I43" s="264"/>
      <c r="J43" s="265"/>
      <c r="K43" s="18" t="s">
        <v>279</v>
      </c>
      <c r="L43" s="82" t="s">
        <v>909</v>
      </c>
      <c r="M43" s="212" t="s">
        <v>1019</v>
      </c>
      <c r="N43" s="83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thickBot="1" x14ac:dyDescent="1">
      <c r="A44" s="207"/>
      <c r="B44" s="15" t="s">
        <v>562</v>
      </c>
      <c r="C44" s="298"/>
      <c r="D44" s="438" t="s">
        <v>649</v>
      </c>
      <c r="E44" s="298">
        <v>100</v>
      </c>
      <c r="F44" s="441"/>
      <c r="G44" s="259"/>
      <c r="H44" s="264" t="s">
        <v>624</v>
      </c>
      <c r="I44" s="317"/>
      <c r="J44" s="318"/>
      <c r="K44" s="18" t="s">
        <v>632</v>
      </c>
      <c r="L44" s="82"/>
      <c r="M44" s="212" t="s">
        <v>1111</v>
      </c>
      <c r="N44" s="83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thickBot="1" x14ac:dyDescent="1">
      <c r="A45" s="207"/>
      <c r="B45" s="157" t="s">
        <v>5</v>
      </c>
      <c r="C45" s="153" t="s">
        <v>212</v>
      </c>
      <c r="D45" s="157" t="s">
        <v>266</v>
      </c>
      <c r="E45" s="153" t="s">
        <v>4</v>
      </c>
      <c r="F45" s="153" t="s">
        <v>31</v>
      </c>
      <c r="G45" s="153" t="s">
        <v>50</v>
      </c>
      <c r="H45" s="157" t="s">
        <v>142</v>
      </c>
      <c r="I45" s="148"/>
      <c r="J45" s="150" t="s">
        <v>51</v>
      </c>
      <c r="K45" s="527"/>
      <c r="L45" s="620"/>
      <c r="M45" s="618"/>
      <c r="N45" s="618"/>
      <c r="O45" s="618"/>
      <c r="P45" s="527"/>
      <c r="Q45" s="178"/>
      <c r="R45" s="618" t="s">
        <v>510</v>
      </c>
      <c r="S45" s="618"/>
      <c r="T45" s="618"/>
      <c r="U45" s="618"/>
      <c r="V45" s="618"/>
      <c r="W45" s="618"/>
      <c r="X45" s="619"/>
    </row>
    <row r="46" spans="1:24" ht="79.5" customHeight="1" thickBot="1" x14ac:dyDescent="1">
      <c r="A46" s="207" t="s">
        <v>257</v>
      </c>
      <c r="B46" s="421" t="s">
        <v>1184</v>
      </c>
      <c r="C46" s="479" t="s">
        <v>844</v>
      </c>
      <c r="D46" s="333" t="s">
        <v>999</v>
      </c>
      <c r="E46" s="479">
        <v>186</v>
      </c>
      <c r="F46" s="449" t="s">
        <v>938</v>
      </c>
      <c r="G46" s="487"/>
      <c r="H46" s="517" t="s">
        <v>953</v>
      </c>
      <c r="I46" s="518"/>
      <c r="J46" s="480" t="s">
        <v>891</v>
      </c>
      <c r="K46" s="19" t="s">
        <v>213</v>
      </c>
      <c r="L46" s="468" t="s">
        <v>1146</v>
      </c>
      <c r="M46" s="378"/>
      <c r="N46" s="378"/>
      <c r="O46" s="445"/>
      <c r="P46" s="379">
        <v>4.08</v>
      </c>
      <c r="Q46" s="19"/>
      <c r="R46" s="590" t="s">
        <v>1145</v>
      </c>
      <c r="S46" s="590"/>
      <c r="T46" s="590"/>
      <c r="U46" s="590"/>
      <c r="V46" s="590"/>
      <c r="W46" s="590"/>
      <c r="X46" s="526"/>
    </row>
    <row r="47" spans="1:24" ht="65.25" customHeight="1" thickBot="1" x14ac:dyDescent="1">
      <c r="A47" s="207" t="s">
        <v>260</v>
      </c>
      <c r="B47" s="421" t="s">
        <v>1132</v>
      </c>
      <c r="C47" s="479" t="s">
        <v>984</v>
      </c>
      <c r="D47" s="333" t="s">
        <v>1108</v>
      </c>
      <c r="E47" s="479">
        <v>208</v>
      </c>
      <c r="F47" s="449" t="s">
        <v>1046</v>
      </c>
      <c r="G47" s="487"/>
      <c r="H47" s="517" t="s">
        <v>983</v>
      </c>
      <c r="I47" s="518"/>
      <c r="J47" s="480" t="s">
        <v>891</v>
      </c>
      <c r="K47" s="19" t="s">
        <v>213</v>
      </c>
      <c r="L47" s="468" t="s">
        <v>1261</v>
      </c>
      <c r="M47" s="378"/>
      <c r="N47" s="378"/>
      <c r="O47" s="445"/>
      <c r="P47" s="379">
        <v>6.08</v>
      </c>
      <c r="Q47" s="19"/>
      <c r="R47" s="590" t="s">
        <v>1260</v>
      </c>
      <c r="S47" s="590"/>
      <c r="T47" s="590"/>
      <c r="U47" s="590"/>
      <c r="V47" s="590"/>
      <c r="W47" s="590"/>
      <c r="X47" s="438"/>
    </row>
    <row r="48" spans="1:24" ht="65.25" customHeight="1" thickBot="1" x14ac:dyDescent="1">
      <c r="A48" s="207" t="s">
        <v>1138</v>
      </c>
      <c r="B48" s="421" t="s">
        <v>1143</v>
      </c>
      <c r="C48" s="479" t="s">
        <v>756</v>
      </c>
      <c r="D48" s="333" t="s">
        <v>1130</v>
      </c>
      <c r="E48" s="479">
        <v>300</v>
      </c>
      <c r="F48" s="449" t="s">
        <v>950</v>
      </c>
      <c r="G48" s="487" t="s">
        <v>1142</v>
      </c>
      <c r="H48" s="517" t="s">
        <v>1088</v>
      </c>
      <c r="I48" s="518"/>
      <c r="J48" s="480"/>
      <c r="K48" s="19" t="s">
        <v>213</v>
      </c>
      <c r="L48" s="468" t="s">
        <v>1263</v>
      </c>
      <c r="M48" s="378"/>
      <c r="N48" s="378"/>
      <c r="O48" s="445"/>
      <c r="P48" s="379">
        <v>6.08</v>
      </c>
      <c r="Q48" s="19"/>
      <c r="R48" s="590" t="s">
        <v>1262</v>
      </c>
      <c r="S48" s="590"/>
      <c r="T48" s="590"/>
      <c r="U48" s="590"/>
      <c r="V48" s="590"/>
      <c r="W48" s="590"/>
      <c r="X48" s="439"/>
    </row>
    <row r="49" spans="1:24" ht="65.25" customHeight="1" thickBot="1" x14ac:dyDescent="1">
      <c r="A49" s="207" t="s">
        <v>1138</v>
      </c>
      <c r="B49" s="421" t="s">
        <v>1170</v>
      </c>
      <c r="C49" s="479" t="s">
        <v>911</v>
      </c>
      <c r="D49" s="333" t="s">
        <v>1161</v>
      </c>
      <c r="E49" s="479">
        <v>170</v>
      </c>
      <c r="F49" s="449" t="s">
        <v>1147</v>
      </c>
      <c r="G49" s="487"/>
      <c r="H49" s="517" t="s">
        <v>1242</v>
      </c>
      <c r="I49" s="517"/>
      <c r="J49" s="480" t="s">
        <v>891</v>
      </c>
      <c r="K49" s="19" t="s">
        <v>213</v>
      </c>
      <c r="L49" s="468" t="s">
        <v>1265</v>
      </c>
      <c r="M49" s="378"/>
      <c r="N49" s="378"/>
      <c r="O49" s="445"/>
      <c r="P49" s="379">
        <v>6.08</v>
      </c>
      <c r="Q49" s="19"/>
      <c r="R49" s="590" t="s">
        <v>1264</v>
      </c>
      <c r="S49" s="590"/>
      <c r="T49" s="590"/>
      <c r="U49" s="590"/>
      <c r="V49" s="590"/>
      <c r="W49" s="590"/>
      <c r="X49" s="439"/>
    </row>
    <row r="50" spans="1:24" ht="65.25" customHeight="1" thickBot="1" x14ac:dyDescent="1">
      <c r="A50" s="207"/>
      <c r="B50" s="421" t="s">
        <v>890</v>
      </c>
      <c r="C50" s="479" t="s">
        <v>986</v>
      </c>
      <c r="D50" s="333" t="s">
        <v>1188</v>
      </c>
      <c r="E50" s="479">
        <v>180</v>
      </c>
      <c r="F50" s="449" t="s">
        <v>1147</v>
      </c>
      <c r="G50" s="487"/>
      <c r="H50" s="517" t="s">
        <v>1017</v>
      </c>
      <c r="I50" s="534"/>
      <c r="J50" s="480" t="s">
        <v>891</v>
      </c>
      <c r="K50" s="19" t="s">
        <v>213</v>
      </c>
      <c r="L50" s="468" t="s">
        <v>1276</v>
      </c>
      <c r="M50" s="378"/>
      <c r="N50" s="378"/>
      <c r="O50" s="445"/>
      <c r="P50" s="379">
        <v>7.08</v>
      </c>
      <c r="Q50" s="19"/>
      <c r="R50" s="590" t="s">
        <v>1275</v>
      </c>
      <c r="S50" s="590"/>
      <c r="T50" s="590"/>
      <c r="U50" s="590"/>
      <c r="V50" s="590"/>
      <c r="W50" s="590"/>
      <c r="X50" s="439"/>
    </row>
    <row r="51" spans="1:24" ht="65.25" customHeight="1" thickBot="1" x14ac:dyDescent="1">
      <c r="A51" s="207"/>
      <c r="B51" s="421" t="s">
        <v>890</v>
      </c>
      <c r="C51" s="479" t="s">
        <v>798</v>
      </c>
      <c r="D51" s="333" t="s">
        <v>1189</v>
      </c>
      <c r="E51" s="479">
        <v>337</v>
      </c>
      <c r="F51" s="449" t="s">
        <v>1162</v>
      </c>
      <c r="G51" s="487"/>
      <c r="H51" s="517" t="s">
        <v>1210</v>
      </c>
      <c r="I51" s="518"/>
      <c r="J51" s="480" t="s">
        <v>891</v>
      </c>
      <c r="K51" s="19"/>
      <c r="L51" s="468"/>
      <c r="M51" s="378"/>
      <c r="N51" s="378"/>
      <c r="O51" s="445"/>
      <c r="P51" s="379"/>
      <c r="Q51" s="19"/>
      <c r="R51" s="590"/>
      <c r="S51" s="590"/>
      <c r="T51" s="590"/>
      <c r="U51" s="590"/>
      <c r="V51" s="590"/>
      <c r="W51" s="590"/>
      <c r="X51" s="439"/>
    </row>
    <row r="52" spans="1:24" ht="65.25" customHeight="1" thickBot="1" x14ac:dyDescent="1">
      <c r="A52" s="207"/>
      <c r="B52" s="421" t="s">
        <v>890</v>
      </c>
      <c r="C52" s="479" t="s">
        <v>971</v>
      </c>
      <c r="D52" s="333" t="s">
        <v>1274</v>
      </c>
      <c r="E52" s="479">
        <v>148</v>
      </c>
      <c r="F52" s="449" t="s">
        <v>1162</v>
      </c>
      <c r="G52" s="487"/>
      <c r="H52" s="624" t="s">
        <v>1164</v>
      </c>
      <c r="I52" s="625"/>
      <c r="J52" s="480" t="s">
        <v>891</v>
      </c>
      <c r="K52" s="19"/>
      <c r="L52" s="468"/>
      <c r="M52" s="378"/>
      <c r="N52" s="378"/>
      <c r="O52" s="445"/>
      <c r="P52" s="379"/>
      <c r="Q52" s="19"/>
      <c r="R52" s="529"/>
      <c r="S52" s="530"/>
      <c r="T52" s="530"/>
      <c r="U52" s="530"/>
      <c r="V52" s="530"/>
      <c r="W52" s="531"/>
      <c r="X52" s="439"/>
    </row>
    <row r="53" spans="1:24" ht="65.25" customHeight="1" thickBot="1" x14ac:dyDescent="1">
      <c r="A53" s="207"/>
      <c r="B53" s="216" t="s">
        <v>5</v>
      </c>
      <c r="C53" s="216"/>
      <c r="D53" s="216" t="s">
        <v>190</v>
      </c>
      <c r="E53" s="217" t="s">
        <v>4</v>
      </c>
      <c r="F53" s="218" t="s">
        <v>31</v>
      </c>
      <c r="G53" s="219" t="s">
        <v>50</v>
      </c>
      <c r="H53" s="162" t="s">
        <v>142</v>
      </c>
      <c r="I53" s="162"/>
      <c r="J53" s="217" t="s">
        <v>51</v>
      </c>
      <c r="K53" s="19"/>
      <c r="L53" s="468"/>
      <c r="M53" s="378"/>
      <c r="N53" s="378"/>
      <c r="O53" s="445"/>
      <c r="P53" s="379"/>
      <c r="Q53" s="19"/>
      <c r="R53" s="590"/>
      <c r="S53" s="590"/>
      <c r="T53" s="590"/>
      <c r="U53" s="590"/>
      <c r="V53" s="590"/>
      <c r="W53" s="590"/>
      <c r="X53" s="439"/>
    </row>
    <row r="54" spans="1:24" ht="65.25" customHeight="1" thickBot="1" x14ac:dyDescent="1">
      <c r="A54" s="207"/>
      <c r="B54" s="174"/>
      <c r="C54" s="175"/>
      <c r="D54" s="173"/>
      <c r="E54" s="36"/>
      <c r="F54" s="204"/>
      <c r="G54" s="246"/>
      <c r="H54" s="320"/>
      <c r="I54" s="467"/>
      <c r="J54" s="460"/>
      <c r="K54" s="19"/>
      <c r="L54" s="468"/>
      <c r="M54" s="378"/>
      <c r="N54" s="378"/>
      <c r="O54" s="445"/>
      <c r="P54" s="379"/>
      <c r="Q54" s="19"/>
      <c r="R54" s="591"/>
      <c r="S54" s="592"/>
      <c r="T54" s="592"/>
      <c r="U54" s="592"/>
      <c r="V54" s="592"/>
      <c r="W54" s="593"/>
      <c r="X54" s="439"/>
    </row>
    <row r="55" spans="1:24" ht="68.25" customHeight="1" thickBot="1" x14ac:dyDescent="1">
      <c r="B55" s="157" t="s">
        <v>5</v>
      </c>
      <c r="C55" s="176" t="s">
        <v>398</v>
      </c>
      <c r="D55" s="177" t="s">
        <v>400</v>
      </c>
      <c r="E55" s="178" t="s">
        <v>4</v>
      </c>
      <c r="F55" s="172" t="s">
        <v>60</v>
      </c>
      <c r="G55" s="249"/>
      <c r="H55" s="249"/>
      <c r="I55" s="249"/>
      <c r="J55" s="157"/>
      <c r="K55" s="19"/>
      <c r="L55" s="468"/>
      <c r="M55" s="378"/>
      <c r="N55" s="378"/>
      <c r="O55" s="445"/>
      <c r="P55" s="379"/>
      <c r="Q55" s="19"/>
      <c r="R55" s="590"/>
      <c r="S55" s="590"/>
      <c r="T55" s="590"/>
      <c r="U55" s="590"/>
      <c r="V55" s="590"/>
      <c r="W55" s="590"/>
      <c r="X55" s="439"/>
    </row>
    <row r="56" spans="1:24" ht="68.25" customHeight="1" x14ac:dyDescent="0.95">
      <c r="A56" s="207" t="s">
        <v>1201</v>
      </c>
      <c r="B56" s="447" t="s">
        <v>213</v>
      </c>
      <c r="C56" s="179"/>
      <c r="D56" s="294" t="s">
        <v>401</v>
      </c>
      <c r="E56" s="35">
        <v>50</v>
      </c>
      <c r="F56" s="250" t="s">
        <v>500</v>
      </c>
      <c r="G56" s="345"/>
      <c r="H56" s="345"/>
      <c r="I56" s="345"/>
      <c r="J56" s="429"/>
      <c r="K56" s="19"/>
      <c r="L56" s="468"/>
      <c r="M56" s="378"/>
      <c r="N56" s="378"/>
      <c r="O56" s="445"/>
      <c r="P56" s="379"/>
      <c r="Q56" s="19"/>
      <c r="R56" s="590"/>
      <c r="S56" s="590"/>
      <c r="T56" s="590"/>
      <c r="U56" s="590"/>
      <c r="V56" s="590"/>
      <c r="W56" s="590"/>
      <c r="X56" s="439"/>
    </row>
    <row r="57" spans="1:24" ht="62.25" customHeight="1" x14ac:dyDescent="0.95">
      <c r="A57" s="207"/>
      <c r="B57" s="293" t="s">
        <v>213</v>
      </c>
      <c r="C57" s="295" t="s">
        <v>629</v>
      </c>
      <c r="D57" s="292" t="s">
        <v>633</v>
      </c>
      <c r="E57" s="34">
        <v>119</v>
      </c>
      <c r="F57" s="250" t="s">
        <v>500</v>
      </c>
      <c r="G57" s="37"/>
      <c r="H57" s="37"/>
      <c r="I57" s="37"/>
      <c r="J57" s="430"/>
      <c r="K57" s="19"/>
      <c r="L57" s="468"/>
      <c r="M57" s="378"/>
      <c r="N57" s="378"/>
      <c r="O57" s="445"/>
      <c r="P57" s="379"/>
      <c r="Q57" s="19"/>
      <c r="R57" s="590"/>
      <c r="S57" s="590"/>
      <c r="T57" s="590"/>
      <c r="U57" s="590"/>
      <c r="V57" s="590"/>
      <c r="W57" s="590"/>
      <c r="X57" s="439"/>
    </row>
    <row r="58" spans="1:24" ht="77.25" customHeight="1" x14ac:dyDescent="0.95">
      <c r="A58" s="207"/>
      <c r="B58" s="293" t="s">
        <v>213</v>
      </c>
      <c r="C58" s="295"/>
      <c r="D58" s="292" t="s">
        <v>402</v>
      </c>
      <c r="E58" s="34">
        <v>122</v>
      </c>
      <c r="F58" s="250" t="s">
        <v>500</v>
      </c>
      <c r="G58" s="37"/>
      <c r="H58" s="37"/>
      <c r="I58" s="37"/>
      <c r="J58" s="430"/>
      <c r="K58" s="19"/>
      <c r="L58" s="468"/>
      <c r="M58" s="378"/>
      <c r="N58" s="378"/>
      <c r="O58" s="445"/>
      <c r="P58" s="379"/>
      <c r="Q58" s="19"/>
      <c r="R58" s="590"/>
      <c r="S58" s="590"/>
      <c r="T58" s="590"/>
      <c r="U58" s="590"/>
      <c r="V58" s="590"/>
      <c r="W58" s="590"/>
      <c r="X58" s="439"/>
    </row>
    <row r="59" spans="1:24" ht="64.5" customHeight="1" x14ac:dyDescent="0.95">
      <c r="A59" s="290"/>
      <c r="B59" s="293" t="s">
        <v>213</v>
      </c>
      <c r="C59" s="295"/>
      <c r="D59" s="292" t="s">
        <v>628</v>
      </c>
      <c r="E59" s="34">
        <v>148</v>
      </c>
      <c r="F59" s="250" t="s">
        <v>500</v>
      </c>
      <c r="G59" s="37"/>
      <c r="H59" s="37"/>
      <c r="I59" s="37"/>
      <c r="J59" s="430"/>
      <c r="K59" s="19"/>
      <c r="L59" s="468"/>
      <c r="M59" s="378"/>
      <c r="N59" s="378"/>
      <c r="O59" s="445"/>
      <c r="P59" s="379"/>
      <c r="Q59" s="19"/>
      <c r="R59" s="590"/>
      <c r="S59" s="590"/>
      <c r="T59" s="590"/>
      <c r="U59" s="590"/>
      <c r="V59" s="590"/>
      <c r="W59" s="590"/>
      <c r="X59" s="439"/>
    </row>
    <row r="60" spans="1:24" ht="64.5" customHeight="1" x14ac:dyDescent="0.95">
      <c r="A60" s="290"/>
      <c r="B60" s="428" t="s">
        <v>1273</v>
      </c>
      <c r="C60" s="295"/>
      <c r="D60" s="292" t="s">
        <v>592</v>
      </c>
      <c r="E60" s="34">
        <v>30</v>
      </c>
      <c r="F60" s="250" t="s">
        <v>624</v>
      </c>
      <c r="G60" s="37"/>
      <c r="H60" s="37"/>
      <c r="I60" s="37"/>
      <c r="J60" s="430"/>
      <c r="K60" s="19"/>
      <c r="L60" s="468"/>
      <c r="M60" s="378"/>
      <c r="N60" s="378"/>
      <c r="O60" s="445"/>
      <c r="P60" s="379"/>
      <c r="Q60" s="19"/>
      <c r="R60" s="590"/>
      <c r="S60" s="590"/>
      <c r="T60" s="590"/>
      <c r="U60" s="590"/>
      <c r="V60" s="590"/>
      <c r="W60" s="590"/>
      <c r="X60" s="439"/>
    </row>
    <row r="61" spans="1:24" ht="64.5" customHeight="1" thickBot="1" x14ac:dyDescent="1">
      <c r="A61" s="290"/>
      <c r="B61" s="410" t="s">
        <v>213</v>
      </c>
      <c r="C61" s="431" t="s">
        <v>150</v>
      </c>
      <c r="D61" s="432" t="s">
        <v>635</v>
      </c>
      <c r="E61" s="433">
        <v>139</v>
      </c>
      <c r="F61" s="434" t="s">
        <v>500</v>
      </c>
      <c r="G61" s="435"/>
      <c r="H61" s="435"/>
      <c r="I61" s="435"/>
      <c r="J61" s="497"/>
      <c r="K61" s="427"/>
      <c r="L61" s="442"/>
      <c r="M61" s="422"/>
      <c r="N61" s="422"/>
      <c r="O61" s="448"/>
      <c r="P61" s="423"/>
      <c r="Q61" s="427"/>
      <c r="R61" s="589"/>
      <c r="S61" s="589"/>
      <c r="T61" s="589"/>
      <c r="U61" s="589"/>
      <c r="V61" s="589"/>
      <c r="W61" s="589"/>
      <c r="X61" s="528"/>
    </row>
    <row r="62" spans="1:24" ht="27.75" customHeight="1" x14ac:dyDescent="0.95">
      <c r="A62" s="207"/>
      <c r="B62" s="425"/>
      <c r="C62" s="461"/>
      <c r="D62" s="462"/>
      <c r="E62" s="463"/>
      <c r="F62" s="464"/>
      <c r="G62" s="464"/>
      <c r="H62" s="464"/>
      <c r="I62" s="464"/>
      <c r="J62" s="464"/>
      <c r="K62" s="465"/>
      <c r="L62" s="466"/>
      <c r="M62" s="466"/>
      <c r="N62" s="466"/>
      <c r="O62" s="466"/>
      <c r="P62" s="464"/>
      <c r="Q62" s="464"/>
      <c r="R62" s="466"/>
      <c r="S62" s="466"/>
      <c r="T62" s="466"/>
      <c r="U62" s="466"/>
      <c r="V62" s="466"/>
      <c r="W62" s="466"/>
      <c r="X62" s="466"/>
    </row>
    <row r="63" spans="1:24" ht="76.5" customHeight="1" x14ac:dyDescent="0.9">
      <c r="B63" s="351" t="s">
        <v>1158</v>
      </c>
      <c r="C63" s="351"/>
      <c r="D63" s="351"/>
      <c r="E63" s="351"/>
      <c r="F63" s="351"/>
      <c r="G63" s="351"/>
      <c r="H63" s="351"/>
      <c r="I63" s="351"/>
      <c r="J63" s="351"/>
      <c r="K63" s="351"/>
      <c r="L63" s="351"/>
    </row>
    <row r="64" spans="1:24" ht="72.75" customHeight="1" x14ac:dyDescent="0.9">
      <c r="A64" s="207"/>
      <c r="B64" s="351" t="s">
        <v>211</v>
      </c>
      <c r="C64" s="351"/>
      <c r="D64" s="351"/>
      <c r="E64" s="351"/>
      <c r="F64" s="351"/>
      <c r="G64" s="351"/>
      <c r="H64" s="351"/>
      <c r="I64" s="351"/>
      <c r="J64" s="351"/>
      <c r="K64" s="349"/>
      <c r="L64" s="401"/>
      <c r="M64" s="401"/>
      <c r="N64" s="401"/>
      <c r="O64" s="401"/>
      <c r="P64" s="400"/>
      <c r="Q64" s="400"/>
      <c r="R64" s="402"/>
      <c r="S64" s="402"/>
      <c r="T64" s="402"/>
      <c r="U64" s="402"/>
      <c r="V64" s="402"/>
    </row>
    <row r="65" spans="2:12" x14ac:dyDescent="0.9">
      <c r="B65" s="351"/>
      <c r="C65" s="351"/>
      <c r="D65" s="351"/>
      <c r="E65" s="351"/>
      <c r="F65" s="351"/>
      <c r="G65" s="351"/>
      <c r="H65" s="351"/>
      <c r="I65" s="351"/>
      <c r="J65" s="351"/>
      <c r="K65" s="351"/>
      <c r="L65" s="351"/>
    </row>
    <row r="66" spans="2:12" x14ac:dyDescent="0.9">
      <c r="K66" s="351"/>
      <c r="L66" s="351"/>
    </row>
    <row r="67" spans="2:12" x14ac:dyDescent="0.9">
      <c r="K67" s="351"/>
      <c r="L67" s="351"/>
    </row>
  </sheetData>
  <mergeCells count="39">
    <mergeCell ref="R45:X45"/>
    <mergeCell ref="L45:O45"/>
    <mergeCell ref="H40:J40"/>
    <mergeCell ref="H52:I52"/>
    <mergeCell ref="M30:V30"/>
    <mergeCell ref="H28:J28"/>
    <mergeCell ref="H25:J25"/>
    <mergeCell ref="H24:J24"/>
    <mergeCell ref="I12:J12"/>
    <mergeCell ref="I16:J16"/>
    <mergeCell ref="I10:J10"/>
    <mergeCell ref="I8:J8"/>
    <mergeCell ref="I7:J7"/>
    <mergeCell ref="I11:J11"/>
    <mergeCell ref="L27:S27"/>
    <mergeCell ref="I15:J15"/>
    <mergeCell ref="H27:J27"/>
    <mergeCell ref="H26:J26"/>
    <mergeCell ref="I23:J23"/>
    <mergeCell ref="T4:X4"/>
    <mergeCell ref="T5:X5"/>
    <mergeCell ref="L4:Q4"/>
    <mergeCell ref="L5:N5"/>
    <mergeCell ref="O5:Q5"/>
    <mergeCell ref="R61:W61"/>
    <mergeCell ref="R46:W46"/>
    <mergeCell ref="R49:W49"/>
    <mergeCell ref="R47:W47"/>
    <mergeCell ref="R48:W48"/>
    <mergeCell ref="R56:W56"/>
    <mergeCell ref="R55:W55"/>
    <mergeCell ref="R54:W54"/>
    <mergeCell ref="R57:W57"/>
    <mergeCell ref="R58:W58"/>
    <mergeCell ref="R59:W59"/>
    <mergeCell ref="R60:W60"/>
    <mergeCell ref="R50:W50"/>
    <mergeCell ref="R53:W53"/>
    <mergeCell ref="R51:W51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47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19" customWidth="1"/>
    <col min="3" max="3" width="111.42578125" customWidth="1"/>
    <col min="4" max="4" width="117.14062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THURSDAY 07.08.2025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48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48"/>
      <c r="B10" s="415"/>
      <c r="C10" s="416"/>
      <c r="D10" s="417"/>
      <c r="E10" s="418"/>
      <c r="F10" s="419" t="s">
        <v>254</v>
      </c>
      <c r="G10" s="415" t="s">
        <v>255</v>
      </c>
      <c r="H10" s="420" t="s">
        <v>256</v>
      </c>
      <c r="I10" s="420"/>
      <c r="J10" s="416"/>
      <c r="K10" s="416"/>
      <c r="L10" s="87"/>
      <c r="M10" s="418"/>
      <c r="N10" s="419"/>
    </row>
    <row r="11" spans="1:14" ht="369" x14ac:dyDescent="0.9">
      <c r="A11" s="523" t="s">
        <v>53</v>
      </c>
      <c r="B11" s="6" t="s">
        <v>1226</v>
      </c>
      <c r="C11" s="457" t="s">
        <v>1227</v>
      </c>
      <c r="D11" s="457" t="s">
        <v>1176</v>
      </c>
      <c r="E11" s="7" t="s">
        <v>1228</v>
      </c>
      <c r="F11" s="458" t="s">
        <v>1246</v>
      </c>
      <c r="G11" s="6" t="s">
        <v>1257</v>
      </c>
      <c r="H11" s="508" t="s">
        <v>1006</v>
      </c>
      <c r="I11" s="280"/>
      <c r="J11" s="511" t="s">
        <v>1205</v>
      </c>
      <c r="K11" s="6" t="s">
        <v>1206</v>
      </c>
      <c r="L11" s="513"/>
      <c r="M11" s="6" t="s">
        <v>649</v>
      </c>
      <c r="N11" s="280"/>
    </row>
    <row r="12" spans="1:14" ht="123" x14ac:dyDescent="0.9">
      <c r="A12" s="524">
        <v>45875</v>
      </c>
      <c r="B12" s="274"/>
      <c r="C12" s="457"/>
      <c r="D12" s="472" t="s">
        <v>1181</v>
      </c>
      <c r="E12" s="275"/>
      <c r="F12" s="512" t="s">
        <v>1140</v>
      </c>
      <c r="G12" s="7"/>
      <c r="H12" s="452" t="s">
        <v>839</v>
      </c>
      <c r="I12" s="277"/>
      <c r="J12" s="450"/>
      <c r="K12" s="536" t="s">
        <v>1208</v>
      </c>
      <c r="L12" s="471"/>
      <c r="M12" s="277"/>
      <c r="N12" s="277"/>
    </row>
    <row r="13" spans="1:14" ht="263.25" customHeight="1" x14ac:dyDescent="0.9">
      <c r="A13" s="525"/>
      <c r="B13" s="8"/>
      <c r="C13" s="436" t="s">
        <v>995</v>
      </c>
      <c r="D13" s="532" t="s">
        <v>1266</v>
      </c>
      <c r="E13" s="8" t="s">
        <v>439</v>
      </c>
      <c r="G13" s="488"/>
      <c r="H13" s="275" t="s">
        <v>1125</v>
      </c>
      <c r="I13" s="277"/>
      <c r="J13" s="514" t="s">
        <v>1083</v>
      </c>
      <c r="K13" s="519" t="s">
        <v>1207</v>
      </c>
      <c r="L13" s="436"/>
      <c r="M13" s="279"/>
      <c r="N13" s="279"/>
    </row>
    <row r="14" spans="1:14" ht="260.25" customHeight="1" x14ac:dyDescent="0.9">
      <c r="A14" s="273" t="s">
        <v>492</v>
      </c>
      <c r="B14" s="275"/>
      <c r="C14" s="455" t="s">
        <v>883</v>
      </c>
      <c r="D14" s="457" t="s">
        <v>1176</v>
      </c>
      <c r="E14" s="7" t="s">
        <v>438</v>
      </c>
      <c r="F14" s="458" t="s">
        <v>1248</v>
      </c>
      <c r="G14" s="277"/>
      <c r="H14" s="539" t="s">
        <v>1006</v>
      </c>
      <c r="I14" s="511"/>
      <c r="J14" s="6" t="s">
        <v>1299</v>
      </c>
      <c r="K14" s="471" t="s">
        <v>1330</v>
      </c>
      <c r="L14" s="280"/>
      <c r="M14" s="6" t="s">
        <v>649</v>
      </c>
      <c r="N14" s="280"/>
    </row>
    <row r="15" spans="1:14" ht="249.75" customHeight="1" x14ac:dyDescent="0.9">
      <c r="A15" s="274">
        <v>45876</v>
      </c>
      <c r="B15" s="455"/>
      <c r="C15" s="507" t="s">
        <v>1309</v>
      </c>
      <c r="D15" s="457" t="s">
        <v>1310</v>
      </c>
      <c r="E15" s="547" t="s">
        <v>1313</v>
      </c>
      <c r="F15" s="533" t="s">
        <v>1269</v>
      </c>
      <c r="G15" s="277"/>
      <c r="H15" s="540" t="s">
        <v>839</v>
      </c>
      <c r="I15" s="512" t="s">
        <v>1244</v>
      </c>
      <c r="J15" s="7" t="s">
        <v>1341</v>
      </c>
      <c r="K15" s="549" t="s">
        <v>1329</v>
      </c>
      <c r="L15" s="277"/>
      <c r="M15" s="277"/>
      <c r="N15" s="277"/>
    </row>
    <row r="16" spans="1:14" ht="276" customHeight="1" x14ac:dyDescent="0.9">
      <c r="A16" s="278"/>
      <c r="B16" s="8"/>
      <c r="C16" s="436" t="s">
        <v>995</v>
      </c>
      <c r="D16" s="436"/>
      <c r="E16" s="8" t="s">
        <v>439</v>
      </c>
      <c r="F16" s="8"/>
      <c r="G16" s="277"/>
      <c r="H16" s="500" t="s">
        <v>1125</v>
      </c>
      <c r="I16" s="514" t="s">
        <v>228</v>
      </c>
      <c r="J16" s="548" t="s">
        <v>1236</v>
      </c>
      <c r="K16" s="471" t="s">
        <v>1300</v>
      </c>
      <c r="L16" s="279"/>
      <c r="M16" s="279"/>
      <c r="N16" s="279"/>
    </row>
    <row r="17" spans="1:14" ht="163.5" customHeight="1" x14ac:dyDescent="0.9">
      <c r="A17" s="273" t="s">
        <v>259</v>
      </c>
      <c r="B17" s="455"/>
      <c r="C17" s="455" t="s">
        <v>883</v>
      </c>
      <c r="D17" s="454"/>
      <c r="E17" s="499"/>
      <c r="F17" s="520" t="s">
        <v>1249</v>
      </c>
      <c r="G17" s="6" t="s">
        <v>1320</v>
      </c>
      <c r="H17" s="508" t="s">
        <v>1006</v>
      </c>
      <c r="I17" s="512" t="s">
        <v>1234</v>
      </c>
      <c r="J17" s="511" t="s">
        <v>1237</v>
      </c>
      <c r="K17" s="6" t="s">
        <v>1238</v>
      </c>
      <c r="M17" s="6" t="s">
        <v>649</v>
      </c>
      <c r="N17" s="280"/>
    </row>
    <row r="18" spans="1:14" ht="207.75" customHeight="1" x14ac:dyDescent="0.9">
      <c r="A18" s="274">
        <v>45877</v>
      </c>
      <c r="B18" s="455"/>
      <c r="C18" s="507" t="s">
        <v>886</v>
      </c>
      <c r="D18" s="274"/>
      <c r="E18" s="453"/>
      <c r="F18" s="521" t="s">
        <v>1177</v>
      </c>
      <c r="G18" s="7"/>
      <c r="H18" s="452" t="s">
        <v>839</v>
      </c>
      <c r="I18" s="450"/>
      <c r="J18" s="450"/>
      <c r="K18" s="277"/>
      <c r="M18" s="277"/>
      <c r="N18" s="277"/>
    </row>
    <row r="19" spans="1:14" ht="232.5" customHeight="1" x14ac:dyDescent="0.9">
      <c r="A19" s="278"/>
      <c r="B19" s="8"/>
      <c r="C19" s="436" t="s">
        <v>995</v>
      </c>
      <c r="D19" s="504"/>
      <c r="E19" s="473"/>
      <c r="F19" s="521" t="s">
        <v>1178</v>
      </c>
      <c r="G19" s="510" t="s">
        <v>1319</v>
      </c>
      <c r="H19" s="275" t="s">
        <v>1125</v>
      </c>
      <c r="I19" s="451" t="s">
        <v>1235</v>
      </c>
      <c r="J19" s="514" t="s">
        <v>1236</v>
      </c>
      <c r="K19" s="488" t="s">
        <v>1239</v>
      </c>
      <c r="M19" s="279"/>
      <c r="N19" s="279"/>
    </row>
    <row r="20" spans="1:14" ht="184.5" x14ac:dyDescent="0.9">
      <c r="A20" s="273" t="s">
        <v>260</v>
      </c>
      <c r="B20" s="275"/>
      <c r="C20" s="455" t="s">
        <v>883</v>
      </c>
      <c r="D20" s="506" t="s">
        <v>878</v>
      </c>
      <c r="E20" s="280"/>
      <c r="F20" s="458" t="s">
        <v>1249</v>
      </c>
      <c r="G20" s="7" t="s">
        <v>1254</v>
      </c>
      <c r="H20" s="508" t="s">
        <v>1006</v>
      </c>
      <c r="I20" s="280"/>
      <c r="J20" s="6" t="s">
        <v>1237</v>
      </c>
      <c r="K20" s="6" t="s">
        <v>1238</v>
      </c>
      <c r="L20" s="454"/>
      <c r="M20" s="6" t="s">
        <v>649</v>
      </c>
      <c r="N20" s="280"/>
    </row>
    <row r="21" spans="1:14" ht="184.5" x14ac:dyDescent="0.9">
      <c r="A21" s="274">
        <v>45878</v>
      </c>
      <c r="B21" s="455"/>
      <c r="C21" s="507" t="s">
        <v>886</v>
      </c>
      <c r="D21" s="274" t="s">
        <v>1005</v>
      </c>
      <c r="E21" s="277"/>
      <c r="F21" s="533" t="s">
        <v>1177</v>
      </c>
      <c r="G21" s="7" t="s">
        <v>1331</v>
      </c>
      <c r="H21" s="452" t="s">
        <v>839</v>
      </c>
      <c r="I21" s="277"/>
      <c r="J21" s="277"/>
      <c r="K21" s="277"/>
      <c r="L21" s="472"/>
      <c r="M21" s="277"/>
      <c r="N21" s="277"/>
    </row>
    <row r="22" spans="1:14" ht="123" x14ac:dyDescent="0.9">
      <c r="A22" s="278"/>
      <c r="B22" s="8"/>
      <c r="C22" s="436" t="s">
        <v>995</v>
      </c>
      <c r="D22" s="504" t="s">
        <v>1163</v>
      </c>
      <c r="E22" s="279"/>
      <c r="F22" s="522" t="s">
        <v>1180</v>
      </c>
      <c r="G22" s="279"/>
      <c r="H22" s="275" t="s">
        <v>1125</v>
      </c>
      <c r="I22" s="279"/>
      <c r="J22" s="8" t="s">
        <v>1236</v>
      </c>
      <c r="K22" s="488" t="s">
        <v>1239</v>
      </c>
      <c r="L22" s="519"/>
      <c r="M22" s="279"/>
      <c r="N22" s="279"/>
    </row>
    <row r="23" spans="1:14" ht="183.75" customHeight="1" x14ac:dyDescent="0.9">
      <c r="A23" s="273" t="s">
        <v>261</v>
      </c>
      <c r="B23" s="275" t="s">
        <v>1250</v>
      </c>
      <c r="C23" s="457" t="s">
        <v>1253</v>
      </c>
      <c r="D23" s="455"/>
      <c r="E23" s="501" t="s">
        <v>755</v>
      </c>
      <c r="F23" s="458" t="s">
        <v>1332</v>
      </c>
      <c r="G23" s="506" t="s">
        <v>1086</v>
      </c>
      <c r="H23" s="506" t="s">
        <v>1006</v>
      </c>
      <c r="I23" s="280"/>
      <c r="J23" s="7" t="s">
        <v>1342</v>
      </c>
      <c r="K23" s="6" t="s">
        <v>1238</v>
      </c>
      <c r="L23" s="457" t="s">
        <v>1327</v>
      </c>
      <c r="M23" s="280"/>
      <c r="N23" s="280"/>
    </row>
    <row r="24" spans="1:14" ht="126" customHeight="1" x14ac:dyDescent="0.9">
      <c r="A24" s="274">
        <v>45879</v>
      </c>
      <c r="B24" s="455" t="s">
        <v>1251</v>
      </c>
      <c r="C24" s="457" t="s">
        <v>1306</v>
      </c>
      <c r="D24" s="457" t="s">
        <v>1304</v>
      </c>
      <c r="E24" s="502"/>
      <c r="F24" s="452"/>
      <c r="G24" s="515" t="s">
        <v>1009</v>
      </c>
      <c r="H24" s="472" t="s">
        <v>839</v>
      </c>
      <c r="I24" s="277"/>
      <c r="J24" s="277"/>
      <c r="K24" s="277"/>
      <c r="L24" s="275" t="s">
        <v>1135</v>
      </c>
      <c r="M24" s="277"/>
      <c r="N24" s="277"/>
    </row>
    <row r="25" spans="1:14" ht="136.5" customHeight="1" x14ac:dyDescent="0.9">
      <c r="A25" s="278"/>
      <c r="B25" s="8"/>
      <c r="C25" s="532" t="s">
        <v>1305</v>
      </c>
      <c r="D25" s="471" t="s">
        <v>1307</v>
      </c>
      <c r="E25" s="275" t="s">
        <v>895</v>
      </c>
      <c r="F25" s="8"/>
      <c r="G25" s="516" t="s">
        <v>1087</v>
      </c>
      <c r="H25" s="503" t="s">
        <v>1125</v>
      </c>
      <c r="I25" s="279"/>
      <c r="J25" s="279"/>
      <c r="K25" s="488" t="s">
        <v>1239</v>
      </c>
      <c r="L25" s="275"/>
      <c r="M25" s="279"/>
      <c r="N25" s="279"/>
    </row>
    <row r="26" spans="1:14" ht="307.5" x14ac:dyDescent="0.9">
      <c r="A26" s="273" t="s">
        <v>257</v>
      </c>
      <c r="B26" s="275" t="s">
        <v>1250</v>
      </c>
      <c r="C26" s="455" t="s">
        <v>818</v>
      </c>
      <c r="D26" s="458" t="s">
        <v>996</v>
      </c>
      <c r="E26" s="501" t="s">
        <v>755</v>
      </c>
      <c r="F26" s="458" t="s">
        <v>1333</v>
      </c>
      <c r="G26" s="506" t="s">
        <v>1086</v>
      </c>
      <c r="H26" s="506" t="s">
        <v>1006</v>
      </c>
      <c r="I26" s="280"/>
      <c r="J26" s="280"/>
      <c r="K26" s="280"/>
      <c r="L26" s="506" t="s">
        <v>1134</v>
      </c>
      <c r="M26" s="280"/>
      <c r="N26" s="280"/>
    </row>
    <row r="27" spans="1:14" ht="112.5" customHeight="1" x14ac:dyDescent="0.9">
      <c r="A27" s="274">
        <v>45880</v>
      </c>
      <c r="B27" s="455" t="s">
        <v>1251</v>
      </c>
      <c r="C27" s="452" t="s">
        <v>820</v>
      </c>
      <c r="D27" s="472"/>
      <c r="E27" s="502"/>
      <c r="F27" s="472" t="s">
        <v>952</v>
      </c>
      <c r="G27" s="515" t="s">
        <v>1009</v>
      </c>
      <c r="H27" s="472" t="s">
        <v>1203</v>
      </c>
      <c r="I27" s="277"/>
      <c r="J27" s="277"/>
      <c r="K27" s="277"/>
      <c r="L27" s="472" t="s">
        <v>1136</v>
      </c>
      <c r="M27" s="277"/>
      <c r="N27" s="277"/>
    </row>
    <row r="28" spans="1:14" ht="61.5" x14ac:dyDescent="0.9">
      <c r="A28" s="278"/>
      <c r="B28" s="8"/>
      <c r="C28" s="8" t="s">
        <v>884</v>
      </c>
      <c r="D28" s="8" t="s">
        <v>1307</v>
      </c>
      <c r="E28" s="275" t="s">
        <v>895</v>
      </c>
      <c r="F28" s="8" t="s">
        <v>1336</v>
      </c>
      <c r="G28" s="516" t="s">
        <v>1087</v>
      </c>
      <c r="H28" s="503" t="s">
        <v>1125</v>
      </c>
      <c r="I28" s="279"/>
      <c r="J28" s="279"/>
      <c r="K28" s="279"/>
      <c r="L28" s="519" t="s">
        <v>1135</v>
      </c>
      <c r="M28" s="279"/>
      <c r="N28" s="279"/>
    </row>
    <row r="29" spans="1:14" ht="218.25" customHeight="1" x14ac:dyDescent="0.9">
      <c r="A29" s="273" t="s">
        <v>258</v>
      </c>
      <c r="B29" s="275"/>
      <c r="C29" s="455" t="s">
        <v>818</v>
      </c>
      <c r="D29" s="458" t="s">
        <v>996</v>
      </c>
      <c r="E29" s="506" t="s">
        <v>755</v>
      </c>
      <c r="F29" s="457" t="s">
        <v>1334</v>
      </c>
      <c r="G29" s="280"/>
      <c r="H29" s="506" t="s">
        <v>1006</v>
      </c>
      <c r="I29" s="280"/>
      <c r="J29" s="280"/>
      <c r="K29" s="280"/>
      <c r="L29" s="506"/>
      <c r="M29" s="280"/>
      <c r="N29" s="280"/>
    </row>
    <row r="30" spans="1:14" ht="123" x14ac:dyDescent="0.9">
      <c r="A30" s="274">
        <v>45881</v>
      </c>
      <c r="B30" s="275" t="s">
        <v>1250</v>
      </c>
      <c r="C30" s="457" t="s">
        <v>820</v>
      </c>
      <c r="D30" s="472"/>
      <c r="E30" s="274" t="s">
        <v>1245</v>
      </c>
      <c r="F30" s="452" t="s">
        <v>1335</v>
      </c>
      <c r="G30" s="277"/>
      <c r="H30" s="472" t="s">
        <v>839</v>
      </c>
      <c r="I30" s="277"/>
      <c r="J30" s="277"/>
      <c r="K30" s="277"/>
      <c r="L30" s="275"/>
      <c r="M30" s="277"/>
      <c r="N30" s="277"/>
    </row>
    <row r="31" spans="1:14" ht="129.75" customHeight="1" x14ac:dyDescent="0.9">
      <c r="A31" s="278"/>
      <c r="B31" s="8" t="s">
        <v>1251</v>
      </c>
      <c r="C31" s="8" t="s">
        <v>884</v>
      </c>
      <c r="D31" s="8" t="s">
        <v>1307</v>
      </c>
      <c r="E31" s="503" t="s">
        <v>895</v>
      </c>
      <c r="F31" s="532" t="s">
        <v>1337</v>
      </c>
      <c r="G31" s="279"/>
      <c r="H31" s="503" t="s">
        <v>1125</v>
      </c>
      <c r="I31" s="279"/>
      <c r="J31" s="279"/>
      <c r="K31" s="279"/>
      <c r="L31" s="275"/>
      <c r="M31" s="279"/>
      <c r="N31" s="279"/>
    </row>
    <row r="32" spans="1:14" ht="112.5" customHeight="1" x14ac:dyDescent="0.9">
      <c r="A32" s="273" t="s">
        <v>53</v>
      </c>
      <c r="B32" s="275"/>
      <c r="C32" s="455" t="s">
        <v>818</v>
      </c>
      <c r="D32" s="458" t="s">
        <v>996</v>
      </c>
      <c r="E32" s="457" t="s">
        <v>896</v>
      </c>
      <c r="F32" s="275"/>
      <c r="G32" s="280"/>
      <c r="H32" s="506" t="s">
        <v>1006</v>
      </c>
      <c r="I32" s="280"/>
      <c r="J32" s="280"/>
      <c r="K32" s="280"/>
      <c r="L32" s="506"/>
      <c r="M32" s="280"/>
      <c r="N32" s="280"/>
    </row>
    <row r="33" spans="1:14" ht="123" x14ac:dyDescent="0.9">
      <c r="A33" s="274">
        <v>45882</v>
      </c>
      <c r="B33" s="275" t="s">
        <v>1250</v>
      </c>
      <c r="C33" s="452" t="s">
        <v>820</v>
      </c>
      <c r="D33" s="472"/>
      <c r="E33" s="275" t="s">
        <v>438</v>
      </c>
      <c r="F33" s="452"/>
      <c r="G33" s="277"/>
      <c r="H33" s="472" t="s">
        <v>1202</v>
      </c>
      <c r="I33" s="277"/>
      <c r="J33" s="277"/>
      <c r="K33" s="277"/>
      <c r="L33" s="275"/>
      <c r="M33" s="277"/>
      <c r="N33" s="277"/>
    </row>
    <row r="34" spans="1:14" ht="61.5" x14ac:dyDescent="0.9">
      <c r="A34" s="278"/>
      <c r="B34" s="8" t="s">
        <v>1251</v>
      </c>
      <c r="C34" s="8" t="s">
        <v>884</v>
      </c>
      <c r="D34" s="8" t="s">
        <v>1307</v>
      </c>
      <c r="E34" s="8" t="s">
        <v>439</v>
      </c>
      <c r="F34" s="8"/>
      <c r="G34" s="279"/>
      <c r="H34" s="503" t="s">
        <v>1125</v>
      </c>
      <c r="I34" s="279"/>
      <c r="J34" s="279"/>
      <c r="K34" s="279"/>
      <c r="L34" s="275"/>
      <c r="M34" s="279"/>
      <c r="N34" s="279"/>
    </row>
    <row r="35" spans="1:14" ht="61.5" x14ac:dyDescent="0.9">
      <c r="A35" s="273" t="s">
        <v>492</v>
      </c>
      <c r="B35" s="280"/>
      <c r="C35" s="275" t="s">
        <v>818</v>
      </c>
      <c r="D35" s="454"/>
      <c r="E35" s="7" t="s">
        <v>438</v>
      </c>
      <c r="F35" s="275"/>
      <c r="G35" s="6" t="s">
        <v>1191</v>
      </c>
      <c r="H35" s="280"/>
      <c r="I35" s="280"/>
      <c r="J35" s="280"/>
      <c r="K35" s="280"/>
      <c r="L35" s="506" t="s">
        <v>1126</v>
      </c>
      <c r="M35" s="280"/>
      <c r="N35" s="280"/>
    </row>
    <row r="36" spans="1:14" ht="123" x14ac:dyDescent="0.9">
      <c r="A36" s="274">
        <v>45883</v>
      </c>
      <c r="B36" s="275" t="s">
        <v>1250</v>
      </c>
      <c r="C36" s="452" t="s">
        <v>820</v>
      </c>
      <c r="D36" s="274"/>
      <c r="E36" s="275"/>
      <c r="F36" s="452"/>
      <c r="G36" s="277"/>
      <c r="H36" s="277"/>
      <c r="I36" s="277"/>
      <c r="J36" s="277"/>
      <c r="K36" s="277"/>
      <c r="L36" s="275" t="s">
        <v>1128</v>
      </c>
      <c r="M36" s="277"/>
      <c r="N36" s="277"/>
    </row>
    <row r="37" spans="1:14" ht="61.5" x14ac:dyDescent="0.9">
      <c r="A37" s="278"/>
      <c r="B37" s="503" t="s">
        <v>1251</v>
      </c>
      <c r="C37" s="8" t="s">
        <v>884</v>
      </c>
      <c r="D37" s="503"/>
      <c r="E37" s="8" t="s">
        <v>439</v>
      </c>
      <c r="F37" s="8"/>
      <c r="G37" s="8" t="s">
        <v>1215</v>
      </c>
      <c r="H37" s="279"/>
      <c r="I37" s="279"/>
      <c r="J37" s="279"/>
      <c r="K37" s="279"/>
      <c r="L37" s="275" t="s">
        <v>833</v>
      </c>
      <c r="M37" s="279"/>
      <c r="N37" s="279"/>
    </row>
    <row r="38" spans="1:14" ht="150" customHeight="1" x14ac:dyDescent="0.9">
      <c r="A38" s="273" t="s">
        <v>259</v>
      </c>
      <c r="B38" s="457" t="s">
        <v>1255</v>
      </c>
      <c r="C38" s="275" t="s">
        <v>818</v>
      </c>
      <c r="D38" s="454" t="s">
        <v>1010</v>
      </c>
      <c r="E38" s="7" t="s">
        <v>438</v>
      </c>
      <c r="F38" s="275" t="s">
        <v>887</v>
      </c>
      <c r="G38" s="7" t="s">
        <v>1191</v>
      </c>
      <c r="H38" s="280"/>
      <c r="I38" s="280"/>
      <c r="J38" s="280"/>
      <c r="K38" s="280"/>
      <c r="L38" s="506" t="s">
        <v>1126</v>
      </c>
      <c r="M38" s="280"/>
      <c r="N38" s="280"/>
    </row>
    <row r="39" spans="1:14" ht="123" x14ac:dyDescent="0.9">
      <c r="A39" s="274">
        <v>45884</v>
      </c>
      <c r="B39" s="452"/>
      <c r="C39" s="507" t="s">
        <v>820</v>
      </c>
      <c r="D39" s="274" t="s">
        <v>1081</v>
      </c>
      <c r="E39" s="275"/>
      <c r="F39" s="452" t="s">
        <v>1056</v>
      </c>
      <c r="G39" s="277"/>
      <c r="H39" s="277"/>
      <c r="I39" s="277"/>
      <c r="J39" s="277"/>
      <c r="K39" s="277"/>
      <c r="L39" s="275" t="s">
        <v>1129</v>
      </c>
      <c r="M39" s="277"/>
      <c r="N39" s="277"/>
    </row>
    <row r="40" spans="1:14" ht="61.5" x14ac:dyDescent="0.9">
      <c r="A40" s="278"/>
      <c r="B40" s="8"/>
      <c r="C40" s="8" t="s">
        <v>884</v>
      </c>
      <c r="D40" s="503" t="s">
        <v>1082</v>
      </c>
      <c r="E40" s="8" t="s">
        <v>439</v>
      </c>
      <c r="F40" s="8" t="s">
        <v>888</v>
      </c>
      <c r="G40" s="8" t="s">
        <v>1215</v>
      </c>
      <c r="H40" s="279"/>
      <c r="I40" s="279"/>
      <c r="J40" s="279"/>
      <c r="K40" s="279"/>
      <c r="L40" s="275" t="s">
        <v>833</v>
      </c>
      <c r="M40" s="279"/>
      <c r="N40" s="279"/>
    </row>
    <row r="41" spans="1:14" ht="184.5" x14ac:dyDescent="0.9">
      <c r="A41" s="273" t="s">
        <v>260</v>
      </c>
      <c r="B41" s="452" t="s">
        <v>1179</v>
      </c>
      <c r="C41" s="275" t="s">
        <v>818</v>
      </c>
      <c r="D41" s="541" t="s">
        <v>1010</v>
      </c>
      <c r="E41" s="7" t="s">
        <v>438</v>
      </c>
      <c r="F41" s="275" t="s">
        <v>887</v>
      </c>
      <c r="G41" s="7" t="s">
        <v>1191</v>
      </c>
      <c r="H41" s="280"/>
      <c r="I41" s="280"/>
      <c r="J41" s="280"/>
      <c r="K41" s="280"/>
      <c r="L41" s="506" t="s">
        <v>1126</v>
      </c>
      <c r="M41" s="280"/>
      <c r="N41" s="280"/>
    </row>
    <row r="42" spans="1:14" ht="123" x14ac:dyDescent="0.9">
      <c r="A42" s="274">
        <v>45885</v>
      </c>
      <c r="B42" s="452"/>
      <c r="C42" s="452" t="s">
        <v>820</v>
      </c>
      <c r="D42" s="274" t="s">
        <v>1081</v>
      </c>
      <c r="E42" s="275"/>
      <c r="F42" s="452" t="s">
        <v>889</v>
      </c>
      <c r="G42" s="277"/>
      <c r="H42" s="277"/>
      <c r="I42" s="277"/>
      <c r="J42" s="277"/>
      <c r="K42" s="277"/>
      <c r="L42" s="275" t="s">
        <v>1129</v>
      </c>
      <c r="M42" s="277"/>
      <c r="N42" s="277"/>
    </row>
    <row r="43" spans="1:14" ht="61.5" x14ac:dyDescent="0.9">
      <c r="A43" s="278"/>
      <c r="B43" s="8"/>
      <c r="C43" s="8" t="s">
        <v>884</v>
      </c>
      <c r="D43" s="503" t="s">
        <v>1082</v>
      </c>
      <c r="E43" s="8" t="s">
        <v>439</v>
      </c>
      <c r="F43" s="8" t="s">
        <v>888</v>
      </c>
      <c r="G43" s="8" t="s">
        <v>1215</v>
      </c>
      <c r="H43" s="279"/>
      <c r="I43" s="279"/>
      <c r="J43" s="279"/>
      <c r="K43" s="279"/>
      <c r="L43" s="275" t="s">
        <v>833</v>
      </c>
      <c r="M43" s="279"/>
      <c r="N43" s="279"/>
    </row>
    <row r="44" spans="1:14" ht="61.5" x14ac:dyDescent="0.9">
      <c r="A44" s="273" t="s">
        <v>261</v>
      </c>
      <c r="B44" s="275" t="s">
        <v>1013</v>
      </c>
      <c r="C44" s="275" t="s">
        <v>818</v>
      </c>
      <c r="D44" s="454" t="s">
        <v>1010</v>
      </c>
      <c r="E44" s="7" t="s">
        <v>438</v>
      </c>
      <c r="F44" s="275" t="s">
        <v>887</v>
      </c>
      <c r="G44" s="7" t="s">
        <v>1191</v>
      </c>
      <c r="H44" s="280"/>
      <c r="I44" s="280"/>
      <c r="J44" s="280"/>
      <c r="K44" s="280"/>
      <c r="L44" s="506" t="s">
        <v>1126</v>
      </c>
      <c r="M44" s="280"/>
      <c r="N44" s="280"/>
    </row>
    <row r="45" spans="1:14" ht="123" x14ac:dyDescent="0.9">
      <c r="A45" s="274">
        <v>45886</v>
      </c>
      <c r="B45" s="452" t="s">
        <v>882</v>
      </c>
      <c r="C45" s="452" t="s">
        <v>820</v>
      </c>
      <c r="D45" s="274" t="s">
        <v>1081</v>
      </c>
      <c r="E45" s="275"/>
      <c r="F45" s="452" t="s">
        <v>889</v>
      </c>
      <c r="G45" s="277"/>
      <c r="H45" s="277"/>
      <c r="I45" s="277"/>
      <c r="J45" s="277"/>
      <c r="K45" s="277"/>
      <c r="L45" s="275" t="s">
        <v>1129</v>
      </c>
      <c r="M45" s="277"/>
      <c r="N45" s="277"/>
    </row>
    <row r="46" spans="1:14" ht="61.5" x14ac:dyDescent="0.9">
      <c r="A46" s="278"/>
      <c r="B46" s="8"/>
      <c r="C46" s="8" t="s">
        <v>884</v>
      </c>
      <c r="D46" s="503" t="s">
        <v>1082</v>
      </c>
      <c r="E46" s="8" t="s">
        <v>439</v>
      </c>
      <c r="F46" s="8" t="s">
        <v>888</v>
      </c>
      <c r="G46" s="8" t="s">
        <v>1215</v>
      </c>
      <c r="H46" s="279"/>
      <c r="I46" s="279"/>
      <c r="J46" s="279"/>
      <c r="K46" s="279"/>
      <c r="L46" s="275" t="s">
        <v>833</v>
      </c>
      <c r="M46" s="279"/>
      <c r="N46" s="279"/>
    </row>
    <row r="47" spans="1:14" ht="61.5" x14ac:dyDescent="0.9">
      <c r="A47" s="273" t="s">
        <v>257</v>
      </c>
      <c r="B47" s="275" t="s">
        <v>1013</v>
      </c>
      <c r="C47" s="275" t="s">
        <v>818</v>
      </c>
      <c r="D47" s="454" t="s">
        <v>1010</v>
      </c>
      <c r="E47" s="275"/>
      <c r="F47" s="275" t="s">
        <v>887</v>
      </c>
      <c r="G47" s="7" t="s">
        <v>1191</v>
      </c>
      <c r="H47" s="280"/>
      <c r="I47" s="280"/>
      <c r="J47" s="280"/>
      <c r="K47" s="280"/>
      <c r="L47" s="506" t="s">
        <v>1126</v>
      </c>
      <c r="M47" s="280"/>
      <c r="N47" s="280"/>
    </row>
    <row r="48" spans="1:14" ht="123" x14ac:dyDescent="0.9">
      <c r="A48" s="274">
        <v>45887</v>
      </c>
      <c r="B48" s="452" t="s">
        <v>882</v>
      </c>
      <c r="C48" s="452" t="s">
        <v>820</v>
      </c>
      <c r="D48" s="274" t="s">
        <v>1081</v>
      </c>
      <c r="E48" s="275"/>
      <c r="F48" s="507" t="s">
        <v>889</v>
      </c>
      <c r="G48" s="277"/>
      <c r="H48" s="277"/>
      <c r="I48" s="277"/>
      <c r="J48" s="277"/>
      <c r="K48" s="277"/>
      <c r="L48" s="275" t="s">
        <v>1129</v>
      </c>
      <c r="M48" s="277"/>
      <c r="N48" s="277"/>
    </row>
    <row r="49" spans="1:14" ht="61.5" x14ac:dyDescent="0.9">
      <c r="A49" s="278"/>
      <c r="B49" s="8"/>
      <c r="C49" s="8" t="s">
        <v>884</v>
      </c>
      <c r="D49" s="503" t="s">
        <v>1082</v>
      </c>
      <c r="E49" s="8"/>
      <c r="F49" s="8" t="s">
        <v>888</v>
      </c>
      <c r="G49" s="8" t="s">
        <v>1215</v>
      </c>
      <c r="H49" s="279"/>
      <c r="I49" s="279"/>
      <c r="J49" s="279"/>
      <c r="K49" s="279"/>
      <c r="L49" s="275" t="s">
        <v>833</v>
      </c>
      <c r="M49" s="279"/>
      <c r="N49" s="279"/>
    </row>
    <row r="50" spans="1:14" ht="235.5" customHeight="1" x14ac:dyDescent="0.9">
      <c r="A50" s="273" t="s">
        <v>258</v>
      </c>
      <c r="B50" s="275" t="s">
        <v>1013</v>
      </c>
      <c r="C50" s="275" t="s">
        <v>818</v>
      </c>
      <c r="D50" s="454" t="s">
        <v>1010</v>
      </c>
      <c r="E50" s="275" t="s">
        <v>755</v>
      </c>
      <c r="F50" s="455" t="s">
        <v>887</v>
      </c>
      <c r="G50" s="280"/>
      <c r="H50" s="280"/>
      <c r="I50" s="280"/>
      <c r="J50" s="280"/>
      <c r="K50" s="280"/>
      <c r="L50" s="506" t="s">
        <v>1126</v>
      </c>
      <c r="M50" s="280"/>
      <c r="N50" s="280"/>
    </row>
    <row r="51" spans="1:14" ht="123" x14ac:dyDescent="0.9">
      <c r="A51" s="274">
        <v>45888</v>
      </c>
      <c r="B51" s="452" t="s">
        <v>882</v>
      </c>
      <c r="C51" s="452" t="s">
        <v>820</v>
      </c>
      <c r="D51" s="274" t="s">
        <v>1081</v>
      </c>
      <c r="E51" s="275"/>
      <c r="F51" s="457" t="s">
        <v>889</v>
      </c>
      <c r="G51" s="277"/>
      <c r="H51" s="277"/>
      <c r="I51" s="277"/>
      <c r="J51" s="277"/>
      <c r="K51" s="277"/>
      <c r="L51" s="275" t="s">
        <v>1129</v>
      </c>
      <c r="M51" s="277"/>
      <c r="N51" s="277"/>
    </row>
    <row r="52" spans="1:14" ht="61.5" x14ac:dyDescent="0.9">
      <c r="A52" s="278"/>
      <c r="B52" s="8"/>
      <c r="C52" s="8" t="s">
        <v>884</v>
      </c>
      <c r="D52" s="503" t="s">
        <v>1082</v>
      </c>
      <c r="E52" s="8" t="s">
        <v>895</v>
      </c>
      <c r="F52" s="8" t="s">
        <v>888</v>
      </c>
      <c r="G52" s="279"/>
      <c r="H52" s="279"/>
      <c r="I52" s="279"/>
      <c r="J52" s="279"/>
      <c r="K52" s="279"/>
      <c r="L52" s="275" t="s">
        <v>833</v>
      </c>
      <c r="M52" s="279"/>
      <c r="N52" s="279"/>
    </row>
    <row r="53" spans="1:14" ht="61.5" x14ac:dyDescent="0.9">
      <c r="A53" s="273" t="s">
        <v>53</v>
      </c>
      <c r="B53" s="275" t="s">
        <v>1013</v>
      </c>
      <c r="C53" s="275" t="s">
        <v>818</v>
      </c>
      <c r="D53" s="509" t="s">
        <v>881</v>
      </c>
      <c r="E53" s="275" t="s">
        <v>755</v>
      </c>
      <c r="F53" s="455" t="s">
        <v>887</v>
      </c>
      <c r="G53" s="280"/>
      <c r="H53" s="280"/>
      <c r="I53" s="280"/>
      <c r="J53" s="280"/>
      <c r="K53" s="280"/>
      <c r="L53" s="454" t="s">
        <v>966</v>
      </c>
      <c r="M53" s="280"/>
      <c r="N53" s="280"/>
    </row>
    <row r="54" spans="1:14" ht="123" x14ac:dyDescent="0.9">
      <c r="A54" s="274">
        <v>45889</v>
      </c>
      <c r="B54" s="452" t="s">
        <v>882</v>
      </c>
      <c r="C54" s="452" t="s">
        <v>820</v>
      </c>
      <c r="D54" s="509" t="s">
        <v>788</v>
      </c>
      <c r="E54" s="275"/>
      <c r="F54" s="507" t="s">
        <v>889</v>
      </c>
      <c r="G54" s="277"/>
      <c r="H54" s="277"/>
      <c r="I54" s="277"/>
      <c r="J54" s="277"/>
      <c r="K54" s="277"/>
      <c r="L54" s="275" t="s">
        <v>968</v>
      </c>
      <c r="M54" s="277"/>
      <c r="N54" s="277"/>
    </row>
    <row r="55" spans="1:14" ht="61.5" x14ac:dyDescent="0.9">
      <c r="A55" s="278"/>
      <c r="B55" s="8"/>
      <c r="C55" s="8" t="s">
        <v>884</v>
      </c>
      <c r="D55" s="510" t="s">
        <v>919</v>
      </c>
      <c r="E55" s="8" t="s">
        <v>895</v>
      </c>
      <c r="F55" s="8" t="s">
        <v>888</v>
      </c>
      <c r="G55" s="279"/>
      <c r="H55" s="279"/>
      <c r="I55" s="279"/>
      <c r="J55" s="279"/>
      <c r="K55" s="279"/>
      <c r="L55" s="275" t="s">
        <v>833</v>
      </c>
      <c r="M55" s="279"/>
      <c r="N55" s="279"/>
    </row>
    <row r="56" spans="1:14" ht="61.5" x14ac:dyDescent="0.9">
      <c r="A56" s="273" t="s">
        <v>492</v>
      </c>
      <c r="B56" s="275" t="s">
        <v>1013</v>
      </c>
      <c r="C56" s="275" t="s">
        <v>818</v>
      </c>
      <c r="D56" s="275"/>
      <c r="E56" s="275" t="s">
        <v>755</v>
      </c>
      <c r="F56" s="455" t="s">
        <v>887</v>
      </c>
      <c r="G56" s="280"/>
      <c r="H56" s="280"/>
      <c r="I56" s="280"/>
      <c r="J56" s="280"/>
      <c r="K56" s="280"/>
      <c r="L56" s="506" t="s">
        <v>966</v>
      </c>
      <c r="M56" s="280"/>
      <c r="N56" s="280"/>
    </row>
    <row r="57" spans="1:14" ht="123" x14ac:dyDescent="0.9">
      <c r="A57" s="274">
        <v>45890</v>
      </c>
      <c r="B57" s="452" t="s">
        <v>882</v>
      </c>
      <c r="C57" s="452" t="s">
        <v>820</v>
      </c>
      <c r="D57" s="275"/>
      <c r="E57" s="275"/>
      <c r="F57" s="457" t="s">
        <v>889</v>
      </c>
      <c r="G57" s="277"/>
      <c r="H57" s="277"/>
      <c r="I57" s="277"/>
      <c r="J57" s="277"/>
      <c r="K57" s="277"/>
      <c r="L57" s="515" t="s">
        <v>969</v>
      </c>
      <c r="M57" s="277"/>
      <c r="N57" s="277"/>
    </row>
    <row r="58" spans="1:14" ht="61.5" x14ac:dyDescent="0.9">
      <c r="A58" s="278"/>
      <c r="B58" s="8"/>
      <c r="C58" s="8" t="s">
        <v>884</v>
      </c>
      <c r="D58" s="8"/>
      <c r="E58" s="8" t="s">
        <v>895</v>
      </c>
      <c r="F58" s="8" t="s">
        <v>888</v>
      </c>
      <c r="G58" s="279"/>
      <c r="H58" s="279"/>
      <c r="I58" s="279"/>
      <c r="J58" s="279"/>
      <c r="K58" s="279"/>
      <c r="L58" s="503" t="s">
        <v>833</v>
      </c>
      <c r="M58" s="279"/>
      <c r="N58" s="279"/>
    </row>
    <row r="59" spans="1:14" ht="61.5" x14ac:dyDescent="0.9">
      <c r="A59" s="273" t="s">
        <v>259</v>
      </c>
      <c r="B59" s="275" t="s">
        <v>1013</v>
      </c>
      <c r="C59" s="275" t="s">
        <v>818</v>
      </c>
      <c r="D59" s="275"/>
      <c r="E59" s="275" t="s">
        <v>755</v>
      </c>
      <c r="F59" s="280"/>
      <c r="G59" s="280"/>
      <c r="H59" s="280"/>
      <c r="I59" s="280"/>
      <c r="J59" s="280"/>
      <c r="K59" s="280"/>
      <c r="L59" s="280"/>
      <c r="M59" s="280"/>
      <c r="N59" s="280"/>
    </row>
    <row r="60" spans="1:14" ht="123" x14ac:dyDescent="0.9">
      <c r="A60" s="274">
        <v>45891</v>
      </c>
      <c r="B60" s="452" t="s">
        <v>882</v>
      </c>
      <c r="C60" s="452" t="s">
        <v>820</v>
      </c>
      <c r="D60" s="275"/>
      <c r="E60" s="275"/>
      <c r="F60" s="277"/>
      <c r="G60" s="277"/>
      <c r="H60" s="277"/>
      <c r="I60" s="277"/>
      <c r="J60" s="277"/>
      <c r="K60" s="277"/>
      <c r="L60" s="277"/>
      <c r="M60" s="277"/>
      <c r="N60" s="277"/>
    </row>
    <row r="61" spans="1:14" ht="61.5" x14ac:dyDescent="0.9">
      <c r="A61" s="278"/>
      <c r="B61" s="8"/>
      <c r="C61" s="8" t="s">
        <v>884</v>
      </c>
      <c r="D61" s="8"/>
      <c r="E61" s="8" t="s">
        <v>895</v>
      </c>
      <c r="F61" s="279"/>
      <c r="G61" s="279"/>
      <c r="H61" s="279"/>
      <c r="I61" s="279"/>
      <c r="J61" s="279"/>
      <c r="K61" s="279"/>
      <c r="L61" s="279"/>
      <c r="M61" s="279"/>
      <c r="N61" s="279"/>
    </row>
    <row r="62" spans="1:14" ht="61.5" x14ac:dyDescent="0.9">
      <c r="A62" s="273" t="s">
        <v>260</v>
      </c>
      <c r="B62" s="275"/>
      <c r="C62" s="275" t="s">
        <v>818</v>
      </c>
      <c r="D62" s="275" t="s">
        <v>755</v>
      </c>
      <c r="E62" s="7" t="s">
        <v>438</v>
      </c>
      <c r="F62" s="280"/>
      <c r="G62" s="280"/>
      <c r="H62" s="280"/>
      <c r="I62" s="280"/>
      <c r="J62" s="280"/>
      <c r="K62" s="280"/>
      <c r="L62" s="280"/>
      <c r="M62" s="280"/>
      <c r="N62" s="280"/>
    </row>
    <row r="63" spans="1:14" ht="123" x14ac:dyDescent="0.9">
      <c r="A63" s="274">
        <v>45892</v>
      </c>
      <c r="B63" s="452"/>
      <c r="C63" s="452" t="s">
        <v>820</v>
      </c>
      <c r="D63" s="275"/>
      <c r="E63" s="275"/>
      <c r="F63" s="277"/>
      <c r="G63" s="277"/>
      <c r="H63" s="277"/>
      <c r="I63" s="277"/>
      <c r="J63" s="277"/>
      <c r="K63" s="277"/>
      <c r="L63" s="277"/>
      <c r="M63" s="277"/>
      <c r="N63" s="277"/>
    </row>
    <row r="64" spans="1:14" ht="61.5" x14ac:dyDescent="0.9">
      <c r="A64" s="278"/>
      <c r="B64" s="8"/>
      <c r="C64" s="8" t="s">
        <v>884</v>
      </c>
      <c r="D64" s="8" t="s">
        <v>753</v>
      </c>
      <c r="E64" s="8" t="s">
        <v>439</v>
      </c>
      <c r="F64" s="279"/>
      <c r="G64" s="279"/>
      <c r="H64" s="279"/>
      <c r="I64" s="279"/>
      <c r="J64" s="279"/>
      <c r="K64" s="279"/>
      <c r="L64" s="279"/>
      <c r="M64" s="279"/>
      <c r="N64" s="279"/>
    </row>
    <row r="65" spans="1:14" ht="61.5" x14ac:dyDescent="0.9">
      <c r="A65" s="273" t="s">
        <v>261</v>
      </c>
      <c r="B65" s="275"/>
      <c r="C65" s="275" t="s">
        <v>818</v>
      </c>
      <c r="D65" s="275" t="s">
        <v>755</v>
      </c>
      <c r="E65" s="7" t="s">
        <v>438</v>
      </c>
      <c r="F65" s="280"/>
      <c r="G65" s="280"/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45893</v>
      </c>
      <c r="B66" s="452"/>
      <c r="C66" s="452" t="s">
        <v>820</v>
      </c>
      <c r="D66" s="275"/>
      <c r="E66" s="275"/>
      <c r="F66" s="277"/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8"/>
      <c r="C67" s="8" t="s">
        <v>884</v>
      </c>
      <c r="D67" s="8" t="s">
        <v>753</v>
      </c>
      <c r="E67" s="8" t="s">
        <v>439</v>
      </c>
      <c r="F67" s="279"/>
      <c r="G67" s="279"/>
      <c r="H67" s="279"/>
      <c r="I67" s="279"/>
      <c r="J67" s="279"/>
      <c r="K67" s="279"/>
      <c r="L67" s="279"/>
      <c r="M67" s="279"/>
      <c r="N67" s="279"/>
    </row>
    <row r="68" spans="1:14" ht="61.5" x14ac:dyDescent="0.9">
      <c r="A68" s="273" t="s">
        <v>257</v>
      </c>
      <c r="B68" s="275"/>
      <c r="C68" s="275" t="s">
        <v>818</v>
      </c>
      <c r="D68" s="275" t="s">
        <v>755</v>
      </c>
      <c r="E68" s="7" t="s">
        <v>438</v>
      </c>
      <c r="F68" s="280"/>
      <c r="G68" s="280"/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45894</v>
      </c>
      <c r="B69" s="452"/>
      <c r="C69" s="452" t="s">
        <v>820</v>
      </c>
      <c r="D69" s="275"/>
      <c r="E69" s="275"/>
      <c r="F69" s="277"/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8"/>
      <c r="C70" s="8" t="s">
        <v>884</v>
      </c>
      <c r="D70" s="8" t="s">
        <v>753</v>
      </c>
      <c r="E70" s="8" t="s">
        <v>439</v>
      </c>
      <c r="F70" s="279"/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258</v>
      </c>
      <c r="B71" s="280"/>
      <c r="C71" s="280"/>
      <c r="D71" s="275" t="s">
        <v>755</v>
      </c>
      <c r="E71" s="7" t="s">
        <v>438</v>
      </c>
      <c r="F71" s="280"/>
      <c r="G71" s="280"/>
      <c r="H71" s="280"/>
      <c r="I71" s="280"/>
      <c r="J71" s="280"/>
      <c r="K71" s="280"/>
      <c r="L71" s="280"/>
      <c r="M71" s="280"/>
      <c r="N71" s="280"/>
    </row>
    <row r="72" spans="1:14" ht="61.5" x14ac:dyDescent="0.9">
      <c r="A72" s="274">
        <v>45895</v>
      </c>
      <c r="B72" s="277"/>
      <c r="C72" s="277"/>
      <c r="D72" s="275"/>
      <c r="E72" s="275"/>
      <c r="F72" s="277"/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279"/>
      <c r="C73" s="279"/>
      <c r="D73" s="8" t="s">
        <v>753</v>
      </c>
      <c r="E73" s="8" t="s">
        <v>439</v>
      </c>
      <c r="F73" s="279"/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53</v>
      </c>
      <c r="B74" s="280"/>
      <c r="C74" s="280"/>
      <c r="D74" s="275" t="s">
        <v>755</v>
      </c>
      <c r="E74" s="7" t="s">
        <v>438</v>
      </c>
      <c r="F74" s="280"/>
      <c r="G74" s="280"/>
      <c r="H74" s="280"/>
      <c r="I74" s="280"/>
      <c r="J74" s="280"/>
      <c r="K74" s="280"/>
      <c r="L74" s="280"/>
      <c r="M74" s="280"/>
      <c r="N74" s="280"/>
    </row>
    <row r="75" spans="1:14" ht="61.5" x14ac:dyDescent="0.9">
      <c r="A75" s="274">
        <v>45896</v>
      </c>
      <c r="B75" s="277"/>
      <c r="C75" s="277"/>
      <c r="D75" s="275"/>
      <c r="E75" s="275"/>
      <c r="F75" s="277"/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279"/>
      <c r="C76" s="279"/>
      <c r="D76" s="8" t="s">
        <v>753</v>
      </c>
      <c r="E76" s="8" t="s">
        <v>439</v>
      </c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492</v>
      </c>
      <c r="B77" s="280"/>
      <c r="C77" s="280"/>
      <c r="D77" s="275" t="s">
        <v>755</v>
      </c>
      <c r="E77" s="7" t="s">
        <v>438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61.5" x14ac:dyDescent="0.9">
      <c r="A78" s="274">
        <v>45897</v>
      </c>
      <c r="B78" s="277"/>
      <c r="C78" s="277"/>
      <c r="D78" s="275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279"/>
      <c r="C79" s="279"/>
      <c r="D79" s="8" t="s">
        <v>753</v>
      </c>
      <c r="E79" s="8" t="s">
        <v>439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259</v>
      </c>
      <c r="B80" s="280"/>
      <c r="C80" s="280"/>
      <c r="D80" s="275" t="s">
        <v>755</v>
      </c>
      <c r="E80" s="280"/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61.5" x14ac:dyDescent="0.9">
      <c r="A81" s="274">
        <v>45898</v>
      </c>
      <c r="B81" s="277"/>
      <c r="C81" s="277"/>
      <c r="D81" s="275"/>
      <c r="E81" s="277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279"/>
      <c r="C82" s="279"/>
      <c r="D82" s="8" t="s">
        <v>753</v>
      </c>
      <c r="E82" s="279"/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260</v>
      </c>
      <c r="B83" s="280"/>
      <c r="C83" s="280"/>
      <c r="D83" s="275" t="s">
        <v>755</v>
      </c>
      <c r="E83" s="280"/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61.5" x14ac:dyDescent="0.9">
      <c r="A84" s="274">
        <v>45899</v>
      </c>
      <c r="B84" s="277"/>
      <c r="C84" s="277"/>
      <c r="D84" s="275"/>
      <c r="E84" s="277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279"/>
      <c r="C85" s="279"/>
      <c r="D85" s="8" t="s">
        <v>753</v>
      </c>
      <c r="E85" s="279"/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261</v>
      </c>
      <c r="B86" s="280"/>
      <c r="C86" s="275" t="s">
        <v>789</v>
      </c>
      <c r="D86" s="275" t="s">
        <v>755</v>
      </c>
      <c r="E86" s="280"/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61.5" x14ac:dyDescent="0.9">
      <c r="A87" s="274">
        <v>45900</v>
      </c>
      <c r="B87" s="277"/>
      <c r="C87" s="275" t="s">
        <v>793</v>
      </c>
      <c r="D87" s="275"/>
      <c r="E87" s="277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279"/>
      <c r="C88" s="8" t="s">
        <v>792</v>
      </c>
      <c r="D88" s="8" t="s">
        <v>753</v>
      </c>
      <c r="E88" s="279"/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257</v>
      </c>
      <c r="B89" s="280"/>
      <c r="C89" s="280"/>
      <c r="D89" s="275" t="s">
        <v>755</v>
      </c>
      <c r="E89" s="280"/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61.5" x14ac:dyDescent="0.9">
      <c r="A90" s="274">
        <v>45901</v>
      </c>
      <c r="B90" s="277"/>
      <c r="C90" s="277"/>
      <c r="D90" s="275"/>
      <c r="E90" s="277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279"/>
      <c r="C91" s="279"/>
      <c r="D91" s="8" t="s">
        <v>753</v>
      </c>
      <c r="E91" s="279"/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258</v>
      </c>
      <c r="B92" s="280"/>
      <c r="C92" s="280"/>
      <c r="D92" s="275" t="s">
        <v>755</v>
      </c>
      <c r="E92" s="280"/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61.5" x14ac:dyDescent="0.9">
      <c r="A93" s="274">
        <v>45902</v>
      </c>
      <c r="B93" s="277"/>
      <c r="C93" s="277"/>
      <c r="D93" s="275"/>
      <c r="E93" s="277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279"/>
      <c r="C94" s="279"/>
      <c r="D94" s="8" t="s">
        <v>753</v>
      </c>
      <c r="E94" s="279"/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53</v>
      </c>
      <c r="B95" s="280"/>
      <c r="C95" s="280"/>
      <c r="D95" s="275" t="s">
        <v>755</v>
      </c>
      <c r="E95" s="7" t="s">
        <v>438</v>
      </c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45903</v>
      </c>
      <c r="B96" s="277"/>
      <c r="C96" s="277"/>
      <c r="D96" s="275"/>
      <c r="E96" s="275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279"/>
      <c r="D97" s="8" t="s">
        <v>753</v>
      </c>
      <c r="E97" s="8" t="s">
        <v>439</v>
      </c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492</v>
      </c>
      <c r="B98" s="280"/>
      <c r="C98" s="280"/>
      <c r="D98" s="275" t="s">
        <v>755</v>
      </c>
      <c r="E98" s="7" t="s">
        <v>438</v>
      </c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45904</v>
      </c>
      <c r="B99" s="277"/>
      <c r="C99" s="277"/>
      <c r="D99" s="275"/>
      <c r="E99" s="275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753</v>
      </c>
      <c r="E100" s="8" t="s">
        <v>439</v>
      </c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259</v>
      </c>
      <c r="B101" s="280"/>
      <c r="C101" s="280"/>
      <c r="D101" s="275" t="s">
        <v>755</v>
      </c>
      <c r="E101" s="7" t="s">
        <v>438</v>
      </c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45905</v>
      </c>
      <c r="B102" s="277"/>
      <c r="C102" s="277"/>
      <c r="D102" s="275"/>
      <c r="E102" s="275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8" t="s">
        <v>753</v>
      </c>
      <c r="E103" s="8" t="s">
        <v>439</v>
      </c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260</v>
      </c>
      <c r="B104" s="280"/>
      <c r="C104" s="280"/>
      <c r="D104" s="280"/>
      <c r="E104" s="7" t="s">
        <v>438</v>
      </c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45906</v>
      </c>
      <c r="B105" s="277"/>
      <c r="C105" s="277"/>
      <c r="D105" s="277"/>
      <c r="E105" s="275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279"/>
      <c r="E106" s="8" t="s">
        <v>439</v>
      </c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261</v>
      </c>
      <c r="B107" s="280"/>
      <c r="C107" s="280"/>
      <c r="D107" s="280"/>
      <c r="E107" s="7" t="s">
        <v>438</v>
      </c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45907</v>
      </c>
      <c r="B108" s="277"/>
      <c r="C108" s="277"/>
      <c r="D108" s="277"/>
      <c r="E108" s="275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279"/>
      <c r="E109" s="8" t="s">
        <v>439</v>
      </c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257</v>
      </c>
      <c r="B110" s="280"/>
      <c r="C110" s="280"/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45908</v>
      </c>
      <c r="B111" s="277"/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258</v>
      </c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45909</v>
      </c>
      <c r="B114" s="277"/>
      <c r="C114" s="277"/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53</v>
      </c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45910</v>
      </c>
      <c r="B117" s="277"/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492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45911</v>
      </c>
      <c r="B120" s="277"/>
      <c r="C120" s="277"/>
      <c r="D120" s="277"/>
      <c r="E120" s="277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259</v>
      </c>
      <c r="B122" s="280"/>
      <c r="C122" s="280"/>
      <c r="D122" s="280"/>
      <c r="E122" s="280"/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45912</v>
      </c>
      <c r="B123" s="277"/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260</v>
      </c>
      <c r="B125" s="280"/>
      <c r="C125" s="280"/>
      <c r="D125" s="275" t="s">
        <v>755</v>
      </c>
      <c r="E125" s="7" t="s">
        <v>438</v>
      </c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45913</v>
      </c>
      <c r="B126" s="277"/>
      <c r="C126" s="277"/>
      <c r="D126" s="275"/>
      <c r="E126" s="275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8" t="s">
        <v>753</v>
      </c>
      <c r="E127" s="8" t="s">
        <v>439</v>
      </c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261</v>
      </c>
      <c r="B128" s="280"/>
      <c r="C128" s="280"/>
      <c r="D128" s="275" t="s">
        <v>755</v>
      </c>
      <c r="E128" s="7" t="s">
        <v>438</v>
      </c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45914</v>
      </c>
      <c r="B129" s="277"/>
      <c r="C129" s="277"/>
      <c r="D129" s="275"/>
      <c r="E129" s="275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8" t="s">
        <v>753</v>
      </c>
      <c r="E130" s="8" t="s">
        <v>439</v>
      </c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257</v>
      </c>
      <c r="B131" s="280"/>
      <c r="C131" s="280"/>
      <c r="D131" s="275" t="s">
        <v>755</v>
      </c>
      <c r="E131" s="7" t="s">
        <v>438</v>
      </c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45915</v>
      </c>
      <c r="B132" s="277"/>
      <c r="C132" s="277"/>
      <c r="D132" s="275"/>
      <c r="E132" s="275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8" t="s">
        <v>753</v>
      </c>
      <c r="E133" s="8" t="s">
        <v>439</v>
      </c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258</v>
      </c>
      <c r="B134" s="280"/>
      <c r="C134" s="280"/>
      <c r="D134" s="275" t="s">
        <v>755</v>
      </c>
      <c r="E134" s="7" t="s">
        <v>438</v>
      </c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45916</v>
      </c>
      <c r="B135" s="277"/>
      <c r="C135" s="277"/>
      <c r="D135" s="275"/>
      <c r="E135" s="275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8" t="s">
        <v>753</v>
      </c>
      <c r="E136" s="8" t="s">
        <v>439</v>
      </c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53</v>
      </c>
      <c r="B137" s="280"/>
      <c r="C137" s="280"/>
      <c r="D137" s="275" t="s">
        <v>755</v>
      </c>
      <c r="E137" s="7" t="s">
        <v>438</v>
      </c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45917</v>
      </c>
      <c r="B138" s="277"/>
      <c r="C138" s="277"/>
      <c r="D138" s="275"/>
      <c r="E138" s="275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8" t="s">
        <v>753</v>
      </c>
      <c r="E139" s="8" t="s">
        <v>439</v>
      </c>
      <c r="F139" s="279"/>
      <c r="G139" s="279"/>
      <c r="H139" s="279"/>
      <c r="I139" s="279"/>
      <c r="J139" s="279"/>
      <c r="K139" s="279"/>
      <c r="L139" s="279"/>
      <c r="M139" s="279"/>
      <c r="N139" s="279"/>
    </row>
    <row r="140" spans="1:14" ht="61.5" x14ac:dyDescent="0.9">
      <c r="A140" s="273" t="s">
        <v>492</v>
      </c>
      <c r="B140" s="280"/>
      <c r="C140" s="280"/>
      <c r="D140" s="275" t="s">
        <v>755</v>
      </c>
      <c r="E140" s="7" t="s">
        <v>438</v>
      </c>
      <c r="F140" s="280"/>
      <c r="G140" s="280"/>
      <c r="H140" s="280"/>
      <c r="I140" s="280"/>
      <c r="J140" s="280"/>
      <c r="K140" s="280"/>
      <c r="L140" s="280"/>
      <c r="M140" s="280"/>
      <c r="N140" s="280"/>
    </row>
    <row r="141" spans="1:14" ht="61.5" x14ac:dyDescent="0.9">
      <c r="A141" s="274">
        <v>45918</v>
      </c>
      <c r="B141" s="277"/>
      <c r="C141" s="277"/>
      <c r="D141" s="275"/>
      <c r="E141" s="275"/>
      <c r="F141" s="277"/>
      <c r="G141" s="277"/>
      <c r="H141" s="277"/>
      <c r="I141" s="277"/>
      <c r="J141" s="277"/>
      <c r="K141" s="277"/>
      <c r="L141" s="277"/>
      <c r="M141" s="277"/>
      <c r="N141" s="277"/>
    </row>
    <row r="142" spans="1:14" ht="61.5" x14ac:dyDescent="0.9">
      <c r="A142" s="278"/>
      <c r="B142" s="279"/>
      <c r="C142" s="279"/>
      <c r="D142" s="8" t="s">
        <v>753</v>
      </c>
      <c r="E142" s="8" t="s">
        <v>439</v>
      </c>
      <c r="F142" s="279"/>
      <c r="G142" s="279"/>
      <c r="H142" s="279"/>
      <c r="I142" s="279"/>
      <c r="J142" s="279"/>
      <c r="K142" s="279"/>
      <c r="L142" s="279"/>
      <c r="M142" s="279"/>
      <c r="N142" s="279"/>
    </row>
    <row r="143" spans="1:14" ht="61.5" x14ac:dyDescent="0.9">
      <c r="A143" s="273" t="s">
        <v>259</v>
      </c>
      <c r="B143" s="280"/>
      <c r="C143" s="280"/>
      <c r="D143" s="275" t="s">
        <v>755</v>
      </c>
      <c r="E143" s="280"/>
      <c r="F143" s="280"/>
      <c r="G143" s="280"/>
      <c r="H143" s="280"/>
      <c r="I143" s="280"/>
      <c r="J143" s="280"/>
      <c r="K143" s="280"/>
      <c r="L143" s="280"/>
      <c r="M143" s="280"/>
      <c r="N143" s="280"/>
    </row>
    <row r="144" spans="1:14" ht="61.5" x14ac:dyDescent="0.9">
      <c r="A144" s="274">
        <v>45919</v>
      </c>
      <c r="B144" s="277"/>
      <c r="C144" s="277"/>
      <c r="D144" s="275"/>
      <c r="E144" s="277"/>
      <c r="F144" s="277"/>
      <c r="G144" s="277"/>
      <c r="H144" s="277"/>
      <c r="I144" s="277"/>
      <c r="J144" s="277"/>
      <c r="K144" s="277"/>
      <c r="L144" s="277"/>
      <c r="M144" s="277"/>
      <c r="N144" s="277"/>
    </row>
    <row r="145" spans="1:14" ht="61.5" x14ac:dyDescent="0.9">
      <c r="A145" s="278"/>
      <c r="B145" s="279"/>
      <c r="C145" s="279"/>
      <c r="D145" s="8" t="s">
        <v>753</v>
      </c>
      <c r="E145" s="279"/>
      <c r="F145" s="279"/>
      <c r="G145" s="279"/>
      <c r="H145" s="279"/>
      <c r="I145" s="279"/>
      <c r="J145" s="279"/>
      <c r="K145" s="279"/>
      <c r="L145" s="279"/>
      <c r="M145" s="279"/>
      <c r="N145" s="279"/>
    </row>
    <row r="146" spans="1:14" ht="61.5" x14ac:dyDescent="0.9">
      <c r="A146" s="273" t="s">
        <v>260</v>
      </c>
      <c r="B146" s="280"/>
      <c r="C146" s="280"/>
      <c r="D146" s="275" t="s">
        <v>755</v>
      </c>
      <c r="E146" s="280"/>
      <c r="F146" s="280"/>
      <c r="G146" s="280"/>
      <c r="H146" s="280"/>
      <c r="I146" s="280"/>
      <c r="J146" s="280"/>
      <c r="K146" s="280"/>
      <c r="L146" s="280"/>
      <c r="M146" s="280"/>
      <c r="N146" s="280"/>
    </row>
    <row r="147" spans="1:14" ht="61.5" x14ac:dyDescent="0.9">
      <c r="A147" s="274">
        <v>45920</v>
      </c>
      <c r="B147" s="277"/>
      <c r="C147" s="277"/>
      <c r="D147" s="275"/>
      <c r="E147" s="277"/>
      <c r="F147" s="277"/>
      <c r="G147" s="277"/>
      <c r="H147" s="277"/>
      <c r="I147" s="277"/>
      <c r="J147" s="277"/>
      <c r="K147" s="277"/>
      <c r="L147" s="277"/>
      <c r="M147" s="277"/>
      <c r="N147" s="277"/>
    </row>
    <row r="148" spans="1:14" ht="61.5" x14ac:dyDescent="0.9">
      <c r="A148" s="278"/>
      <c r="B148" s="279"/>
      <c r="C148" s="279"/>
      <c r="D148" s="8" t="s">
        <v>753</v>
      </c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</row>
    <row r="149" spans="1:14" ht="61.5" x14ac:dyDescent="0.9">
      <c r="A149" s="273" t="s">
        <v>261</v>
      </c>
      <c r="B149" s="280"/>
      <c r="C149" s="280"/>
      <c r="D149" s="275" t="s">
        <v>755</v>
      </c>
      <c r="E149" s="280"/>
      <c r="F149" s="280"/>
      <c r="G149" s="280"/>
      <c r="H149" s="280"/>
      <c r="I149" s="280"/>
      <c r="J149" s="280"/>
      <c r="K149" s="280"/>
      <c r="L149" s="280"/>
      <c r="M149" s="280"/>
      <c r="N149" s="280"/>
    </row>
    <row r="150" spans="1:14" ht="61.5" x14ac:dyDescent="0.9">
      <c r="A150" s="274">
        <v>45921</v>
      </c>
      <c r="B150" s="277"/>
      <c r="C150" s="277"/>
      <c r="D150" s="275"/>
      <c r="E150" s="277"/>
      <c r="F150" s="277"/>
      <c r="G150" s="277"/>
      <c r="H150" s="277"/>
      <c r="I150" s="277"/>
      <c r="J150" s="277"/>
      <c r="K150" s="277"/>
      <c r="L150" s="277"/>
      <c r="M150" s="277"/>
      <c r="N150" s="277"/>
    </row>
    <row r="151" spans="1:14" ht="61.5" x14ac:dyDescent="0.9">
      <c r="A151" s="278"/>
      <c r="B151" s="279"/>
      <c r="C151" s="279"/>
      <c r="D151" s="8" t="s">
        <v>753</v>
      </c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</row>
    <row r="152" spans="1:14" ht="61.5" x14ac:dyDescent="0.9">
      <c r="A152" s="273" t="s">
        <v>257</v>
      </c>
      <c r="B152" s="280"/>
      <c r="C152" s="280"/>
      <c r="D152" s="275" t="s">
        <v>755</v>
      </c>
      <c r="E152" s="280"/>
      <c r="F152" s="280"/>
      <c r="G152" s="280"/>
      <c r="H152" s="280"/>
      <c r="I152" s="280"/>
      <c r="J152" s="280"/>
      <c r="K152" s="280"/>
      <c r="L152" s="280"/>
      <c r="M152" s="280"/>
      <c r="N152" s="280"/>
    </row>
    <row r="153" spans="1:14" ht="61.5" x14ac:dyDescent="0.9">
      <c r="A153" s="274">
        <v>45922</v>
      </c>
      <c r="B153" s="277"/>
      <c r="C153" s="277"/>
      <c r="D153" s="275"/>
      <c r="E153" s="277"/>
      <c r="F153" s="277"/>
      <c r="G153" s="277"/>
      <c r="H153" s="277"/>
      <c r="I153" s="277"/>
      <c r="J153" s="277"/>
      <c r="K153" s="277"/>
      <c r="L153" s="277"/>
      <c r="M153" s="277"/>
      <c r="N153" s="277"/>
    </row>
    <row r="154" spans="1:14" ht="61.5" x14ac:dyDescent="0.9">
      <c r="A154" s="278"/>
      <c r="B154" s="279"/>
      <c r="C154" s="279"/>
      <c r="D154" s="8" t="s">
        <v>753</v>
      </c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</row>
    <row r="155" spans="1:14" ht="61.5" x14ac:dyDescent="0.9">
      <c r="A155" s="273" t="s">
        <v>258</v>
      </c>
      <c r="B155" s="280"/>
      <c r="C155" s="280"/>
      <c r="D155" s="280"/>
      <c r="E155" s="280"/>
      <c r="F155" s="280"/>
      <c r="G155" s="280"/>
      <c r="H155" s="280"/>
      <c r="I155" s="280"/>
      <c r="J155" s="280"/>
      <c r="K155" s="280"/>
      <c r="L155" s="280"/>
      <c r="M155" s="280"/>
      <c r="N155" s="280"/>
    </row>
    <row r="156" spans="1:14" ht="61.5" x14ac:dyDescent="0.9">
      <c r="A156" s="274">
        <v>45923</v>
      </c>
      <c r="B156" s="277"/>
      <c r="C156" s="277"/>
      <c r="D156" s="277"/>
      <c r="E156" s="277"/>
      <c r="F156" s="277"/>
      <c r="G156" s="277"/>
      <c r="H156" s="277"/>
      <c r="I156" s="277"/>
      <c r="J156" s="277"/>
      <c r="K156" s="277"/>
      <c r="L156" s="277"/>
      <c r="M156" s="277"/>
      <c r="N156" s="277"/>
    </row>
    <row r="157" spans="1:14" ht="61.5" x14ac:dyDescent="0.9">
      <c r="A157" s="278"/>
      <c r="B157" s="279"/>
      <c r="C157" s="279"/>
      <c r="D157" s="279"/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</row>
    <row r="158" spans="1:14" ht="61.5" x14ac:dyDescent="0.9">
      <c r="A158" s="273" t="s">
        <v>53</v>
      </c>
      <c r="B158" s="280"/>
      <c r="C158" s="280"/>
      <c r="D158" s="280"/>
      <c r="E158" s="7" t="s">
        <v>438</v>
      </c>
      <c r="F158" s="280"/>
      <c r="G158" s="280"/>
      <c r="H158" s="280"/>
      <c r="I158" s="280"/>
      <c r="J158" s="280"/>
      <c r="K158" s="280"/>
      <c r="L158" s="280"/>
      <c r="M158" s="280"/>
      <c r="N158" s="280"/>
    </row>
    <row r="159" spans="1:14" ht="61.5" x14ac:dyDescent="0.9">
      <c r="A159" s="274">
        <v>45924</v>
      </c>
      <c r="B159" s="277"/>
      <c r="C159" s="277"/>
      <c r="D159" s="277"/>
      <c r="E159" s="275"/>
      <c r="F159" s="277"/>
      <c r="G159" s="277"/>
      <c r="H159" s="277"/>
      <c r="I159" s="277"/>
      <c r="J159" s="277"/>
      <c r="K159" s="277"/>
      <c r="L159" s="277"/>
      <c r="M159" s="277"/>
      <c r="N159" s="277"/>
    </row>
    <row r="160" spans="1:14" ht="61.5" x14ac:dyDescent="0.9">
      <c r="A160" s="278"/>
      <c r="B160" s="279"/>
      <c r="C160" s="279"/>
      <c r="D160" s="279"/>
      <c r="E160" s="8" t="s">
        <v>439</v>
      </c>
      <c r="F160" s="279"/>
      <c r="G160" s="279"/>
      <c r="H160" s="279"/>
      <c r="I160" s="279"/>
      <c r="J160" s="279"/>
      <c r="K160" s="279"/>
      <c r="L160" s="279"/>
      <c r="M160" s="279"/>
      <c r="N160" s="279"/>
    </row>
    <row r="161" spans="1:14" ht="61.5" x14ac:dyDescent="0.9">
      <c r="A161" s="273" t="s">
        <v>492</v>
      </c>
      <c r="B161" s="280"/>
      <c r="C161" s="280"/>
      <c r="D161" s="280"/>
      <c r="E161" s="7" t="s">
        <v>438</v>
      </c>
      <c r="F161" s="280"/>
      <c r="G161" s="280"/>
      <c r="H161" s="280"/>
      <c r="I161" s="280"/>
      <c r="J161" s="280"/>
      <c r="K161" s="280"/>
      <c r="L161" s="280"/>
      <c r="M161" s="280"/>
      <c r="N161" s="280"/>
    </row>
    <row r="162" spans="1:14" ht="61.5" x14ac:dyDescent="0.9">
      <c r="A162" s="274">
        <v>45925</v>
      </c>
      <c r="B162" s="277"/>
      <c r="C162" s="277"/>
      <c r="D162" s="277"/>
      <c r="E162" s="275"/>
      <c r="F162" s="277"/>
      <c r="G162" s="277"/>
      <c r="H162" s="277"/>
      <c r="I162" s="277"/>
      <c r="J162" s="277"/>
      <c r="K162" s="277"/>
      <c r="L162" s="277"/>
      <c r="M162" s="277"/>
      <c r="N162" s="277"/>
    </row>
    <row r="163" spans="1:14" ht="61.5" x14ac:dyDescent="0.9">
      <c r="A163" s="278"/>
      <c r="B163" s="279"/>
      <c r="C163" s="279"/>
      <c r="D163" s="279"/>
      <c r="E163" s="8" t="s">
        <v>439</v>
      </c>
      <c r="F163" s="279"/>
      <c r="G163" s="279"/>
      <c r="H163" s="279"/>
      <c r="I163" s="279"/>
      <c r="J163" s="279"/>
      <c r="K163" s="279"/>
      <c r="L163" s="279"/>
      <c r="M163" s="279"/>
      <c r="N163" s="279"/>
    </row>
    <row r="164" spans="1:14" ht="61.5" x14ac:dyDescent="0.9">
      <c r="A164" s="273" t="s">
        <v>259</v>
      </c>
      <c r="B164" s="280"/>
      <c r="C164" s="280"/>
      <c r="D164" s="280"/>
      <c r="E164" s="7" t="s">
        <v>438</v>
      </c>
      <c r="F164" s="280"/>
      <c r="G164" s="280"/>
      <c r="H164" s="280"/>
      <c r="I164" s="280"/>
      <c r="J164" s="280"/>
      <c r="K164" s="280"/>
      <c r="L164" s="280"/>
      <c r="M164" s="280"/>
      <c r="N164" s="280"/>
    </row>
    <row r="165" spans="1:14" ht="61.5" x14ac:dyDescent="0.9">
      <c r="A165" s="274">
        <v>45926</v>
      </c>
      <c r="B165" s="277"/>
      <c r="C165" s="277"/>
      <c r="D165" s="277"/>
      <c r="E165" s="275"/>
      <c r="F165" s="277"/>
      <c r="G165" s="277"/>
      <c r="H165" s="277"/>
      <c r="I165" s="277"/>
      <c r="J165" s="277"/>
      <c r="K165" s="277"/>
      <c r="L165" s="277"/>
      <c r="M165" s="277"/>
      <c r="N165" s="277"/>
    </row>
    <row r="166" spans="1:14" ht="61.5" x14ac:dyDescent="0.9">
      <c r="A166" s="278"/>
      <c r="B166" s="279"/>
      <c r="C166" s="279"/>
      <c r="D166" s="279"/>
      <c r="E166" s="8" t="s">
        <v>439</v>
      </c>
      <c r="F166" s="279"/>
      <c r="G166" s="279"/>
      <c r="H166" s="279"/>
      <c r="I166" s="279"/>
      <c r="J166" s="279"/>
      <c r="K166" s="279"/>
      <c r="L166" s="279"/>
      <c r="M166" s="279"/>
      <c r="N166" s="279"/>
    </row>
    <row r="167" spans="1:14" ht="61.5" x14ac:dyDescent="0.9">
      <c r="A167" s="273" t="s">
        <v>260</v>
      </c>
      <c r="B167" s="280"/>
      <c r="C167" s="280"/>
      <c r="D167" s="280"/>
      <c r="E167" s="7" t="s">
        <v>438</v>
      </c>
      <c r="F167" s="280"/>
      <c r="G167" s="280"/>
      <c r="H167" s="280"/>
      <c r="I167" s="280"/>
      <c r="J167" s="280"/>
      <c r="K167" s="280"/>
      <c r="L167" s="280"/>
      <c r="M167" s="280"/>
      <c r="N167" s="280"/>
    </row>
    <row r="168" spans="1:14" ht="61.5" x14ac:dyDescent="0.9">
      <c r="A168" s="274">
        <v>45927</v>
      </c>
      <c r="B168" s="277"/>
      <c r="C168" s="277"/>
      <c r="D168" s="277"/>
      <c r="E168" s="275"/>
      <c r="F168" s="277"/>
      <c r="G168" s="277"/>
      <c r="H168" s="277"/>
      <c r="I168" s="277"/>
      <c r="J168" s="277"/>
      <c r="K168" s="277"/>
      <c r="L168" s="277"/>
      <c r="M168" s="277"/>
      <c r="N168" s="277"/>
    </row>
    <row r="169" spans="1:14" ht="61.5" x14ac:dyDescent="0.9">
      <c r="A169" s="278"/>
      <c r="B169" s="279"/>
      <c r="C169" s="279"/>
      <c r="D169" s="279"/>
      <c r="E169" s="8" t="s">
        <v>439</v>
      </c>
      <c r="F169" s="279"/>
      <c r="G169" s="279"/>
      <c r="H169" s="279"/>
      <c r="I169" s="279"/>
      <c r="J169" s="279"/>
      <c r="K169" s="279"/>
      <c r="L169" s="279"/>
      <c r="M169" s="279"/>
      <c r="N169" s="279"/>
    </row>
    <row r="170" spans="1:14" ht="61.5" x14ac:dyDescent="0.9">
      <c r="A170" s="273" t="s">
        <v>261</v>
      </c>
      <c r="B170" s="280"/>
      <c r="C170" s="280"/>
      <c r="D170" s="275" t="s">
        <v>755</v>
      </c>
      <c r="E170" s="7" t="s">
        <v>438</v>
      </c>
      <c r="F170" s="280"/>
      <c r="G170" s="280"/>
      <c r="H170" s="280"/>
      <c r="I170" s="280"/>
      <c r="J170" s="280"/>
      <c r="K170" s="280"/>
      <c r="L170" s="280"/>
      <c r="M170" s="280"/>
      <c r="N170" s="280"/>
    </row>
    <row r="171" spans="1:14" ht="61.5" x14ac:dyDescent="0.9">
      <c r="A171" s="274">
        <v>45928</v>
      </c>
      <c r="B171" s="277"/>
      <c r="C171" s="277"/>
      <c r="D171" s="275"/>
      <c r="E171" s="275"/>
      <c r="F171" s="277"/>
      <c r="G171" s="277"/>
      <c r="H171" s="277"/>
      <c r="I171" s="277"/>
      <c r="J171" s="277"/>
      <c r="K171" s="277"/>
      <c r="L171" s="277"/>
      <c r="M171" s="277"/>
      <c r="N171" s="277"/>
    </row>
    <row r="172" spans="1:14" ht="61.5" x14ac:dyDescent="0.9">
      <c r="A172" s="278"/>
      <c r="B172" s="279"/>
      <c r="C172" s="279"/>
      <c r="D172" s="8" t="s">
        <v>753</v>
      </c>
      <c r="E172" s="8" t="s">
        <v>439</v>
      </c>
      <c r="F172" s="279"/>
      <c r="G172" s="279"/>
      <c r="H172" s="279"/>
      <c r="I172" s="279"/>
      <c r="J172" s="279"/>
      <c r="K172" s="279"/>
      <c r="L172" s="279"/>
      <c r="M172" s="279"/>
      <c r="N172" s="279"/>
    </row>
    <row r="173" spans="1:14" ht="61.5" x14ac:dyDescent="0.9">
      <c r="A173" s="273" t="s">
        <v>257</v>
      </c>
      <c r="B173" s="280"/>
      <c r="C173" s="280"/>
      <c r="D173" s="275" t="s">
        <v>755</v>
      </c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</row>
    <row r="174" spans="1:14" ht="61.5" x14ac:dyDescent="0.9">
      <c r="A174" s="274">
        <v>45929</v>
      </c>
      <c r="B174" s="277"/>
      <c r="C174" s="277"/>
      <c r="D174" s="275"/>
      <c r="E174" s="277"/>
      <c r="F174" s="277"/>
      <c r="G174" s="277"/>
      <c r="H174" s="277"/>
      <c r="I174" s="277"/>
      <c r="J174" s="277"/>
      <c r="K174" s="277"/>
      <c r="L174" s="277"/>
      <c r="M174" s="277"/>
      <c r="N174" s="277"/>
    </row>
    <row r="175" spans="1:14" ht="61.5" x14ac:dyDescent="0.9">
      <c r="A175" s="278"/>
      <c r="B175" s="279"/>
      <c r="C175" s="279"/>
      <c r="D175" s="8" t="s">
        <v>753</v>
      </c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</row>
    <row r="176" spans="1:14" ht="61.5" x14ac:dyDescent="0.9">
      <c r="A176" s="273" t="s">
        <v>258</v>
      </c>
      <c r="B176" s="280"/>
      <c r="C176" s="280"/>
      <c r="D176" s="275" t="s">
        <v>755</v>
      </c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</row>
    <row r="177" spans="1:14" ht="61.5" x14ac:dyDescent="0.9">
      <c r="A177" s="274">
        <v>45930</v>
      </c>
      <c r="B177" s="277"/>
      <c r="C177" s="277"/>
      <c r="D177" s="275"/>
      <c r="E177" s="277"/>
      <c r="F177" s="277"/>
      <c r="G177" s="277"/>
      <c r="H177" s="277"/>
      <c r="I177" s="277"/>
      <c r="J177" s="277"/>
      <c r="K177" s="277"/>
      <c r="L177" s="277"/>
      <c r="M177" s="277"/>
      <c r="N177" s="277"/>
    </row>
    <row r="178" spans="1:14" ht="61.5" x14ac:dyDescent="0.9">
      <c r="A178" s="278"/>
      <c r="B178" s="279"/>
      <c r="C178" s="279"/>
      <c r="D178" s="8" t="s">
        <v>753</v>
      </c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</row>
    <row r="179" spans="1:14" ht="61.5" x14ac:dyDescent="0.9">
      <c r="A179" s="273" t="s">
        <v>53</v>
      </c>
      <c r="B179" s="280"/>
      <c r="C179" s="280"/>
      <c r="D179" s="275" t="s">
        <v>755</v>
      </c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</row>
    <row r="180" spans="1:14" ht="61.5" x14ac:dyDescent="0.9">
      <c r="A180" s="274">
        <v>45931</v>
      </c>
      <c r="B180" s="277"/>
      <c r="C180" s="277"/>
      <c r="D180" s="275"/>
      <c r="E180" s="277"/>
      <c r="F180" s="277"/>
      <c r="G180" s="277"/>
      <c r="H180" s="277"/>
      <c r="I180" s="277"/>
      <c r="J180" s="277"/>
      <c r="K180" s="277"/>
      <c r="L180" s="277"/>
      <c r="M180" s="277"/>
      <c r="N180" s="277"/>
    </row>
    <row r="181" spans="1:14" ht="61.5" x14ac:dyDescent="0.9">
      <c r="A181" s="278"/>
      <c r="B181" s="279"/>
      <c r="C181" s="279"/>
      <c r="D181" s="8" t="s">
        <v>753</v>
      </c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</row>
    <row r="182" spans="1:14" ht="61.5" x14ac:dyDescent="0.9">
      <c r="A182" s="273" t="s">
        <v>492</v>
      </c>
      <c r="B182" s="280"/>
      <c r="C182" s="280"/>
      <c r="D182" s="275" t="s">
        <v>755</v>
      </c>
      <c r="E182" s="280"/>
      <c r="F182" s="280"/>
      <c r="G182" s="280"/>
      <c r="H182" s="280"/>
      <c r="I182" s="280"/>
      <c r="J182" s="280"/>
      <c r="K182" s="280"/>
      <c r="L182" s="280"/>
      <c r="M182" s="280"/>
      <c r="N182" s="280"/>
    </row>
    <row r="183" spans="1:14" ht="61.5" x14ac:dyDescent="0.9">
      <c r="A183" s="274">
        <v>45932</v>
      </c>
      <c r="B183" s="277"/>
      <c r="C183" s="277"/>
      <c r="D183" s="275"/>
      <c r="E183" s="277"/>
      <c r="F183" s="277"/>
      <c r="G183" s="277"/>
      <c r="H183" s="277"/>
      <c r="I183" s="277"/>
      <c r="J183" s="277"/>
      <c r="K183" s="277"/>
      <c r="L183" s="277"/>
      <c r="M183" s="277"/>
      <c r="N183" s="277"/>
    </row>
    <row r="184" spans="1:14" ht="61.5" x14ac:dyDescent="0.9">
      <c r="A184" s="278"/>
      <c r="B184" s="279"/>
      <c r="C184" s="279"/>
      <c r="D184" s="8" t="s">
        <v>753</v>
      </c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</row>
    <row r="185" spans="1:14" ht="61.5" x14ac:dyDescent="0.9">
      <c r="A185" s="273" t="s">
        <v>259</v>
      </c>
      <c r="B185" s="280"/>
      <c r="C185" s="280"/>
      <c r="D185" s="275" t="s">
        <v>755</v>
      </c>
      <c r="E185" s="280"/>
      <c r="F185" s="280"/>
      <c r="G185" s="280"/>
      <c r="H185" s="280"/>
      <c r="I185" s="280"/>
      <c r="J185" s="280"/>
      <c r="K185" s="280"/>
      <c r="L185" s="280"/>
      <c r="M185" s="280"/>
      <c r="N185" s="280"/>
    </row>
    <row r="186" spans="1:14" ht="61.5" x14ac:dyDescent="0.9">
      <c r="A186" s="274">
        <v>45933</v>
      </c>
      <c r="B186" s="277"/>
      <c r="C186" s="277"/>
      <c r="D186" s="275"/>
      <c r="E186" s="277"/>
      <c r="F186" s="277"/>
      <c r="G186" s="277"/>
      <c r="H186" s="277"/>
      <c r="I186" s="277"/>
      <c r="J186" s="277"/>
      <c r="K186" s="277"/>
      <c r="L186" s="277"/>
      <c r="M186" s="277"/>
      <c r="N186" s="277"/>
    </row>
    <row r="187" spans="1:14" ht="61.5" x14ac:dyDescent="0.9">
      <c r="A187" s="278"/>
      <c r="B187" s="279"/>
      <c r="C187" s="279"/>
      <c r="D187" s="8" t="s">
        <v>753</v>
      </c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</row>
    <row r="188" spans="1:14" ht="61.5" x14ac:dyDescent="0.9">
      <c r="A188" s="273" t="s">
        <v>260</v>
      </c>
      <c r="B188" s="280"/>
      <c r="C188" s="280"/>
      <c r="D188" s="280"/>
      <c r="E188" s="7" t="s">
        <v>438</v>
      </c>
      <c r="F188" s="280"/>
      <c r="G188" s="280"/>
      <c r="H188" s="280"/>
      <c r="I188" s="280"/>
      <c r="J188" s="280"/>
      <c r="K188" s="280"/>
      <c r="L188" s="280"/>
      <c r="M188" s="280"/>
      <c r="N188" s="280"/>
    </row>
    <row r="189" spans="1:14" ht="61.5" x14ac:dyDescent="0.9">
      <c r="A189" s="274">
        <v>45934</v>
      </c>
      <c r="B189" s="277"/>
      <c r="C189" s="277"/>
      <c r="D189" s="277"/>
      <c r="E189" s="275"/>
      <c r="F189" s="277"/>
      <c r="G189" s="277"/>
      <c r="H189" s="277"/>
      <c r="I189" s="277"/>
      <c r="J189" s="277"/>
      <c r="K189" s="277"/>
      <c r="L189" s="277"/>
      <c r="M189" s="277"/>
      <c r="N189" s="277"/>
    </row>
    <row r="190" spans="1:14" ht="61.5" x14ac:dyDescent="0.9">
      <c r="A190" s="278"/>
      <c r="B190" s="279"/>
      <c r="C190" s="279"/>
      <c r="D190" s="279"/>
      <c r="E190" s="8" t="s">
        <v>439</v>
      </c>
      <c r="F190" s="279"/>
      <c r="G190" s="279"/>
      <c r="H190" s="279"/>
      <c r="I190" s="279"/>
      <c r="J190" s="279"/>
      <c r="K190" s="279"/>
      <c r="L190" s="279"/>
      <c r="M190" s="279"/>
      <c r="N190" s="279"/>
    </row>
    <row r="191" spans="1:14" ht="61.5" x14ac:dyDescent="0.9">
      <c r="A191" s="273" t="s">
        <v>261</v>
      </c>
      <c r="B191" s="280"/>
      <c r="C191" s="280"/>
      <c r="D191" s="280"/>
      <c r="E191" s="7" t="s">
        <v>438</v>
      </c>
      <c r="F191" s="280"/>
      <c r="G191" s="280"/>
      <c r="H191" s="280"/>
      <c r="I191" s="280"/>
      <c r="J191" s="280"/>
      <c r="K191" s="280"/>
      <c r="L191" s="280"/>
      <c r="M191" s="280"/>
      <c r="N191" s="280"/>
    </row>
    <row r="192" spans="1:14" ht="61.5" x14ac:dyDescent="0.9">
      <c r="A192" s="274">
        <v>45935</v>
      </c>
      <c r="B192" s="277"/>
      <c r="C192" s="277"/>
      <c r="D192" s="277"/>
      <c r="E192" s="275"/>
      <c r="F192" s="277"/>
      <c r="G192" s="277"/>
      <c r="H192" s="277"/>
      <c r="I192" s="277"/>
      <c r="J192" s="277"/>
      <c r="K192" s="277"/>
      <c r="L192" s="277"/>
      <c r="M192" s="277"/>
      <c r="N192" s="277"/>
    </row>
    <row r="193" spans="1:14" ht="61.5" x14ac:dyDescent="0.9">
      <c r="A193" s="278"/>
      <c r="B193" s="279"/>
      <c r="C193" s="279"/>
      <c r="D193" s="279"/>
      <c r="E193" s="8" t="s">
        <v>439</v>
      </c>
      <c r="F193" s="279"/>
      <c r="G193" s="279"/>
      <c r="H193" s="279"/>
      <c r="I193" s="279"/>
      <c r="J193" s="279"/>
      <c r="K193" s="279"/>
      <c r="L193" s="279"/>
      <c r="M193" s="279"/>
      <c r="N193" s="279"/>
    </row>
    <row r="194" spans="1:14" ht="61.5" x14ac:dyDescent="0.9">
      <c r="A194" s="273" t="s">
        <v>257</v>
      </c>
      <c r="B194" s="280"/>
      <c r="C194" s="280"/>
      <c r="D194" s="280"/>
      <c r="E194" s="7" t="s">
        <v>438</v>
      </c>
      <c r="F194" s="280"/>
      <c r="G194" s="280"/>
      <c r="H194" s="280"/>
      <c r="I194" s="280"/>
      <c r="J194" s="280"/>
      <c r="K194" s="280"/>
      <c r="L194" s="280"/>
      <c r="M194" s="280"/>
      <c r="N194" s="280"/>
    </row>
    <row r="195" spans="1:14" ht="61.5" x14ac:dyDescent="0.9">
      <c r="A195" s="274">
        <v>45936</v>
      </c>
      <c r="B195" s="277"/>
      <c r="C195" s="277"/>
      <c r="D195" s="277"/>
      <c r="E195" s="275"/>
      <c r="F195" s="277"/>
      <c r="G195" s="277"/>
      <c r="H195" s="277"/>
      <c r="I195" s="277"/>
      <c r="J195" s="277"/>
      <c r="K195" s="277"/>
      <c r="L195" s="277"/>
      <c r="M195" s="277"/>
      <c r="N195" s="277"/>
    </row>
    <row r="196" spans="1:14" ht="61.5" x14ac:dyDescent="0.9">
      <c r="A196" s="278"/>
      <c r="B196" s="279"/>
      <c r="C196" s="279"/>
      <c r="D196" s="279"/>
      <c r="E196" s="8" t="s">
        <v>439</v>
      </c>
      <c r="F196" s="279"/>
      <c r="G196" s="279"/>
      <c r="H196" s="279"/>
      <c r="I196" s="279"/>
      <c r="J196" s="279"/>
      <c r="K196" s="279"/>
      <c r="L196" s="279"/>
      <c r="M196" s="279"/>
      <c r="N196" s="279"/>
    </row>
    <row r="197" spans="1:14" ht="61.5" x14ac:dyDescent="0.9">
      <c r="A197" s="273" t="s">
        <v>258</v>
      </c>
      <c r="B197" s="280"/>
      <c r="C197" s="280"/>
      <c r="D197" s="280"/>
      <c r="E197" s="7" t="s">
        <v>438</v>
      </c>
      <c r="F197" s="280"/>
      <c r="G197" s="280"/>
      <c r="H197" s="280"/>
      <c r="I197" s="280"/>
      <c r="J197" s="280"/>
      <c r="K197" s="280"/>
      <c r="L197" s="280"/>
      <c r="M197" s="280"/>
      <c r="N197" s="280"/>
    </row>
    <row r="198" spans="1:14" ht="61.5" x14ac:dyDescent="0.9">
      <c r="A198" s="274">
        <v>45937</v>
      </c>
      <c r="B198" s="277"/>
      <c r="C198" s="277"/>
      <c r="D198" s="277"/>
      <c r="E198" s="275"/>
      <c r="F198" s="277"/>
      <c r="G198" s="277"/>
      <c r="H198" s="277"/>
      <c r="I198" s="277"/>
      <c r="J198" s="277"/>
      <c r="K198" s="277"/>
      <c r="L198" s="277"/>
      <c r="M198" s="277"/>
      <c r="N198" s="277"/>
    </row>
    <row r="199" spans="1:14" ht="61.5" x14ac:dyDescent="0.9">
      <c r="A199" s="278"/>
      <c r="B199" s="279"/>
      <c r="C199" s="279"/>
      <c r="D199" s="279"/>
      <c r="E199" s="8" t="s">
        <v>439</v>
      </c>
      <c r="F199" s="279"/>
      <c r="G199" s="279"/>
      <c r="H199" s="279"/>
      <c r="I199" s="279"/>
      <c r="J199" s="279"/>
      <c r="K199" s="279"/>
      <c r="L199" s="279"/>
      <c r="M199" s="279"/>
      <c r="N199" s="279"/>
    </row>
    <row r="200" spans="1:14" ht="61.5" x14ac:dyDescent="0.9">
      <c r="A200" s="273" t="s">
        <v>53</v>
      </c>
      <c r="B200" s="280"/>
      <c r="C200" s="280"/>
      <c r="D200" s="280"/>
      <c r="E200" s="7" t="s">
        <v>438</v>
      </c>
      <c r="F200" s="280"/>
      <c r="G200" s="280"/>
      <c r="H200" s="280"/>
      <c r="I200" s="280"/>
      <c r="J200" s="280"/>
      <c r="K200" s="280"/>
      <c r="L200" s="280"/>
      <c r="M200" s="280"/>
      <c r="N200" s="280"/>
    </row>
    <row r="201" spans="1:14" ht="61.5" x14ac:dyDescent="0.9">
      <c r="A201" s="274">
        <v>45938</v>
      </c>
      <c r="B201" s="277"/>
      <c r="C201" s="277"/>
      <c r="D201" s="277"/>
      <c r="E201" s="275"/>
      <c r="F201" s="277"/>
      <c r="G201" s="277"/>
      <c r="H201" s="277"/>
      <c r="I201" s="277"/>
      <c r="J201" s="277"/>
      <c r="K201" s="277"/>
      <c r="L201" s="277"/>
      <c r="M201" s="277"/>
      <c r="N201" s="277"/>
    </row>
    <row r="202" spans="1:14" ht="61.5" x14ac:dyDescent="0.9">
      <c r="A202" s="278"/>
      <c r="B202" s="279"/>
      <c r="C202" s="279"/>
      <c r="D202" s="279"/>
      <c r="E202" s="8" t="s">
        <v>439</v>
      </c>
      <c r="F202" s="279"/>
      <c r="G202" s="279"/>
      <c r="H202" s="279"/>
      <c r="I202" s="279"/>
      <c r="J202" s="279"/>
      <c r="K202" s="279"/>
      <c r="L202" s="279"/>
      <c r="M202" s="279"/>
      <c r="N202" s="279"/>
    </row>
    <row r="203" spans="1:14" ht="61.5" x14ac:dyDescent="0.9">
      <c r="A203" s="273" t="s">
        <v>492</v>
      </c>
      <c r="B203" s="280"/>
      <c r="C203" s="280"/>
      <c r="D203" s="280"/>
      <c r="E203" s="7" t="s">
        <v>438</v>
      </c>
      <c r="F203" s="280"/>
      <c r="G203" s="280"/>
      <c r="H203" s="280"/>
      <c r="I203" s="280"/>
      <c r="J203" s="280"/>
      <c r="K203" s="280"/>
      <c r="L203" s="280"/>
      <c r="M203" s="280"/>
      <c r="N203" s="280"/>
    </row>
    <row r="204" spans="1:14" ht="61.5" x14ac:dyDescent="0.9">
      <c r="A204" s="274">
        <v>45939</v>
      </c>
      <c r="B204" s="277"/>
      <c r="C204" s="277"/>
      <c r="D204" s="277"/>
      <c r="E204" s="275"/>
      <c r="F204" s="277"/>
      <c r="G204" s="277"/>
      <c r="H204" s="277"/>
      <c r="I204" s="277"/>
      <c r="J204" s="277"/>
      <c r="K204" s="277"/>
      <c r="L204" s="277"/>
      <c r="M204" s="277"/>
      <c r="N204" s="277"/>
    </row>
    <row r="205" spans="1:14" ht="61.5" x14ac:dyDescent="0.9">
      <c r="A205" s="278"/>
      <c r="B205" s="279"/>
      <c r="C205" s="279"/>
      <c r="D205" s="279"/>
      <c r="E205" s="8" t="s">
        <v>439</v>
      </c>
      <c r="F205" s="279"/>
      <c r="G205" s="279"/>
      <c r="H205" s="279"/>
      <c r="I205" s="279"/>
      <c r="J205" s="279"/>
      <c r="K205" s="279"/>
      <c r="L205" s="279"/>
      <c r="M205" s="279"/>
      <c r="N205" s="279"/>
    </row>
    <row r="206" spans="1:14" ht="61.5" x14ac:dyDescent="0.9">
      <c r="A206" s="273" t="s">
        <v>259</v>
      </c>
      <c r="B206" s="280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0"/>
    </row>
    <row r="207" spans="1:14" ht="61.5" x14ac:dyDescent="0.9">
      <c r="A207" s="274">
        <v>45940</v>
      </c>
      <c r="B207" s="277"/>
      <c r="C207" s="277"/>
      <c r="D207" s="277"/>
      <c r="E207" s="277"/>
      <c r="F207" s="277"/>
      <c r="G207" s="277"/>
      <c r="H207" s="277"/>
      <c r="I207" s="277"/>
      <c r="J207" s="277"/>
      <c r="K207" s="277"/>
      <c r="L207" s="277"/>
      <c r="M207" s="277"/>
      <c r="N207" s="277"/>
    </row>
    <row r="208" spans="1:14" ht="61.5" x14ac:dyDescent="0.9">
      <c r="A208" s="278"/>
      <c r="B208" s="279"/>
      <c r="C208" s="279"/>
      <c r="D208" s="279"/>
      <c r="E208" s="279"/>
      <c r="F208" s="279"/>
      <c r="G208" s="279"/>
      <c r="H208" s="279"/>
      <c r="I208" s="279"/>
      <c r="J208" s="279"/>
      <c r="K208" s="279"/>
      <c r="L208" s="279"/>
      <c r="M208" s="279"/>
      <c r="N208" s="279"/>
    </row>
    <row r="209" spans="1:14" ht="61.5" x14ac:dyDescent="0.9">
      <c r="A209" s="273" t="s">
        <v>260</v>
      </c>
      <c r="B209" s="280"/>
      <c r="C209" s="280"/>
      <c r="D209" s="280"/>
      <c r="E209" s="280"/>
      <c r="F209" s="280"/>
      <c r="G209" s="280"/>
      <c r="H209" s="280"/>
      <c r="I209" s="280"/>
      <c r="J209" s="280"/>
      <c r="K209" s="280"/>
      <c r="L209" s="280"/>
      <c r="M209" s="280"/>
      <c r="N209" s="280"/>
    </row>
    <row r="210" spans="1:14" ht="61.5" x14ac:dyDescent="0.9">
      <c r="A210" s="274">
        <v>45941</v>
      </c>
      <c r="B210" s="277"/>
      <c r="C210" s="277"/>
      <c r="D210" s="277"/>
      <c r="E210" s="277"/>
      <c r="F210" s="277"/>
      <c r="G210" s="277"/>
      <c r="H210" s="277"/>
      <c r="I210" s="277"/>
      <c r="J210" s="277"/>
      <c r="K210" s="277"/>
      <c r="L210" s="277"/>
      <c r="M210" s="277"/>
      <c r="N210" s="277"/>
    </row>
    <row r="211" spans="1:14" ht="61.5" x14ac:dyDescent="0.9">
      <c r="A211" s="278"/>
      <c r="B211" s="279"/>
      <c r="C211" s="279"/>
      <c r="D211" s="279"/>
      <c r="E211" s="279"/>
      <c r="F211" s="279"/>
      <c r="G211" s="279"/>
      <c r="H211" s="279"/>
      <c r="I211" s="279"/>
      <c r="J211" s="279"/>
      <c r="K211" s="279"/>
      <c r="L211" s="279"/>
      <c r="M211" s="279"/>
      <c r="N211" s="279"/>
    </row>
    <row r="212" spans="1:14" ht="61.5" x14ac:dyDescent="0.9">
      <c r="A212" s="273" t="s">
        <v>261</v>
      </c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</row>
    <row r="213" spans="1:14" ht="61.5" x14ac:dyDescent="0.9">
      <c r="A213" s="274">
        <v>45942</v>
      </c>
      <c r="B213" s="277"/>
      <c r="C213" s="277"/>
      <c r="D213" s="277"/>
      <c r="E213" s="277"/>
      <c r="F213" s="277"/>
      <c r="G213" s="277"/>
      <c r="H213" s="277"/>
      <c r="I213" s="277"/>
      <c r="J213" s="277"/>
      <c r="K213" s="277"/>
      <c r="L213" s="277"/>
      <c r="M213" s="277"/>
      <c r="N213" s="277"/>
    </row>
    <row r="214" spans="1:14" ht="61.5" x14ac:dyDescent="0.9">
      <c r="A214" s="278"/>
      <c r="B214" s="279"/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</row>
    <row r="215" spans="1:14" ht="61.5" x14ac:dyDescent="0.9">
      <c r="A215" s="273" t="s">
        <v>257</v>
      </c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280"/>
      <c r="M215" s="280"/>
      <c r="N215" s="280"/>
    </row>
    <row r="216" spans="1:14" ht="61.5" x14ac:dyDescent="0.9">
      <c r="A216" s="274">
        <v>45943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77"/>
      <c r="N216" s="277"/>
    </row>
    <row r="217" spans="1:14" ht="61.5" x14ac:dyDescent="0.9">
      <c r="A217" s="278"/>
      <c r="B217" s="279"/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</row>
    <row r="218" spans="1:14" ht="61.5" x14ac:dyDescent="0.9">
      <c r="A218" s="273" t="s">
        <v>258</v>
      </c>
      <c r="B218" s="280"/>
      <c r="C218" s="280"/>
      <c r="D218" s="280"/>
      <c r="E218" s="280"/>
      <c r="F218" s="280"/>
      <c r="G218" s="280"/>
      <c r="H218" s="280"/>
      <c r="I218" s="280"/>
      <c r="J218" s="280"/>
      <c r="K218" s="280"/>
      <c r="L218" s="280"/>
      <c r="M218" s="280"/>
      <c r="N218" s="280"/>
    </row>
    <row r="219" spans="1:14" ht="61.5" x14ac:dyDescent="0.9">
      <c r="A219" s="274">
        <v>45944</v>
      </c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277"/>
      <c r="M219" s="277"/>
      <c r="N219" s="277"/>
    </row>
    <row r="220" spans="1:14" ht="61.5" x14ac:dyDescent="0.9">
      <c r="A220" s="278"/>
      <c r="B220" s="279"/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</row>
    <row r="221" spans="1:14" ht="61.5" x14ac:dyDescent="0.9">
      <c r="A221" s="273" t="s">
        <v>53</v>
      </c>
      <c r="B221" s="280"/>
      <c r="C221" s="280"/>
      <c r="D221" s="280"/>
      <c r="E221" s="7" t="s">
        <v>438</v>
      </c>
      <c r="F221" s="280"/>
      <c r="G221" s="280"/>
      <c r="H221" s="280"/>
      <c r="I221" s="280"/>
      <c r="J221" s="280"/>
      <c r="K221" s="280"/>
      <c r="L221" s="280"/>
      <c r="M221" s="280"/>
      <c r="N221" s="280"/>
    </row>
    <row r="222" spans="1:14" ht="61.5" x14ac:dyDescent="0.9">
      <c r="A222" s="274">
        <v>45945</v>
      </c>
      <c r="B222" s="277"/>
      <c r="C222" s="277"/>
      <c r="D222" s="277"/>
      <c r="E222" s="275"/>
      <c r="F222" s="277"/>
      <c r="G222" s="277"/>
      <c r="H222" s="277"/>
      <c r="I222" s="277"/>
      <c r="J222" s="277"/>
      <c r="K222" s="277"/>
      <c r="L222" s="277"/>
      <c r="M222" s="277"/>
      <c r="N222" s="277"/>
    </row>
    <row r="223" spans="1:14" ht="61.5" x14ac:dyDescent="0.9">
      <c r="A223" s="278"/>
      <c r="B223" s="279"/>
      <c r="C223" s="279"/>
      <c r="D223" s="279"/>
      <c r="E223" s="8" t="s">
        <v>439</v>
      </c>
      <c r="F223" s="279"/>
      <c r="G223" s="279"/>
      <c r="H223" s="279"/>
      <c r="I223" s="279"/>
      <c r="J223" s="279"/>
      <c r="K223" s="279"/>
      <c r="L223" s="279"/>
      <c r="M223" s="279"/>
      <c r="N223" s="279"/>
    </row>
    <row r="224" spans="1:14" ht="61.5" x14ac:dyDescent="0.9">
      <c r="A224" s="273" t="s">
        <v>492</v>
      </c>
      <c r="B224" s="280"/>
      <c r="C224" s="280"/>
      <c r="D224" s="280"/>
      <c r="E224" s="7" t="s">
        <v>438</v>
      </c>
      <c r="F224" s="280"/>
      <c r="G224" s="280"/>
      <c r="H224" s="280"/>
      <c r="I224" s="280"/>
      <c r="J224" s="280"/>
      <c r="K224" s="280"/>
      <c r="L224" s="280"/>
      <c r="M224" s="280"/>
      <c r="N224" s="280"/>
    </row>
    <row r="225" spans="1:14" ht="61.5" x14ac:dyDescent="0.9">
      <c r="A225" s="274">
        <v>45946</v>
      </c>
      <c r="B225" s="277"/>
      <c r="C225" s="277"/>
      <c r="D225" s="277"/>
      <c r="E225" s="275"/>
      <c r="F225" s="277"/>
      <c r="G225" s="277"/>
      <c r="H225" s="277"/>
      <c r="I225" s="277"/>
      <c r="J225" s="277"/>
      <c r="K225" s="277"/>
      <c r="L225" s="277"/>
      <c r="M225" s="277"/>
      <c r="N225" s="277"/>
    </row>
    <row r="226" spans="1:14" ht="61.5" x14ac:dyDescent="0.9">
      <c r="A226" s="278"/>
      <c r="B226" s="279"/>
      <c r="C226" s="279"/>
      <c r="D226" s="279"/>
      <c r="E226" s="8" t="s">
        <v>439</v>
      </c>
      <c r="F226" s="279"/>
      <c r="G226" s="279"/>
      <c r="H226" s="279"/>
      <c r="I226" s="279"/>
      <c r="J226" s="279"/>
      <c r="K226" s="279"/>
      <c r="L226" s="279"/>
      <c r="M226" s="279"/>
      <c r="N226" s="279"/>
    </row>
    <row r="227" spans="1:14" ht="61.5" x14ac:dyDescent="0.9">
      <c r="A227" s="273" t="s">
        <v>259</v>
      </c>
      <c r="B227" s="280"/>
      <c r="C227" s="280"/>
      <c r="D227" s="280"/>
      <c r="E227" s="7" t="s">
        <v>438</v>
      </c>
      <c r="F227" s="280"/>
      <c r="G227" s="280"/>
      <c r="H227" s="280"/>
      <c r="I227" s="280"/>
      <c r="J227" s="280"/>
      <c r="K227" s="280"/>
      <c r="L227" s="280"/>
      <c r="M227" s="280"/>
      <c r="N227" s="280"/>
    </row>
    <row r="228" spans="1:14" ht="61.5" x14ac:dyDescent="0.9">
      <c r="A228" s="274">
        <v>45947</v>
      </c>
      <c r="B228" s="277"/>
      <c r="C228" s="277"/>
      <c r="D228" s="277"/>
      <c r="E228" s="275"/>
      <c r="F228" s="277"/>
      <c r="G228" s="277"/>
      <c r="H228" s="277"/>
      <c r="I228" s="277"/>
      <c r="J228" s="277"/>
      <c r="K228" s="277"/>
      <c r="L228" s="277"/>
      <c r="M228" s="277"/>
      <c r="N228" s="277"/>
    </row>
    <row r="229" spans="1:14" ht="61.5" x14ac:dyDescent="0.9">
      <c r="A229" s="278"/>
      <c r="B229" s="279"/>
      <c r="C229" s="279"/>
      <c r="D229" s="279"/>
      <c r="E229" s="8" t="s">
        <v>439</v>
      </c>
      <c r="F229" s="279"/>
      <c r="G229" s="279"/>
      <c r="H229" s="279"/>
      <c r="I229" s="279"/>
      <c r="J229" s="279"/>
      <c r="K229" s="279"/>
      <c r="L229" s="279"/>
      <c r="M229" s="279"/>
      <c r="N229" s="279"/>
    </row>
    <row r="230" spans="1:14" ht="61.5" x14ac:dyDescent="0.9">
      <c r="A230" s="273" t="s">
        <v>260</v>
      </c>
      <c r="B230" s="280"/>
      <c r="C230" s="280"/>
      <c r="D230" s="280"/>
      <c r="E230" s="7" t="s">
        <v>438</v>
      </c>
      <c r="F230" s="280"/>
      <c r="G230" s="280"/>
      <c r="H230" s="280"/>
      <c r="I230" s="280"/>
      <c r="J230" s="280"/>
      <c r="K230" s="280"/>
      <c r="L230" s="280"/>
      <c r="M230" s="280"/>
      <c r="N230" s="280"/>
    </row>
    <row r="231" spans="1:14" ht="61.5" x14ac:dyDescent="0.9">
      <c r="A231" s="274">
        <v>45948</v>
      </c>
      <c r="B231" s="277"/>
      <c r="C231" s="277"/>
      <c r="D231" s="277"/>
      <c r="E231" s="275"/>
      <c r="F231" s="277"/>
      <c r="G231" s="277"/>
      <c r="H231" s="277"/>
      <c r="I231" s="277"/>
      <c r="J231" s="277"/>
      <c r="K231" s="277"/>
      <c r="L231" s="277"/>
      <c r="M231" s="277"/>
      <c r="N231" s="277"/>
    </row>
    <row r="232" spans="1:14" ht="61.5" x14ac:dyDescent="0.9">
      <c r="A232" s="278"/>
      <c r="B232" s="279"/>
      <c r="C232" s="279"/>
      <c r="D232" s="279"/>
      <c r="E232" s="8" t="s">
        <v>439</v>
      </c>
      <c r="F232" s="279"/>
      <c r="G232" s="279"/>
      <c r="H232" s="279"/>
      <c r="I232" s="279"/>
      <c r="J232" s="279"/>
      <c r="K232" s="279"/>
      <c r="L232" s="279"/>
      <c r="M232" s="279"/>
      <c r="N232" s="279"/>
    </row>
    <row r="233" spans="1:14" ht="61.5" x14ac:dyDescent="0.9">
      <c r="A233" s="273" t="s">
        <v>261</v>
      </c>
      <c r="B233" s="280"/>
      <c r="C233" s="280"/>
      <c r="D233" s="280"/>
      <c r="E233" s="7" t="s">
        <v>438</v>
      </c>
      <c r="F233" s="280"/>
      <c r="G233" s="280"/>
      <c r="H233" s="280"/>
      <c r="I233" s="280"/>
      <c r="J233" s="280"/>
      <c r="K233" s="280"/>
      <c r="L233" s="280"/>
      <c r="M233" s="280"/>
      <c r="N233" s="280"/>
    </row>
    <row r="234" spans="1:14" ht="61.5" x14ac:dyDescent="0.9">
      <c r="A234" s="274">
        <v>45949</v>
      </c>
      <c r="B234" s="277"/>
      <c r="C234" s="277"/>
      <c r="D234" s="277"/>
      <c r="E234" s="275"/>
      <c r="F234" s="277"/>
      <c r="G234" s="277"/>
      <c r="H234" s="277"/>
      <c r="I234" s="277"/>
      <c r="J234" s="277"/>
      <c r="K234" s="277"/>
      <c r="L234" s="277"/>
      <c r="M234" s="277"/>
      <c r="N234" s="277"/>
    </row>
    <row r="235" spans="1:14" ht="61.5" x14ac:dyDescent="0.9">
      <c r="A235" s="278"/>
      <c r="B235" s="279"/>
      <c r="C235" s="279"/>
      <c r="D235" s="279"/>
      <c r="E235" s="8" t="s">
        <v>439</v>
      </c>
      <c r="F235" s="279"/>
      <c r="G235" s="279"/>
      <c r="H235" s="279"/>
      <c r="I235" s="279"/>
      <c r="J235" s="279"/>
      <c r="K235" s="279"/>
      <c r="L235" s="279"/>
      <c r="M235" s="279"/>
      <c r="N235" s="279"/>
    </row>
    <row r="236" spans="1:14" ht="61.5" x14ac:dyDescent="0.9">
      <c r="A236" s="273" t="s">
        <v>257</v>
      </c>
      <c r="B236" s="280"/>
      <c r="C236" s="280"/>
      <c r="D236" s="280"/>
      <c r="E236" s="280"/>
      <c r="F236" s="280"/>
      <c r="G236" s="280"/>
      <c r="H236" s="280"/>
      <c r="I236" s="280"/>
      <c r="J236" s="280"/>
      <c r="K236" s="280"/>
      <c r="L236" s="280"/>
      <c r="M236" s="280"/>
      <c r="N236" s="280"/>
    </row>
    <row r="237" spans="1:14" ht="61.5" x14ac:dyDescent="0.9">
      <c r="A237" s="274">
        <v>45950</v>
      </c>
      <c r="B237" s="277"/>
      <c r="C237" s="277"/>
      <c r="D237" s="277"/>
      <c r="E237" s="277"/>
      <c r="F237" s="277"/>
      <c r="G237" s="277"/>
      <c r="H237" s="277"/>
      <c r="I237" s="277"/>
      <c r="J237" s="277"/>
      <c r="K237" s="277"/>
      <c r="L237" s="277"/>
      <c r="M237" s="277"/>
      <c r="N237" s="277"/>
    </row>
    <row r="238" spans="1:14" ht="61.5" x14ac:dyDescent="0.9">
      <c r="A238" s="278"/>
      <c r="B238" s="279"/>
      <c r="C238" s="279"/>
      <c r="D238" s="279"/>
      <c r="E238" s="279"/>
      <c r="F238" s="279"/>
      <c r="G238" s="279"/>
      <c r="H238" s="279"/>
      <c r="I238" s="279"/>
      <c r="J238" s="279"/>
      <c r="K238" s="279"/>
      <c r="L238" s="279"/>
      <c r="M238" s="279"/>
      <c r="N238" s="279"/>
    </row>
    <row r="239" spans="1:14" ht="61.5" x14ac:dyDescent="0.9">
      <c r="A239" s="273" t="s">
        <v>258</v>
      </c>
      <c r="B239" s="280"/>
      <c r="C239" s="280"/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280"/>
    </row>
    <row r="240" spans="1:14" ht="61.5" x14ac:dyDescent="0.9">
      <c r="A240" s="274">
        <v>45951</v>
      </c>
      <c r="B240" s="277"/>
      <c r="C240" s="277"/>
      <c r="D240" s="277"/>
      <c r="E240" s="277"/>
      <c r="F240" s="277"/>
      <c r="G240" s="277"/>
      <c r="H240" s="277"/>
      <c r="I240" s="277"/>
      <c r="J240" s="277"/>
      <c r="K240" s="277"/>
      <c r="L240" s="277"/>
      <c r="M240" s="277"/>
      <c r="N240" s="277"/>
    </row>
    <row r="241" spans="1:14" ht="61.5" x14ac:dyDescent="0.9">
      <c r="A241" s="278"/>
      <c r="B241" s="279"/>
      <c r="C241" s="279"/>
      <c r="D241" s="279"/>
      <c r="E241" s="279"/>
      <c r="F241" s="279"/>
      <c r="G241" s="279"/>
      <c r="H241" s="279"/>
      <c r="I241" s="279"/>
      <c r="J241" s="279"/>
      <c r="K241" s="279"/>
      <c r="L241" s="279"/>
      <c r="M241" s="279"/>
      <c r="N241" s="279"/>
    </row>
    <row r="242" spans="1:14" ht="61.5" x14ac:dyDescent="0.9">
      <c r="A242" s="273" t="s">
        <v>53</v>
      </c>
      <c r="B242" s="280"/>
      <c r="C242" s="280"/>
      <c r="D242" s="280"/>
      <c r="E242" s="280"/>
      <c r="F242" s="280"/>
      <c r="G242" s="280"/>
      <c r="H242" s="280"/>
      <c r="I242" s="280"/>
      <c r="J242" s="280"/>
      <c r="K242" s="280"/>
      <c r="L242" s="280"/>
      <c r="M242" s="280"/>
      <c r="N242" s="280"/>
    </row>
    <row r="243" spans="1:14" ht="61.5" x14ac:dyDescent="0.9">
      <c r="A243" s="274">
        <v>45952</v>
      </c>
      <c r="B243" s="277"/>
      <c r="C243" s="277"/>
      <c r="D243" s="277"/>
      <c r="E243" s="277"/>
      <c r="F243" s="277"/>
      <c r="G243" s="277"/>
      <c r="H243" s="277"/>
      <c r="I243" s="277"/>
      <c r="J243" s="277"/>
      <c r="K243" s="277"/>
      <c r="L243" s="277"/>
      <c r="M243" s="277"/>
      <c r="N243" s="277"/>
    </row>
    <row r="244" spans="1:14" ht="61.5" x14ac:dyDescent="0.9">
      <c r="A244" s="278"/>
      <c r="B244" s="279"/>
      <c r="C244" s="279"/>
      <c r="D244" s="279"/>
      <c r="E244" s="279"/>
      <c r="F244" s="279"/>
      <c r="G244" s="279"/>
      <c r="H244" s="279"/>
      <c r="I244" s="279"/>
      <c r="J244" s="279"/>
      <c r="K244" s="279"/>
      <c r="L244" s="279"/>
      <c r="M244" s="279"/>
      <c r="N244" s="279"/>
    </row>
    <row r="245" spans="1:14" ht="61.5" x14ac:dyDescent="0.9">
      <c r="A245" s="273" t="s">
        <v>492</v>
      </c>
      <c r="B245" s="280"/>
      <c r="C245" s="280"/>
      <c r="D245" s="280"/>
      <c r="E245" s="280"/>
      <c r="F245" s="280"/>
      <c r="G245" s="280"/>
      <c r="H245" s="280"/>
      <c r="I245" s="280"/>
      <c r="J245" s="280"/>
      <c r="K245" s="280"/>
      <c r="L245" s="280"/>
      <c r="M245" s="280"/>
      <c r="N245" s="280"/>
    </row>
    <row r="246" spans="1:14" ht="61.5" x14ac:dyDescent="0.9">
      <c r="A246" s="274">
        <v>45953</v>
      </c>
      <c r="B246" s="277"/>
      <c r="C246" s="277"/>
      <c r="D246" s="277"/>
      <c r="E246" s="277"/>
      <c r="F246" s="277"/>
      <c r="G246" s="277"/>
      <c r="H246" s="277"/>
      <c r="I246" s="277"/>
      <c r="J246" s="277"/>
      <c r="K246" s="277"/>
      <c r="L246" s="277"/>
      <c r="M246" s="277"/>
      <c r="N246" s="277"/>
    </row>
    <row r="247" spans="1:14" ht="61.5" x14ac:dyDescent="0.9">
      <c r="A247" s="278"/>
      <c r="B247" s="279"/>
      <c r="C247" s="279"/>
      <c r="D247" s="279"/>
      <c r="E247" s="279"/>
      <c r="F247" s="279"/>
      <c r="G247" s="279"/>
      <c r="H247" s="279"/>
      <c r="I247" s="279"/>
      <c r="J247" s="279"/>
      <c r="K247" s="279"/>
      <c r="L247" s="279"/>
      <c r="M247" s="279"/>
      <c r="N247" s="279"/>
    </row>
    <row r="248" spans="1:14" ht="61.5" x14ac:dyDescent="0.9">
      <c r="A248" s="273" t="s">
        <v>259</v>
      </c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</row>
    <row r="249" spans="1:14" ht="61.5" x14ac:dyDescent="0.9">
      <c r="A249" s="274">
        <v>45954</v>
      </c>
      <c r="B249" s="277"/>
      <c r="C249" s="277"/>
      <c r="D249" s="277"/>
      <c r="E249" s="277"/>
      <c r="F249" s="277"/>
      <c r="G249" s="277"/>
      <c r="H249" s="277"/>
      <c r="I249" s="277"/>
      <c r="J249" s="277"/>
      <c r="K249" s="277"/>
      <c r="L249" s="277"/>
      <c r="M249" s="277"/>
      <c r="N249" s="277"/>
    </row>
    <row r="250" spans="1:14" ht="61.5" x14ac:dyDescent="0.9">
      <c r="A250" s="278"/>
      <c r="B250" s="279"/>
      <c r="C250" s="279"/>
      <c r="D250" s="279"/>
      <c r="E250" s="279"/>
      <c r="F250" s="279"/>
      <c r="G250" s="279"/>
      <c r="H250" s="279"/>
      <c r="I250" s="279"/>
      <c r="J250" s="279"/>
      <c r="K250" s="279"/>
      <c r="L250" s="279"/>
      <c r="M250" s="279"/>
      <c r="N250" s="279"/>
    </row>
    <row r="251" spans="1:14" ht="61.5" x14ac:dyDescent="0.9">
      <c r="A251" s="273" t="s">
        <v>260</v>
      </c>
      <c r="B251" s="280"/>
      <c r="C251" s="280"/>
      <c r="D251" s="280"/>
      <c r="E251" s="7" t="s">
        <v>438</v>
      </c>
      <c r="F251" s="280"/>
      <c r="G251" s="280"/>
      <c r="H251" s="280"/>
      <c r="I251" s="280"/>
      <c r="J251" s="280"/>
      <c r="K251" s="280"/>
      <c r="L251" s="280"/>
      <c r="M251" s="280"/>
      <c r="N251" s="280"/>
    </row>
    <row r="252" spans="1:14" ht="61.5" x14ac:dyDescent="0.9">
      <c r="A252" s="274">
        <v>45955</v>
      </c>
      <c r="B252" s="277"/>
      <c r="C252" s="277"/>
      <c r="D252" s="277"/>
      <c r="E252" s="275"/>
      <c r="F252" s="277"/>
      <c r="G252" s="277"/>
      <c r="H252" s="277"/>
      <c r="I252" s="277"/>
      <c r="J252" s="277"/>
      <c r="K252" s="277"/>
      <c r="L252" s="277"/>
      <c r="M252" s="277"/>
      <c r="N252" s="277"/>
    </row>
    <row r="253" spans="1:14" ht="61.5" x14ac:dyDescent="0.9">
      <c r="A253" s="278"/>
      <c r="B253" s="279"/>
      <c r="C253" s="279"/>
      <c r="D253" s="279"/>
      <c r="E253" s="8" t="s">
        <v>439</v>
      </c>
      <c r="F253" s="279"/>
      <c r="G253" s="279"/>
      <c r="H253" s="279"/>
      <c r="I253" s="279"/>
      <c r="J253" s="279"/>
      <c r="K253" s="279"/>
      <c r="L253" s="279"/>
      <c r="M253" s="279"/>
      <c r="N253" s="279"/>
    </row>
    <row r="254" spans="1:14" ht="61.5" x14ac:dyDescent="0.9">
      <c r="A254" s="273" t="s">
        <v>261</v>
      </c>
      <c r="B254" s="280"/>
      <c r="C254" s="280"/>
      <c r="D254" s="280"/>
      <c r="E254" s="7" t="s">
        <v>438</v>
      </c>
      <c r="F254" s="280"/>
      <c r="G254" s="280"/>
      <c r="H254" s="280"/>
      <c r="I254" s="280"/>
      <c r="J254" s="280"/>
      <c r="K254" s="280"/>
      <c r="L254" s="280"/>
      <c r="M254" s="280"/>
      <c r="N254" s="280"/>
    </row>
    <row r="255" spans="1:14" ht="61.5" x14ac:dyDescent="0.9">
      <c r="A255" s="274">
        <v>45956</v>
      </c>
      <c r="B255" s="277"/>
      <c r="C255" s="277"/>
      <c r="D255" s="277"/>
      <c r="E255" s="275"/>
      <c r="F255" s="277"/>
      <c r="G255" s="277"/>
      <c r="H255" s="277"/>
      <c r="I255" s="277"/>
      <c r="J255" s="277"/>
      <c r="K255" s="277"/>
      <c r="L255" s="277"/>
      <c r="M255" s="277"/>
      <c r="N255" s="277"/>
    </row>
    <row r="256" spans="1:14" ht="61.5" x14ac:dyDescent="0.9">
      <c r="A256" s="278"/>
      <c r="B256" s="279"/>
      <c r="C256" s="279"/>
      <c r="D256" s="279"/>
      <c r="E256" s="8" t="s">
        <v>439</v>
      </c>
      <c r="F256" s="279"/>
      <c r="G256" s="279"/>
      <c r="H256" s="279"/>
      <c r="I256" s="279"/>
      <c r="J256" s="279"/>
      <c r="K256" s="279"/>
      <c r="L256" s="279"/>
      <c r="M256" s="279"/>
      <c r="N256" s="279"/>
    </row>
    <row r="257" spans="1:14" ht="61.5" x14ac:dyDescent="0.9">
      <c r="A257" s="273" t="s">
        <v>257</v>
      </c>
      <c r="B257" s="280"/>
      <c r="C257" s="280"/>
      <c r="D257" s="280"/>
      <c r="E257" s="7" t="s">
        <v>438</v>
      </c>
      <c r="F257" s="280"/>
      <c r="G257" s="280"/>
      <c r="H257" s="280"/>
      <c r="I257" s="280"/>
      <c r="J257" s="280"/>
      <c r="K257" s="280"/>
      <c r="L257" s="280"/>
      <c r="M257" s="280"/>
      <c r="N257" s="280"/>
    </row>
    <row r="258" spans="1:14" ht="61.5" x14ac:dyDescent="0.9">
      <c r="A258" s="274">
        <v>45957</v>
      </c>
      <c r="B258" s="277"/>
      <c r="C258" s="277"/>
      <c r="D258" s="277"/>
      <c r="E258" s="275"/>
      <c r="F258" s="277"/>
      <c r="G258" s="277"/>
      <c r="H258" s="277"/>
      <c r="I258" s="277"/>
      <c r="J258" s="277"/>
      <c r="K258" s="277"/>
      <c r="L258" s="277"/>
      <c r="M258" s="277"/>
      <c r="N258" s="277"/>
    </row>
    <row r="259" spans="1:14" ht="61.5" x14ac:dyDescent="0.9">
      <c r="A259" s="278"/>
      <c r="B259" s="279"/>
      <c r="C259" s="279"/>
      <c r="D259" s="279"/>
      <c r="E259" s="8" t="s">
        <v>439</v>
      </c>
      <c r="F259" s="279"/>
      <c r="G259" s="279"/>
      <c r="H259" s="279"/>
      <c r="I259" s="279"/>
      <c r="J259" s="279"/>
      <c r="K259" s="279"/>
      <c r="L259" s="279"/>
      <c r="M259" s="279"/>
      <c r="N259" s="279"/>
    </row>
    <row r="260" spans="1:14" ht="61.5" x14ac:dyDescent="0.9">
      <c r="A260" s="273" t="s">
        <v>258</v>
      </c>
      <c r="B260" s="280"/>
      <c r="C260" s="280"/>
      <c r="D260" s="280"/>
      <c r="E260" s="7" t="s">
        <v>438</v>
      </c>
      <c r="F260" s="280"/>
      <c r="G260" s="280"/>
      <c r="H260" s="280"/>
      <c r="I260" s="280"/>
      <c r="J260" s="280"/>
      <c r="K260" s="280"/>
      <c r="L260" s="280"/>
      <c r="M260" s="280"/>
      <c r="N260" s="280"/>
    </row>
    <row r="261" spans="1:14" ht="61.5" x14ac:dyDescent="0.9">
      <c r="A261" s="274">
        <v>45958</v>
      </c>
      <c r="B261" s="277"/>
      <c r="C261" s="277"/>
      <c r="D261" s="277"/>
      <c r="E261" s="275"/>
      <c r="F261" s="277"/>
      <c r="G261" s="277"/>
      <c r="H261" s="277"/>
      <c r="I261" s="277"/>
      <c r="J261" s="277"/>
      <c r="K261" s="277"/>
      <c r="L261" s="277"/>
      <c r="M261" s="277"/>
      <c r="N261" s="277"/>
    </row>
    <row r="262" spans="1:14" ht="61.5" x14ac:dyDescent="0.9">
      <c r="A262" s="278"/>
      <c r="B262" s="279"/>
      <c r="C262" s="279"/>
      <c r="D262" s="279"/>
      <c r="E262" s="8" t="s">
        <v>439</v>
      </c>
      <c r="F262" s="279"/>
      <c r="G262" s="279"/>
      <c r="H262" s="279"/>
      <c r="I262" s="279"/>
      <c r="J262" s="279"/>
      <c r="K262" s="279"/>
      <c r="L262" s="279"/>
      <c r="M262" s="279"/>
      <c r="N262" s="279"/>
    </row>
    <row r="263" spans="1:14" ht="61.5" x14ac:dyDescent="0.9">
      <c r="A263" s="273" t="s">
        <v>53</v>
      </c>
      <c r="B263" s="280"/>
      <c r="C263" s="280"/>
      <c r="D263" s="280"/>
      <c r="E263" s="7" t="s">
        <v>438</v>
      </c>
      <c r="F263" s="280"/>
      <c r="G263" s="280"/>
      <c r="H263" s="280"/>
      <c r="I263" s="280"/>
      <c r="J263" s="280"/>
      <c r="K263" s="280"/>
      <c r="L263" s="280"/>
      <c r="M263" s="280"/>
      <c r="N263" s="280"/>
    </row>
    <row r="264" spans="1:14" ht="61.5" x14ac:dyDescent="0.9">
      <c r="A264" s="274">
        <v>45959</v>
      </c>
      <c r="B264" s="277"/>
      <c r="C264" s="277"/>
      <c r="D264" s="277"/>
      <c r="E264" s="275"/>
      <c r="F264" s="277"/>
      <c r="G264" s="277"/>
      <c r="H264" s="277"/>
      <c r="I264" s="277"/>
      <c r="J264" s="277"/>
      <c r="K264" s="277"/>
      <c r="L264" s="277"/>
      <c r="M264" s="277"/>
      <c r="N264" s="277"/>
    </row>
    <row r="265" spans="1:14" ht="61.5" x14ac:dyDescent="0.9">
      <c r="A265" s="278"/>
      <c r="B265" s="279"/>
      <c r="C265" s="279"/>
      <c r="D265" s="279"/>
      <c r="E265" s="8" t="s">
        <v>439</v>
      </c>
      <c r="F265" s="279"/>
      <c r="G265" s="279"/>
      <c r="H265" s="279"/>
      <c r="I265" s="279"/>
      <c r="J265" s="279"/>
      <c r="K265" s="279"/>
      <c r="L265" s="279"/>
      <c r="M265" s="279"/>
      <c r="N265" s="279"/>
    </row>
    <row r="266" spans="1:14" ht="61.5" x14ac:dyDescent="0.9">
      <c r="A266" s="273" t="s">
        <v>492</v>
      </c>
      <c r="B266" s="280"/>
      <c r="C266" s="280"/>
      <c r="D266" s="280"/>
      <c r="E266" s="7" t="s">
        <v>438</v>
      </c>
      <c r="F266" s="280"/>
      <c r="G266" s="280"/>
      <c r="H266" s="280"/>
      <c r="I266" s="280"/>
      <c r="J266" s="280"/>
      <c r="K266" s="280"/>
      <c r="L266" s="280"/>
      <c r="M266" s="280"/>
      <c r="N266" s="280"/>
    </row>
    <row r="267" spans="1:14" ht="61.5" x14ac:dyDescent="0.9">
      <c r="A267" s="274">
        <v>45960</v>
      </c>
      <c r="B267" s="277"/>
      <c r="C267" s="277"/>
      <c r="D267" s="277"/>
      <c r="E267" s="275"/>
      <c r="F267" s="277"/>
      <c r="G267" s="277"/>
      <c r="H267" s="277"/>
      <c r="I267" s="277"/>
      <c r="J267" s="277"/>
      <c r="K267" s="277"/>
      <c r="L267" s="277"/>
      <c r="M267" s="277"/>
      <c r="N267" s="277"/>
    </row>
    <row r="268" spans="1:14" ht="61.5" x14ac:dyDescent="0.9">
      <c r="A268" s="278"/>
      <c r="B268" s="279"/>
      <c r="C268" s="279"/>
      <c r="D268" s="279"/>
      <c r="E268" s="8" t="s">
        <v>439</v>
      </c>
      <c r="F268" s="279"/>
      <c r="G268" s="279"/>
      <c r="H268" s="279"/>
      <c r="I268" s="279"/>
      <c r="J268" s="279"/>
      <c r="K268" s="279"/>
      <c r="L268" s="279"/>
      <c r="M268" s="279"/>
      <c r="N268" s="279"/>
    </row>
    <row r="269" spans="1:14" ht="61.5" x14ac:dyDescent="0.9">
      <c r="A269" s="273" t="s">
        <v>259</v>
      </c>
      <c r="B269" s="280"/>
      <c r="C269" s="280"/>
      <c r="D269" s="280"/>
      <c r="E269" s="7" t="s">
        <v>438</v>
      </c>
      <c r="F269" s="280"/>
      <c r="G269" s="280"/>
      <c r="H269" s="280"/>
      <c r="I269" s="280"/>
      <c r="J269" s="280"/>
      <c r="K269" s="280"/>
      <c r="L269" s="280"/>
      <c r="M269" s="280"/>
      <c r="N269" s="280"/>
    </row>
    <row r="270" spans="1:14" ht="61.5" x14ac:dyDescent="0.9">
      <c r="A270" s="274">
        <v>45961</v>
      </c>
      <c r="B270" s="277"/>
      <c r="C270" s="277"/>
      <c r="D270" s="277"/>
      <c r="E270" s="275"/>
      <c r="F270" s="277"/>
      <c r="G270" s="277"/>
      <c r="H270" s="277"/>
      <c r="I270" s="277"/>
      <c r="J270" s="277"/>
      <c r="K270" s="277"/>
      <c r="L270" s="277"/>
      <c r="M270" s="277"/>
      <c r="N270" s="277"/>
    </row>
    <row r="271" spans="1:14" ht="61.5" x14ac:dyDescent="0.9">
      <c r="A271" s="278"/>
      <c r="B271" s="279"/>
      <c r="C271" s="279"/>
      <c r="D271" s="279"/>
      <c r="E271" s="8" t="s">
        <v>439</v>
      </c>
      <c r="F271" s="279"/>
      <c r="G271" s="279"/>
      <c r="H271" s="279"/>
      <c r="I271" s="279"/>
      <c r="J271" s="279"/>
      <c r="K271" s="279"/>
      <c r="L271" s="279"/>
      <c r="M271" s="279"/>
      <c r="N271" s="279"/>
    </row>
    <row r="272" spans="1:14" ht="61.5" x14ac:dyDescent="0.9">
      <c r="A272" s="273" t="s">
        <v>260</v>
      </c>
      <c r="B272" s="280"/>
      <c r="C272" s="280"/>
      <c r="D272" s="280"/>
      <c r="E272" s="7" t="s">
        <v>438</v>
      </c>
      <c r="F272" s="280"/>
      <c r="G272" s="280"/>
      <c r="H272" s="280"/>
      <c r="I272" s="280"/>
      <c r="J272" s="280"/>
      <c r="K272" s="280"/>
      <c r="L272" s="280"/>
      <c r="M272" s="280"/>
      <c r="N272" s="280"/>
    </row>
    <row r="273" spans="1:14" ht="61.5" x14ac:dyDescent="0.9">
      <c r="A273" s="274">
        <v>45962</v>
      </c>
      <c r="B273" s="277"/>
      <c r="C273" s="277"/>
      <c r="D273" s="277"/>
      <c r="E273" s="275"/>
      <c r="F273" s="277"/>
      <c r="G273" s="277"/>
      <c r="H273" s="277"/>
      <c r="I273" s="277"/>
      <c r="J273" s="277"/>
      <c r="K273" s="277"/>
      <c r="L273" s="277"/>
      <c r="M273" s="277"/>
      <c r="N273" s="277"/>
    </row>
    <row r="274" spans="1:14" ht="61.5" x14ac:dyDescent="0.9">
      <c r="A274" s="278"/>
      <c r="B274" s="279"/>
      <c r="C274" s="279"/>
      <c r="D274" s="279"/>
      <c r="E274" s="8" t="s">
        <v>439</v>
      </c>
      <c r="F274" s="279"/>
      <c r="G274" s="279"/>
      <c r="H274" s="279"/>
      <c r="I274" s="279"/>
      <c r="J274" s="279"/>
      <c r="K274" s="279"/>
      <c r="L274" s="279"/>
      <c r="M274" s="279"/>
      <c r="N274" s="279"/>
    </row>
    <row r="275" spans="1:14" ht="61.5" x14ac:dyDescent="0.9">
      <c r="A275" s="273" t="s">
        <v>261</v>
      </c>
      <c r="B275" s="280"/>
      <c r="C275" s="280"/>
      <c r="D275" s="280"/>
      <c r="E275" s="280"/>
      <c r="F275" s="280"/>
      <c r="G275" s="280"/>
      <c r="H275" s="280"/>
      <c r="I275" s="280"/>
      <c r="J275" s="280"/>
      <c r="K275" s="280"/>
      <c r="L275" s="280"/>
      <c r="M275" s="280"/>
      <c r="N275" s="280"/>
    </row>
    <row r="276" spans="1:14" ht="61.5" x14ac:dyDescent="0.9">
      <c r="A276" s="274">
        <v>45963</v>
      </c>
      <c r="B276" s="277"/>
      <c r="C276" s="277"/>
      <c r="D276" s="277"/>
      <c r="E276" s="277"/>
      <c r="F276" s="277"/>
      <c r="G276" s="277"/>
      <c r="H276" s="277"/>
      <c r="I276" s="277"/>
      <c r="J276" s="277"/>
      <c r="K276" s="277"/>
      <c r="L276" s="277"/>
      <c r="M276" s="277"/>
      <c r="N276" s="277"/>
    </row>
    <row r="277" spans="1:14" ht="61.5" x14ac:dyDescent="0.9">
      <c r="A277" s="278"/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79"/>
      <c r="N277" s="279"/>
    </row>
    <row r="278" spans="1:14" ht="61.5" x14ac:dyDescent="0.9">
      <c r="A278" s="273" t="s">
        <v>257</v>
      </c>
      <c r="B278" s="280"/>
      <c r="C278" s="280"/>
      <c r="D278" s="280"/>
      <c r="E278" s="280"/>
      <c r="F278" s="280"/>
      <c r="G278" s="280"/>
      <c r="H278" s="280"/>
      <c r="I278" s="280"/>
      <c r="J278" s="280"/>
      <c r="K278" s="280"/>
      <c r="L278" s="280"/>
      <c r="M278" s="280"/>
      <c r="N278" s="280"/>
    </row>
    <row r="279" spans="1:14" ht="61.5" x14ac:dyDescent="0.9">
      <c r="A279" s="274">
        <v>45964</v>
      </c>
      <c r="B279" s="277"/>
      <c r="C279" s="277"/>
      <c r="D279" s="277"/>
      <c r="E279" s="277"/>
      <c r="F279" s="277"/>
      <c r="G279" s="277"/>
      <c r="H279" s="277"/>
      <c r="I279" s="277"/>
      <c r="J279" s="277"/>
      <c r="K279" s="277"/>
      <c r="L279" s="277"/>
      <c r="M279" s="277"/>
      <c r="N279" s="277"/>
    </row>
    <row r="280" spans="1:14" ht="61.5" x14ac:dyDescent="0.9">
      <c r="A280" s="278"/>
      <c r="B280" s="279"/>
      <c r="C280" s="279"/>
      <c r="D280" s="279"/>
      <c r="E280" s="279"/>
      <c r="F280" s="279"/>
      <c r="G280" s="279"/>
      <c r="H280" s="279"/>
      <c r="I280" s="279"/>
      <c r="J280" s="279"/>
      <c r="K280" s="279"/>
      <c r="L280" s="279"/>
      <c r="M280" s="279"/>
      <c r="N280" s="279"/>
    </row>
    <row r="281" spans="1:14" ht="61.5" x14ac:dyDescent="0.9">
      <c r="A281" s="273" t="s">
        <v>258</v>
      </c>
      <c r="B281" s="280"/>
      <c r="C281" s="280"/>
      <c r="D281" s="280"/>
      <c r="E281" s="280"/>
      <c r="F281" s="280"/>
      <c r="G281" s="280"/>
      <c r="H281" s="280"/>
      <c r="I281" s="280"/>
      <c r="J281" s="280"/>
      <c r="K281" s="280"/>
      <c r="L281" s="280"/>
      <c r="M281" s="280"/>
      <c r="N281" s="280"/>
    </row>
    <row r="282" spans="1:14" ht="61.5" x14ac:dyDescent="0.9">
      <c r="A282" s="274">
        <v>45965</v>
      </c>
      <c r="B282" s="277"/>
      <c r="C282" s="277"/>
      <c r="D282" s="277"/>
      <c r="E282" s="277"/>
      <c r="F282" s="277"/>
      <c r="G282" s="277"/>
      <c r="H282" s="277"/>
      <c r="I282" s="277"/>
      <c r="J282" s="277"/>
      <c r="K282" s="277"/>
      <c r="L282" s="277"/>
      <c r="M282" s="277"/>
      <c r="N282" s="277"/>
    </row>
    <row r="283" spans="1:14" ht="61.5" x14ac:dyDescent="0.9">
      <c r="A283" s="278"/>
      <c r="B283" s="279"/>
      <c r="C283" s="279"/>
      <c r="D283" s="279"/>
      <c r="E283" s="279"/>
      <c r="F283" s="279"/>
      <c r="G283" s="279"/>
      <c r="H283" s="279"/>
      <c r="I283" s="279"/>
      <c r="J283" s="279"/>
      <c r="K283" s="279"/>
      <c r="L283" s="279"/>
      <c r="M283" s="279"/>
      <c r="N283" s="279"/>
    </row>
    <row r="284" spans="1:14" ht="61.5" x14ac:dyDescent="0.9">
      <c r="A284" s="273" t="s">
        <v>53</v>
      </c>
      <c r="B284" s="280"/>
      <c r="C284" s="280"/>
      <c r="D284" s="280"/>
      <c r="E284" s="280"/>
      <c r="F284" s="280"/>
      <c r="G284" s="280"/>
      <c r="H284" s="280"/>
      <c r="I284" s="280"/>
      <c r="J284" s="280"/>
      <c r="K284" s="280"/>
      <c r="L284" s="280"/>
      <c r="M284" s="280"/>
      <c r="N284" s="280"/>
    </row>
    <row r="285" spans="1:14" ht="61.5" x14ac:dyDescent="0.9">
      <c r="A285" s="274">
        <v>45966</v>
      </c>
      <c r="B285" s="277"/>
      <c r="C285" s="277"/>
      <c r="D285" s="277"/>
      <c r="E285" s="277"/>
      <c r="F285" s="277"/>
      <c r="G285" s="277"/>
      <c r="H285" s="277"/>
      <c r="I285" s="277"/>
      <c r="J285" s="277"/>
      <c r="K285" s="277"/>
      <c r="L285" s="277"/>
      <c r="M285" s="277"/>
      <c r="N285" s="277"/>
    </row>
    <row r="286" spans="1:14" ht="61.5" x14ac:dyDescent="0.9">
      <c r="A286" s="278"/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</row>
    <row r="287" spans="1:14" ht="61.5" x14ac:dyDescent="0.9">
      <c r="A287" s="273" t="s">
        <v>492</v>
      </c>
      <c r="B287" s="280"/>
      <c r="C287" s="280"/>
      <c r="D287" s="280"/>
      <c r="E287" s="280"/>
      <c r="F287" s="280"/>
      <c r="G287" s="280"/>
      <c r="H287" s="280"/>
      <c r="I287" s="280"/>
      <c r="J287" s="280"/>
      <c r="K287" s="280"/>
      <c r="L287" s="280"/>
      <c r="M287" s="280"/>
      <c r="N287" s="280"/>
    </row>
    <row r="288" spans="1:14" ht="61.5" x14ac:dyDescent="0.9">
      <c r="A288" s="274">
        <v>45967</v>
      </c>
      <c r="B288" s="277"/>
      <c r="C288" s="277"/>
      <c r="D288" s="277"/>
      <c r="E288" s="277"/>
      <c r="F288" s="277"/>
      <c r="G288" s="277"/>
      <c r="H288" s="277"/>
      <c r="I288" s="277"/>
      <c r="J288" s="277"/>
      <c r="K288" s="277"/>
      <c r="L288" s="277"/>
      <c r="M288" s="277"/>
      <c r="N288" s="277"/>
    </row>
    <row r="289" spans="1:14" ht="61.5" x14ac:dyDescent="0.9">
      <c r="A289" s="278"/>
      <c r="B289" s="279"/>
      <c r="C289" s="279"/>
      <c r="D289" s="279"/>
      <c r="E289" s="279"/>
      <c r="F289" s="279"/>
      <c r="G289" s="279"/>
      <c r="H289" s="279"/>
      <c r="I289" s="279"/>
      <c r="J289" s="279"/>
      <c r="K289" s="279"/>
      <c r="L289" s="279"/>
      <c r="M289" s="279"/>
      <c r="N289" s="279"/>
    </row>
    <row r="290" spans="1:14" ht="61.5" x14ac:dyDescent="0.9">
      <c r="A290" s="273" t="s">
        <v>259</v>
      </c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</row>
    <row r="291" spans="1:14" ht="61.5" x14ac:dyDescent="0.9">
      <c r="A291" s="274">
        <v>45968</v>
      </c>
      <c r="B291" s="277"/>
      <c r="C291" s="277"/>
      <c r="D291" s="277"/>
      <c r="E291" s="277"/>
      <c r="F291" s="277"/>
      <c r="G291" s="277"/>
      <c r="H291" s="277"/>
      <c r="I291" s="277"/>
      <c r="J291" s="277"/>
      <c r="K291" s="277"/>
      <c r="L291" s="277"/>
      <c r="M291" s="277"/>
      <c r="N291" s="277"/>
    </row>
    <row r="292" spans="1:14" ht="61.5" x14ac:dyDescent="0.9">
      <c r="A292" s="278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</row>
    <row r="293" spans="1:14" ht="61.5" x14ac:dyDescent="0.9">
      <c r="A293" s="273" t="s">
        <v>260</v>
      </c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</row>
    <row r="294" spans="1:14" ht="61.5" x14ac:dyDescent="0.9">
      <c r="A294" s="274">
        <v>45969</v>
      </c>
      <c r="B294" s="277"/>
      <c r="C294" s="277"/>
      <c r="D294" s="277"/>
      <c r="E294" s="277"/>
      <c r="F294" s="277"/>
      <c r="G294" s="277"/>
      <c r="H294" s="277"/>
      <c r="I294" s="277"/>
      <c r="J294" s="277"/>
      <c r="K294" s="277"/>
      <c r="L294" s="277"/>
      <c r="M294" s="277"/>
      <c r="N294" s="277"/>
    </row>
    <row r="295" spans="1:14" ht="61.5" x14ac:dyDescent="0.9">
      <c r="A295" s="278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</row>
    <row r="296" spans="1:14" ht="61.5" x14ac:dyDescent="0.9">
      <c r="A296" s="273" t="s">
        <v>261</v>
      </c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</row>
    <row r="297" spans="1:14" ht="61.5" x14ac:dyDescent="0.9">
      <c r="A297" s="274">
        <v>45970</v>
      </c>
      <c r="B297" s="277"/>
      <c r="C297" s="277"/>
      <c r="D297" s="277"/>
      <c r="E297" s="277"/>
      <c r="F297" s="277"/>
      <c r="G297" s="277"/>
      <c r="H297" s="277"/>
      <c r="I297" s="277"/>
      <c r="J297" s="277"/>
      <c r="K297" s="277"/>
      <c r="L297" s="277"/>
      <c r="M297" s="277"/>
      <c r="N297" s="277"/>
    </row>
    <row r="298" spans="1:14" ht="61.5" x14ac:dyDescent="0.9">
      <c r="A298" s="278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</row>
    <row r="299" spans="1:14" ht="61.5" x14ac:dyDescent="0.9">
      <c r="A299" s="273" t="s">
        <v>257</v>
      </c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</row>
    <row r="300" spans="1:14" ht="61.5" x14ac:dyDescent="0.9">
      <c r="A300" s="274">
        <v>45971</v>
      </c>
      <c r="B300" s="277"/>
      <c r="C300" s="277"/>
      <c r="D300" s="277"/>
      <c r="E300" s="277"/>
      <c r="F300" s="277"/>
      <c r="G300" s="277"/>
      <c r="H300" s="277"/>
      <c r="I300" s="277"/>
      <c r="J300" s="277"/>
      <c r="K300" s="277"/>
      <c r="L300" s="277"/>
      <c r="M300" s="277"/>
      <c r="N300" s="277"/>
    </row>
    <row r="301" spans="1:14" ht="61.5" x14ac:dyDescent="0.9">
      <c r="A301" s="278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</row>
    <row r="302" spans="1:14" ht="61.5" x14ac:dyDescent="0.9">
      <c r="A302" s="273" t="s">
        <v>258</v>
      </c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</row>
    <row r="303" spans="1:14" ht="61.5" x14ac:dyDescent="0.9">
      <c r="A303" s="274">
        <v>45972</v>
      </c>
      <c r="B303" s="277"/>
      <c r="C303" s="277"/>
      <c r="D303" s="277"/>
      <c r="E303" s="277"/>
      <c r="F303" s="277"/>
      <c r="G303" s="277"/>
      <c r="H303" s="277"/>
      <c r="I303" s="277"/>
      <c r="J303" s="277"/>
      <c r="K303" s="277"/>
      <c r="L303" s="277"/>
      <c r="M303" s="277"/>
      <c r="N303" s="277"/>
    </row>
    <row r="304" spans="1:14" ht="61.5" x14ac:dyDescent="0.9">
      <c r="A304" s="278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</row>
    <row r="305" spans="1:14" ht="61.5" x14ac:dyDescent="0.9">
      <c r="A305" s="273" t="s">
        <v>53</v>
      </c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</row>
    <row r="306" spans="1:14" ht="61.5" x14ac:dyDescent="0.9">
      <c r="A306" s="274">
        <v>45973</v>
      </c>
      <c r="B306" s="277"/>
      <c r="C306" s="277"/>
      <c r="D306" s="277"/>
      <c r="E306" s="277"/>
      <c r="F306" s="277"/>
      <c r="G306" s="277"/>
      <c r="H306" s="277"/>
      <c r="I306" s="277"/>
      <c r="J306" s="277"/>
      <c r="K306" s="277"/>
      <c r="L306" s="277"/>
      <c r="M306" s="277"/>
      <c r="N306" s="277"/>
    </row>
    <row r="307" spans="1:14" ht="61.5" x14ac:dyDescent="0.9">
      <c r="A307" s="278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</row>
    <row r="308" spans="1:14" ht="61.5" x14ac:dyDescent="0.9">
      <c r="A308" s="273" t="s">
        <v>492</v>
      </c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</row>
    <row r="309" spans="1:14" ht="61.5" x14ac:dyDescent="0.9">
      <c r="A309" s="274">
        <v>45974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77"/>
      <c r="N309" s="277"/>
    </row>
    <row r="310" spans="1:14" ht="61.5" x14ac:dyDescent="0.9">
      <c r="A310" s="278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</row>
    <row r="311" spans="1:14" ht="61.5" x14ac:dyDescent="0.9">
      <c r="A311" s="273" t="s">
        <v>259</v>
      </c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</row>
    <row r="312" spans="1:14" ht="61.5" x14ac:dyDescent="0.9">
      <c r="A312" s="274">
        <v>45975</v>
      </c>
      <c r="B312" s="277"/>
      <c r="C312" s="277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</row>
    <row r="313" spans="1:14" ht="61.5" x14ac:dyDescent="0.9">
      <c r="A313" s="278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</row>
    <row r="314" spans="1:14" ht="61.5" x14ac:dyDescent="0.9">
      <c r="A314" s="273" t="s">
        <v>260</v>
      </c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</row>
    <row r="315" spans="1:14" ht="61.5" x14ac:dyDescent="0.9">
      <c r="A315" s="274">
        <v>45976</v>
      </c>
      <c r="B315" s="277"/>
      <c r="C315" s="277"/>
      <c r="D315" s="277"/>
      <c r="E315" s="277"/>
      <c r="F315" s="277"/>
      <c r="G315" s="277"/>
      <c r="H315" s="277"/>
      <c r="I315" s="277"/>
      <c r="J315" s="277"/>
      <c r="K315" s="277"/>
      <c r="L315" s="277"/>
      <c r="M315" s="277"/>
      <c r="N315" s="277"/>
    </row>
    <row r="316" spans="1:14" ht="61.5" x14ac:dyDescent="0.9">
      <c r="A316" s="278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</row>
    <row r="317" spans="1:14" ht="61.5" x14ac:dyDescent="0.9">
      <c r="A317" s="273" t="s">
        <v>261</v>
      </c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</row>
    <row r="318" spans="1:14" ht="61.5" x14ac:dyDescent="0.9">
      <c r="A318" s="274">
        <v>45977</v>
      </c>
      <c r="B318" s="277"/>
      <c r="C318" s="277"/>
      <c r="D318" s="277"/>
      <c r="E318" s="277"/>
      <c r="F318" s="277"/>
      <c r="G318" s="277"/>
      <c r="H318" s="277"/>
      <c r="I318" s="277"/>
      <c r="J318" s="277"/>
      <c r="K318" s="277"/>
      <c r="L318" s="277"/>
      <c r="M318" s="277"/>
      <c r="N318" s="277"/>
    </row>
    <row r="319" spans="1:14" ht="61.5" x14ac:dyDescent="0.9">
      <c r="A319" s="278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</row>
    <row r="320" spans="1:14" ht="61.5" x14ac:dyDescent="0.9">
      <c r="A320" s="273" t="s">
        <v>257</v>
      </c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</row>
    <row r="321" spans="1:14" ht="61.5" x14ac:dyDescent="0.9">
      <c r="A321" s="274">
        <v>45978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77"/>
      <c r="N321" s="277"/>
    </row>
    <row r="322" spans="1:14" ht="61.5" x14ac:dyDescent="0.9">
      <c r="A322" s="278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</row>
    <row r="323" spans="1:14" ht="61.5" x14ac:dyDescent="0.9">
      <c r="A323" s="273" t="s">
        <v>258</v>
      </c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</row>
    <row r="324" spans="1:14" ht="61.5" x14ac:dyDescent="0.9">
      <c r="A324" s="274">
        <v>45979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77"/>
      <c r="N324" s="277"/>
    </row>
    <row r="325" spans="1:14" ht="61.5" x14ac:dyDescent="0.9">
      <c r="A325" s="278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</row>
    <row r="326" spans="1:14" ht="61.5" x14ac:dyDescent="0.9">
      <c r="A326" s="273" t="s">
        <v>53</v>
      </c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</row>
    <row r="327" spans="1:14" ht="61.5" x14ac:dyDescent="0.9">
      <c r="A327" s="274">
        <v>45980</v>
      </c>
      <c r="B327" s="277"/>
      <c r="C327" s="277"/>
      <c r="D327" s="277"/>
      <c r="E327" s="277"/>
      <c r="F327" s="277"/>
      <c r="G327" s="277"/>
      <c r="H327" s="277"/>
      <c r="I327" s="277"/>
      <c r="J327" s="277"/>
      <c r="K327" s="277"/>
      <c r="L327" s="277"/>
      <c r="M327" s="277"/>
      <c r="N327" s="277"/>
    </row>
    <row r="328" spans="1:14" ht="61.5" x14ac:dyDescent="0.9">
      <c r="A328" s="278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</row>
    <row r="329" spans="1:14" ht="61.5" x14ac:dyDescent="0.9">
      <c r="A329" s="273" t="s">
        <v>492</v>
      </c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</row>
    <row r="330" spans="1:14" ht="61.5" x14ac:dyDescent="0.9">
      <c r="A330" s="274">
        <v>45981</v>
      </c>
      <c r="B330" s="277"/>
      <c r="C330" s="277"/>
      <c r="D330" s="277"/>
      <c r="E330" s="277"/>
      <c r="F330" s="277"/>
      <c r="G330" s="277"/>
      <c r="H330" s="277"/>
      <c r="I330" s="277"/>
      <c r="J330" s="277"/>
      <c r="K330" s="277"/>
      <c r="L330" s="277"/>
      <c r="M330" s="277"/>
      <c r="N330" s="277"/>
    </row>
    <row r="331" spans="1:14" ht="61.5" x14ac:dyDescent="0.9">
      <c r="A331" s="278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</row>
    <row r="332" spans="1:14" ht="61.5" x14ac:dyDescent="0.9">
      <c r="A332" s="273" t="s">
        <v>259</v>
      </c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</row>
    <row r="333" spans="1:14" ht="61.5" x14ac:dyDescent="0.9">
      <c r="A333" s="274">
        <v>45982</v>
      </c>
      <c r="B333" s="277"/>
      <c r="C333" s="277"/>
      <c r="D333" s="277"/>
      <c r="E333" s="277"/>
      <c r="F333" s="277"/>
      <c r="G333" s="277"/>
      <c r="H333" s="277"/>
      <c r="I333" s="277"/>
      <c r="J333" s="277"/>
      <c r="K333" s="277"/>
      <c r="L333" s="277"/>
      <c r="M333" s="277"/>
      <c r="N333" s="277"/>
    </row>
    <row r="334" spans="1:14" ht="61.5" x14ac:dyDescent="0.9">
      <c r="A334" s="278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</row>
    <row r="335" spans="1:14" ht="61.5" x14ac:dyDescent="0.9">
      <c r="A335" s="273" t="s">
        <v>260</v>
      </c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</row>
    <row r="336" spans="1:14" ht="61.5" x14ac:dyDescent="0.9">
      <c r="A336" s="274">
        <v>45983</v>
      </c>
      <c r="B336" s="277"/>
      <c r="C336" s="277"/>
      <c r="D336" s="277"/>
      <c r="E336" s="277"/>
      <c r="F336" s="277"/>
      <c r="G336" s="277"/>
      <c r="H336" s="277"/>
      <c r="I336" s="277"/>
      <c r="J336" s="277"/>
      <c r="K336" s="277"/>
      <c r="L336" s="277"/>
      <c r="M336" s="277"/>
      <c r="N336" s="277"/>
    </row>
    <row r="337" spans="1:14" ht="61.5" x14ac:dyDescent="0.9">
      <c r="A337" s="278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</row>
    <row r="338" spans="1:14" ht="61.5" x14ac:dyDescent="0.9">
      <c r="A338" s="273" t="s">
        <v>261</v>
      </c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</row>
    <row r="339" spans="1:14" ht="61.5" x14ac:dyDescent="0.9">
      <c r="A339" s="274">
        <v>45984</v>
      </c>
      <c r="B339" s="277"/>
      <c r="C339" s="277"/>
      <c r="D339" s="277"/>
      <c r="E339" s="277"/>
      <c r="F339" s="277"/>
      <c r="G339" s="277"/>
      <c r="H339" s="277"/>
      <c r="I339" s="277"/>
      <c r="J339" s="277"/>
      <c r="K339" s="277"/>
      <c r="L339" s="277"/>
      <c r="M339" s="277"/>
      <c r="N339" s="277"/>
    </row>
    <row r="340" spans="1:14" ht="61.5" x14ac:dyDescent="0.9">
      <c r="A340" s="278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</row>
    <row r="341" spans="1:14" ht="61.5" x14ac:dyDescent="0.9">
      <c r="A341" s="273" t="s">
        <v>257</v>
      </c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</row>
    <row r="342" spans="1:14" ht="61.5" x14ac:dyDescent="0.9">
      <c r="A342" s="274">
        <v>45985</v>
      </c>
      <c r="B342" s="277"/>
      <c r="C342" s="277"/>
      <c r="D342" s="277"/>
      <c r="E342" s="277"/>
      <c r="F342" s="277"/>
      <c r="G342" s="277"/>
      <c r="H342" s="277"/>
      <c r="I342" s="277"/>
      <c r="J342" s="277"/>
      <c r="K342" s="277"/>
      <c r="L342" s="277"/>
      <c r="M342" s="277"/>
      <c r="N342" s="277"/>
    </row>
    <row r="343" spans="1:14" ht="61.5" x14ac:dyDescent="0.9">
      <c r="A343" s="278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</row>
    <row r="344" spans="1:14" ht="61.5" x14ac:dyDescent="0.9">
      <c r="A344" s="273" t="s">
        <v>258</v>
      </c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</row>
    <row r="345" spans="1:14" ht="61.5" x14ac:dyDescent="0.9">
      <c r="A345" s="274">
        <v>45986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</row>
    <row r="346" spans="1:14" ht="61.5" x14ac:dyDescent="0.9">
      <c r="A346" s="278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</row>
    <row r="347" spans="1:14" ht="61.5" x14ac:dyDescent="0.9">
      <c r="A347" s="273" t="s">
        <v>53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447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53" t="s">
        <v>158</v>
      </c>
      <c r="B2" s="653"/>
      <c r="C2" s="653"/>
      <c r="D2" s="653"/>
      <c r="E2" s="653"/>
      <c r="F2" s="653"/>
      <c r="G2" s="653"/>
      <c r="H2" s="653"/>
      <c r="I2" s="654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506</v>
      </c>
      <c r="F3" s="189">
        <v>2010</v>
      </c>
      <c r="G3" s="190" t="s">
        <v>659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571</v>
      </c>
      <c r="C5" s="187"/>
      <c r="D5" s="189" t="s">
        <v>150</v>
      </c>
      <c r="E5" s="189" t="s">
        <v>536</v>
      </c>
      <c r="F5" s="189">
        <v>2506</v>
      </c>
      <c r="G5" s="190" t="s">
        <v>535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490</v>
      </c>
      <c r="C8" s="187"/>
      <c r="D8" s="189" t="s">
        <v>165</v>
      </c>
      <c r="E8" s="189" t="s">
        <v>622</v>
      </c>
      <c r="F8" s="189">
        <v>3602</v>
      </c>
      <c r="G8" s="190" t="s">
        <v>610</v>
      </c>
      <c r="H8" s="202">
        <v>311</v>
      </c>
      <c r="I8" s="187" t="s">
        <v>557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2" t="s">
        <v>204</v>
      </c>
      <c r="C10" s="370" t="s">
        <v>491</v>
      </c>
      <c r="D10" s="355" t="s">
        <v>191</v>
      </c>
      <c r="E10" s="355"/>
      <c r="F10" s="355">
        <v>2050</v>
      </c>
      <c r="G10" s="369" t="s">
        <v>203</v>
      </c>
      <c r="H10" s="358">
        <v>253</v>
      </c>
      <c r="I10" s="352" t="s">
        <v>152</v>
      </c>
      <c r="J10" s="188"/>
    </row>
    <row r="11" spans="1:10" customFormat="1" thickBot="1" x14ac:dyDescent="0.3">
      <c r="A11" s="199">
        <v>9</v>
      </c>
      <c r="B11" s="352" t="s">
        <v>553</v>
      </c>
      <c r="C11" s="352"/>
      <c r="D11" s="355" t="s">
        <v>150</v>
      </c>
      <c r="E11" s="355" t="s">
        <v>554</v>
      </c>
      <c r="F11" s="355">
        <v>2534</v>
      </c>
      <c r="G11" s="369" t="s">
        <v>563</v>
      </c>
      <c r="H11" s="358">
        <v>295</v>
      </c>
      <c r="I11" s="352" t="s">
        <v>557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491</v>
      </c>
      <c r="D12" s="189" t="s">
        <v>151</v>
      </c>
      <c r="E12" s="189"/>
      <c r="F12" s="189">
        <v>702</v>
      </c>
      <c r="G12" s="190" t="s">
        <v>1054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2" t="s">
        <v>287</v>
      </c>
      <c r="C13" s="352"/>
      <c r="D13" s="355" t="s">
        <v>150</v>
      </c>
      <c r="E13" s="355" t="s">
        <v>185</v>
      </c>
      <c r="F13" s="355">
        <v>118</v>
      </c>
      <c r="G13" s="369" t="s">
        <v>290</v>
      </c>
      <c r="H13" s="358">
        <v>91</v>
      </c>
      <c r="I13" s="352" t="s">
        <v>222</v>
      </c>
      <c r="J13" s="188"/>
    </row>
    <row r="14" spans="1:10" customFormat="1" thickBot="1" x14ac:dyDescent="0.3">
      <c r="A14" s="199">
        <v>12</v>
      </c>
      <c r="B14" s="352" t="s">
        <v>695</v>
      </c>
      <c r="C14" s="352"/>
      <c r="D14" s="355" t="s">
        <v>282</v>
      </c>
      <c r="E14" s="355"/>
      <c r="F14" s="355">
        <v>456</v>
      </c>
      <c r="G14" s="369" t="s">
        <v>694</v>
      </c>
      <c r="H14" s="358">
        <v>242</v>
      </c>
      <c r="I14" s="352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491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1" t="s">
        <v>165</v>
      </c>
      <c r="E16" s="355" t="s">
        <v>377</v>
      </c>
      <c r="F16" s="371">
        <v>184</v>
      </c>
      <c r="G16" s="372" t="s">
        <v>380</v>
      </c>
      <c r="H16" s="373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572</v>
      </c>
      <c r="C17" s="286"/>
      <c r="D17" s="371" t="s">
        <v>191</v>
      </c>
      <c r="E17" s="374"/>
      <c r="F17" s="375">
        <v>6554</v>
      </c>
      <c r="G17" s="372" t="s">
        <v>540</v>
      </c>
      <c r="H17" s="373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573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505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77"/>
      <c r="D20" s="371" t="s">
        <v>151</v>
      </c>
      <c r="E20" s="371"/>
      <c r="F20" s="371">
        <v>600</v>
      </c>
      <c r="G20" s="372" t="s">
        <v>293</v>
      </c>
      <c r="H20" s="373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6" t="s">
        <v>491</v>
      </c>
      <c r="D21" s="371" t="s">
        <v>191</v>
      </c>
      <c r="E21" s="371"/>
      <c r="F21" s="371">
        <v>2050</v>
      </c>
      <c r="G21" s="372" t="s">
        <v>420</v>
      </c>
      <c r="H21" s="373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574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55" t="s">
        <v>263</v>
      </c>
      <c r="B23" s="655"/>
      <c r="C23" s="655"/>
      <c r="D23" s="655"/>
      <c r="E23" s="655"/>
      <c r="F23" s="655"/>
      <c r="G23" s="655"/>
      <c r="H23" s="656"/>
      <c r="I23" s="444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529</v>
      </c>
      <c r="H27" s="311">
        <v>91</v>
      </c>
      <c r="I27" s="308" t="s">
        <v>557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502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491</v>
      </c>
      <c r="D29" s="313" t="s">
        <v>151</v>
      </c>
      <c r="E29" s="313"/>
      <c r="F29" s="313">
        <v>600</v>
      </c>
      <c r="G29" s="314" t="s">
        <v>528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662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491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575</v>
      </c>
      <c r="C33" s="187"/>
      <c r="D33" s="189" t="s">
        <v>165</v>
      </c>
      <c r="E33" s="189"/>
      <c r="F33" s="189">
        <v>596</v>
      </c>
      <c r="G33" s="190" t="s">
        <v>437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558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491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491</v>
      </c>
      <c r="D36" s="233" t="s">
        <v>150</v>
      </c>
      <c r="E36" s="233" t="s">
        <v>185</v>
      </c>
      <c r="F36" s="233">
        <v>408</v>
      </c>
      <c r="G36" s="234" t="s">
        <v>503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442</v>
      </c>
      <c r="F38" s="189">
        <v>2120</v>
      </c>
      <c r="G38" s="190" t="s">
        <v>441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435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436</v>
      </c>
      <c r="C40" s="187"/>
      <c r="D40" s="189" t="s">
        <v>163</v>
      </c>
      <c r="E40" s="189"/>
      <c r="F40" s="189">
        <v>2996</v>
      </c>
      <c r="G40" s="190" t="s">
        <v>759</v>
      </c>
      <c r="H40" s="358">
        <v>323</v>
      </c>
      <c r="I40" s="352" t="s">
        <v>768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491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444</v>
      </c>
      <c r="C44" s="187"/>
      <c r="D44" s="189" t="s">
        <v>191</v>
      </c>
      <c r="E44" s="189"/>
      <c r="F44" s="189">
        <v>3300</v>
      </c>
      <c r="G44" s="190" t="s">
        <v>541</v>
      </c>
      <c r="H44" s="202">
        <v>300</v>
      </c>
      <c r="I44" s="187" t="s">
        <v>557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491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2" t="s">
        <v>556</v>
      </c>
      <c r="C46" s="370"/>
      <c r="D46" s="355" t="s">
        <v>191</v>
      </c>
      <c r="E46" s="355"/>
      <c r="F46" s="355">
        <v>2826</v>
      </c>
      <c r="G46" s="369" t="s">
        <v>542</v>
      </c>
      <c r="H46" s="358">
        <v>294</v>
      </c>
      <c r="I46" s="352" t="s">
        <v>557</v>
      </c>
      <c r="J46" s="188"/>
    </row>
    <row r="47" spans="1:10" customFormat="1" thickBot="1" x14ac:dyDescent="0.3">
      <c r="A47" s="197">
        <v>21</v>
      </c>
      <c r="B47" s="352" t="s">
        <v>156</v>
      </c>
      <c r="C47" s="352"/>
      <c r="D47" s="355" t="s">
        <v>165</v>
      </c>
      <c r="E47" s="355"/>
      <c r="F47" s="355">
        <v>2272</v>
      </c>
      <c r="G47" s="369" t="s">
        <v>708</v>
      </c>
      <c r="H47" s="358">
        <v>261</v>
      </c>
      <c r="I47" s="352" t="s">
        <v>562</v>
      </c>
      <c r="J47" s="188"/>
    </row>
    <row r="48" spans="1:10" customFormat="1" thickBot="1" x14ac:dyDescent="0.3">
      <c r="A48" s="197">
        <v>22</v>
      </c>
      <c r="B48" s="187" t="s">
        <v>539</v>
      </c>
      <c r="C48" s="187"/>
      <c r="D48" s="189" t="s">
        <v>191</v>
      </c>
      <c r="E48" s="189"/>
      <c r="F48" s="270">
        <v>6554</v>
      </c>
      <c r="G48" s="190" t="s">
        <v>543</v>
      </c>
      <c r="H48" s="202">
        <v>337</v>
      </c>
      <c r="I48" s="187" t="s">
        <v>557</v>
      </c>
      <c r="J48" s="188"/>
    </row>
    <row r="49" spans="1:10" customFormat="1" thickBot="1" x14ac:dyDescent="0.3">
      <c r="A49" s="197">
        <v>23</v>
      </c>
      <c r="B49" s="187" t="s">
        <v>680</v>
      </c>
      <c r="C49" s="187"/>
      <c r="D49" s="189" t="s">
        <v>151</v>
      </c>
      <c r="E49" s="189" t="s">
        <v>682</v>
      </c>
      <c r="F49" s="270">
        <v>1520</v>
      </c>
      <c r="G49" s="190" t="s">
        <v>681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774</v>
      </c>
      <c r="C50" s="187"/>
      <c r="D50" s="189" t="s">
        <v>165</v>
      </c>
      <c r="E50" s="189" t="s">
        <v>778</v>
      </c>
      <c r="F50" s="270">
        <v>936</v>
      </c>
      <c r="G50" s="190" t="s">
        <v>775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553</v>
      </c>
      <c r="C51" s="187"/>
      <c r="D51" s="189" t="s">
        <v>150</v>
      </c>
      <c r="E51" s="189" t="s">
        <v>617</v>
      </c>
      <c r="F51" s="270">
        <v>2534</v>
      </c>
      <c r="G51" s="190" t="s">
        <v>616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436</v>
      </c>
      <c r="C53" s="187"/>
      <c r="D53" s="189" t="s">
        <v>163</v>
      </c>
      <c r="E53" s="189"/>
      <c r="F53" s="189">
        <v>2996</v>
      </c>
      <c r="G53" s="190" t="s">
        <v>807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499</v>
      </c>
      <c r="H54" s="202">
        <v>344</v>
      </c>
      <c r="I54" s="187" t="s">
        <v>445</v>
      </c>
      <c r="J54" s="188"/>
    </row>
    <row r="55" spans="1:10" customFormat="1" thickBot="1" x14ac:dyDescent="0.3">
      <c r="A55" s="197">
        <v>29</v>
      </c>
      <c r="B55" s="187" t="s">
        <v>829</v>
      </c>
      <c r="C55" s="187"/>
      <c r="D55" s="189" t="s">
        <v>282</v>
      </c>
      <c r="E55" s="189"/>
      <c r="F55" s="189">
        <v>158</v>
      </c>
      <c r="G55" s="190" t="s">
        <v>822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921</v>
      </c>
      <c r="C56" s="187"/>
      <c r="D56" s="189" t="s">
        <v>165</v>
      </c>
      <c r="E56" s="189"/>
      <c r="F56" s="189">
        <v>596</v>
      </c>
      <c r="G56" s="190" t="s">
        <v>922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796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643</v>
      </c>
      <c r="F59" s="189">
        <v>604</v>
      </c>
      <c r="G59" s="190" t="s">
        <v>642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491</v>
      </c>
      <c r="D60" s="189" t="s">
        <v>165</v>
      </c>
      <c r="E60" s="194"/>
      <c r="F60" s="189">
        <v>1936</v>
      </c>
      <c r="G60" s="190" t="s">
        <v>710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491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496</v>
      </c>
      <c r="C63" s="192"/>
      <c r="D63" s="189" t="s">
        <v>165</v>
      </c>
      <c r="E63" s="194"/>
      <c r="F63" s="189">
        <v>700</v>
      </c>
      <c r="G63" s="190" t="s">
        <v>495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488</v>
      </c>
      <c r="C64" s="192"/>
      <c r="D64" s="189" t="s">
        <v>151</v>
      </c>
      <c r="E64" s="194" t="s">
        <v>489</v>
      </c>
      <c r="F64" s="189">
        <v>3080</v>
      </c>
      <c r="G64" s="190" t="s">
        <v>709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553</v>
      </c>
      <c r="C65" s="187"/>
      <c r="D65" s="189" t="s">
        <v>150</v>
      </c>
      <c r="E65" s="189" t="s">
        <v>617</v>
      </c>
      <c r="F65" s="270">
        <v>2534</v>
      </c>
      <c r="G65" s="190" t="s">
        <v>758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821</v>
      </c>
      <c r="C66" s="187"/>
      <c r="D66" s="189" t="s">
        <v>282</v>
      </c>
      <c r="E66" s="189"/>
      <c r="F66" s="189">
        <v>158</v>
      </c>
      <c r="G66" s="190" t="s">
        <v>823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607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491</v>
      </c>
      <c r="D69" s="189" t="s">
        <v>150</v>
      </c>
      <c r="E69" s="194" t="s">
        <v>185</v>
      </c>
      <c r="F69" s="189">
        <v>544</v>
      </c>
      <c r="G69" s="190" t="s">
        <v>504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663</v>
      </c>
      <c r="C70" s="192"/>
      <c r="D70" s="189" t="s">
        <v>7</v>
      </c>
      <c r="E70" s="194" t="s">
        <v>664</v>
      </c>
      <c r="F70" s="189">
        <v>3400</v>
      </c>
      <c r="G70" s="190" t="s">
        <v>762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4" t="s">
        <v>493</v>
      </c>
      <c r="C71" s="354"/>
      <c r="D71" s="355" t="s">
        <v>150</v>
      </c>
      <c r="E71" s="356"/>
      <c r="F71" s="355">
        <v>120</v>
      </c>
      <c r="G71" s="369" t="s">
        <v>494</v>
      </c>
      <c r="H71" s="358">
        <v>91</v>
      </c>
      <c r="I71" s="352" t="s">
        <v>222</v>
      </c>
      <c r="J71" s="188"/>
    </row>
    <row r="72" spans="1:10" customFormat="1" thickBot="1" x14ac:dyDescent="0.3">
      <c r="A72" s="197">
        <v>46</v>
      </c>
      <c r="B72" s="354" t="s">
        <v>553</v>
      </c>
      <c r="C72" s="354"/>
      <c r="D72" s="355" t="s">
        <v>150</v>
      </c>
      <c r="E72" s="356" t="s">
        <v>614</v>
      </c>
      <c r="F72" s="355">
        <v>2534</v>
      </c>
      <c r="G72" s="369" t="s">
        <v>613</v>
      </c>
      <c r="H72" s="358">
        <v>295</v>
      </c>
      <c r="I72" s="352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689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498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501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663</v>
      </c>
      <c r="C76" s="192"/>
      <c r="D76" s="189" t="s">
        <v>7</v>
      </c>
      <c r="E76" s="194" t="s">
        <v>763</v>
      </c>
      <c r="F76" s="189">
        <v>3400</v>
      </c>
      <c r="G76" s="190" t="s">
        <v>764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55" t="s">
        <v>777</v>
      </c>
      <c r="C77" s="655"/>
      <c r="D77" s="655"/>
      <c r="E77" s="655"/>
      <c r="F77" s="655"/>
      <c r="G77" s="655"/>
      <c r="H77" s="655"/>
      <c r="I77" s="656"/>
      <c r="J77" s="188"/>
    </row>
    <row r="78" spans="1:10" customFormat="1" thickBot="1" x14ac:dyDescent="0.3">
      <c r="A78" s="197">
        <v>1</v>
      </c>
      <c r="B78" s="187" t="s">
        <v>774</v>
      </c>
      <c r="C78" s="187"/>
      <c r="D78" s="189" t="s">
        <v>165</v>
      </c>
      <c r="E78" s="189"/>
      <c r="F78" s="189">
        <v>835</v>
      </c>
      <c r="G78" s="190" t="s">
        <v>776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52" t="s">
        <v>393</v>
      </c>
      <c r="C79" s="653"/>
      <c r="D79" s="653"/>
      <c r="E79" s="653"/>
      <c r="F79" s="653"/>
      <c r="G79" s="653"/>
      <c r="H79" s="653"/>
      <c r="I79" s="654"/>
      <c r="J79" s="188"/>
    </row>
    <row r="80" spans="1:10" customFormat="1" thickBot="1" x14ac:dyDescent="0.3">
      <c r="A80" s="197">
        <v>1</v>
      </c>
      <c r="B80" s="192" t="s">
        <v>663</v>
      </c>
      <c r="C80" s="192"/>
      <c r="D80" s="189" t="s">
        <v>7</v>
      </c>
      <c r="E80" s="194" t="s">
        <v>384</v>
      </c>
      <c r="F80" s="189">
        <v>3400</v>
      </c>
      <c r="G80" s="190" t="s">
        <v>665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1008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666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821</v>
      </c>
      <c r="C83" s="187"/>
      <c r="D83" s="189" t="s">
        <v>282</v>
      </c>
      <c r="E83" s="189"/>
      <c r="F83" s="189">
        <v>158</v>
      </c>
      <c r="G83" s="190" t="s">
        <v>824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646</v>
      </c>
      <c r="C84" s="192"/>
      <c r="D84" s="189" t="s">
        <v>151</v>
      </c>
      <c r="E84" s="194" t="s">
        <v>647</v>
      </c>
      <c r="F84" s="189">
        <v>1805</v>
      </c>
      <c r="G84" s="190" t="s">
        <v>671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651</v>
      </c>
      <c r="C86" s="192"/>
      <c r="D86" s="189" t="s">
        <v>165</v>
      </c>
      <c r="E86" s="194"/>
      <c r="F86" s="189">
        <v>1400</v>
      </c>
      <c r="G86" s="190" t="s">
        <v>652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663</v>
      </c>
      <c r="C87" s="192"/>
      <c r="D87" s="189" t="s">
        <v>7</v>
      </c>
      <c r="E87" s="194" t="s">
        <v>766</v>
      </c>
      <c r="F87" s="189">
        <v>3400</v>
      </c>
      <c r="G87" s="190" t="s">
        <v>765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553</v>
      </c>
      <c r="C88" s="192"/>
      <c r="D88" s="189" t="s">
        <v>150</v>
      </c>
      <c r="E88" s="194"/>
      <c r="F88" s="189">
        <v>2534</v>
      </c>
      <c r="G88" s="190" t="s">
        <v>894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799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663</v>
      </c>
      <c r="C90" s="192"/>
      <c r="D90" s="189" t="s">
        <v>7</v>
      </c>
      <c r="E90" s="194" t="s">
        <v>668</v>
      </c>
      <c r="F90" s="189">
        <v>3400</v>
      </c>
      <c r="G90" s="190" t="s">
        <v>667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702</v>
      </c>
      <c r="C91" s="192"/>
      <c r="D91" s="189" t="s">
        <v>150</v>
      </c>
      <c r="E91" s="194"/>
      <c r="F91" s="189">
        <v>2506</v>
      </c>
      <c r="G91" s="190" t="s">
        <v>697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733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4" t="s">
        <v>684</v>
      </c>
      <c r="C93" s="354"/>
      <c r="D93" s="355" t="s">
        <v>150</v>
      </c>
      <c r="E93" s="356"/>
      <c r="F93" s="355">
        <v>230</v>
      </c>
      <c r="G93" s="369" t="s">
        <v>685</v>
      </c>
      <c r="H93" s="358">
        <v>139</v>
      </c>
      <c r="I93" s="352" t="s">
        <v>222</v>
      </c>
      <c r="J93" s="188"/>
    </row>
    <row r="94" spans="1:10" customFormat="1" thickBot="1" x14ac:dyDescent="0.3">
      <c r="A94" s="197">
        <v>15</v>
      </c>
      <c r="B94" s="354" t="s">
        <v>316</v>
      </c>
      <c r="C94" s="354" t="s">
        <v>491</v>
      </c>
      <c r="D94" s="355" t="s">
        <v>191</v>
      </c>
      <c r="E94" s="356"/>
      <c r="F94" s="355">
        <v>2050</v>
      </c>
      <c r="G94" s="369" t="s">
        <v>723</v>
      </c>
      <c r="H94" s="358">
        <v>254</v>
      </c>
      <c r="I94" s="352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602</v>
      </c>
      <c r="F95" s="189">
        <v>2010</v>
      </c>
      <c r="G95" s="190" t="s">
        <v>740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52" t="s">
        <v>596</v>
      </c>
      <c r="C96" s="653"/>
      <c r="D96" s="653"/>
      <c r="E96" s="653"/>
      <c r="F96" s="653"/>
      <c r="G96" s="653"/>
      <c r="H96" s="653"/>
      <c r="I96" s="654"/>
      <c r="J96" s="188"/>
    </row>
    <row r="97" spans="1:10" customFormat="1" thickBot="1" x14ac:dyDescent="0.3">
      <c r="A97" s="197">
        <v>1</v>
      </c>
      <c r="B97" s="354" t="s">
        <v>684</v>
      </c>
      <c r="C97" s="354"/>
      <c r="D97" s="355" t="s">
        <v>150</v>
      </c>
      <c r="E97" s="356"/>
      <c r="F97" s="355">
        <v>230</v>
      </c>
      <c r="G97" s="369" t="s">
        <v>688</v>
      </c>
      <c r="H97" s="358">
        <v>139</v>
      </c>
      <c r="I97" s="352" t="s">
        <v>222</v>
      </c>
      <c r="J97" s="188"/>
    </row>
    <row r="98" spans="1:10" customFormat="1" thickBot="1" x14ac:dyDescent="0.3">
      <c r="A98" s="197">
        <v>2</v>
      </c>
      <c r="B98" s="354" t="s">
        <v>696</v>
      </c>
      <c r="C98" s="354"/>
      <c r="D98" s="355" t="s">
        <v>150</v>
      </c>
      <c r="E98" s="356"/>
      <c r="F98" s="355">
        <v>2506</v>
      </c>
      <c r="G98" s="369" t="s">
        <v>698</v>
      </c>
      <c r="H98" s="358">
        <v>293</v>
      </c>
      <c r="I98" s="352" t="s">
        <v>557</v>
      </c>
      <c r="J98" s="188"/>
    </row>
    <row r="99" spans="1:10" customFormat="1" thickBot="1" x14ac:dyDescent="0.3">
      <c r="A99" s="197">
        <v>3</v>
      </c>
      <c r="B99" s="354" t="s">
        <v>316</v>
      </c>
      <c r="C99" s="354" t="s">
        <v>491</v>
      </c>
      <c r="D99" s="355" t="s">
        <v>191</v>
      </c>
      <c r="E99" s="356"/>
      <c r="F99" s="355">
        <v>2050</v>
      </c>
      <c r="G99" s="369" t="s">
        <v>724</v>
      </c>
      <c r="H99" s="358">
        <v>254</v>
      </c>
      <c r="I99" s="352" t="s">
        <v>152</v>
      </c>
      <c r="J99" s="188"/>
    </row>
    <row r="100" spans="1:10" customFormat="1" thickBot="1" x14ac:dyDescent="0.3">
      <c r="A100" s="197">
        <v>4</v>
      </c>
      <c r="B100" s="354" t="s">
        <v>663</v>
      </c>
      <c r="C100" s="354"/>
      <c r="D100" s="355" t="s">
        <v>7</v>
      </c>
      <c r="E100" s="356" t="s">
        <v>670</v>
      </c>
      <c r="F100" s="355">
        <v>3400</v>
      </c>
      <c r="G100" s="369" t="s">
        <v>669</v>
      </c>
      <c r="H100" s="358">
        <v>275</v>
      </c>
      <c r="I100" s="352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491</v>
      </c>
      <c r="D101" s="189" t="s">
        <v>191</v>
      </c>
      <c r="E101" s="194"/>
      <c r="F101" s="189">
        <v>2050</v>
      </c>
      <c r="G101" s="190" t="s">
        <v>725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684</v>
      </c>
      <c r="C102" s="192"/>
      <c r="D102" s="189" t="s">
        <v>150</v>
      </c>
      <c r="E102" s="194"/>
      <c r="F102" s="189">
        <v>230</v>
      </c>
      <c r="G102" s="190" t="s">
        <v>686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696</v>
      </c>
      <c r="C103" s="192"/>
      <c r="D103" s="189" t="s">
        <v>150</v>
      </c>
      <c r="E103" s="194"/>
      <c r="F103" s="189">
        <v>2506</v>
      </c>
      <c r="G103" s="190" t="s">
        <v>699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491</v>
      </c>
      <c r="D104" s="189" t="s">
        <v>191</v>
      </c>
      <c r="E104" s="194"/>
      <c r="F104" s="189">
        <v>2050</v>
      </c>
      <c r="G104" s="190" t="s">
        <v>726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491</v>
      </c>
      <c r="D105" s="189" t="s">
        <v>191</v>
      </c>
      <c r="E105" s="194"/>
      <c r="F105" s="189">
        <v>2050</v>
      </c>
      <c r="G105" s="190" t="s">
        <v>727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808</v>
      </c>
      <c r="C106" s="192"/>
      <c r="D106" s="189" t="s">
        <v>163</v>
      </c>
      <c r="E106" s="194"/>
      <c r="F106" s="189">
        <v>2081</v>
      </c>
      <c r="G106" s="190" t="s">
        <v>811</v>
      </c>
      <c r="H106" s="202">
        <v>294</v>
      </c>
      <c r="I106" s="187" t="s">
        <v>557</v>
      </c>
      <c r="J106" s="188"/>
    </row>
    <row r="107" spans="1:10" customFormat="1" thickBot="1" x14ac:dyDescent="0.3">
      <c r="A107" s="197">
        <v>11</v>
      </c>
      <c r="B107" s="192" t="s">
        <v>684</v>
      </c>
      <c r="C107" s="192"/>
      <c r="D107" s="189" t="s">
        <v>150</v>
      </c>
      <c r="E107" s="194"/>
      <c r="F107" s="189">
        <v>230</v>
      </c>
      <c r="G107" s="190" t="s">
        <v>687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696</v>
      </c>
      <c r="C108" s="192"/>
      <c r="D108" s="189" t="s">
        <v>150</v>
      </c>
      <c r="E108" s="194"/>
      <c r="F108" s="189">
        <v>2506</v>
      </c>
      <c r="G108" s="190" t="s">
        <v>700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4" t="s">
        <v>696</v>
      </c>
      <c r="C109" s="354"/>
      <c r="D109" s="355" t="s">
        <v>150</v>
      </c>
      <c r="E109" s="356"/>
      <c r="F109" s="355">
        <v>2506</v>
      </c>
      <c r="G109" s="369" t="s">
        <v>701</v>
      </c>
      <c r="H109" s="358">
        <v>293</v>
      </c>
      <c r="I109" s="352" t="s">
        <v>152</v>
      </c>
      <c r="J109" s="188"/>
    </row>
    <row r="110" spans="1:10" customFormat="1" thickBot="1" x14ac:dyDescent="0.3">
      <c r="A110" s="197">
        <v>14</v>
      </c>
      <c r="B110" s="354" t="s">
        <v>598</v>
      </c>
      <c r="C110" s="355"/>
      <c r="D110" s="356" t="s">
        <v>165</v>
      </c>
      <c r="E110" s="355" t="s">
        <v>597</v>
      </c>
      <c r="F110" s="357">
        <v>388</v>
      </c>
      <c r="G110" s="358" t="s">
        <v>599</v>
      </c>
      <c r="H110" s="352">
        <v>186</v>
      </c>
      <c r="I110" s="352" t="s">
        <v>222</v>
      </c>
      <c r="J110" s="188"/>
    </row>
    <row r="111" spans="1:10" customFormat="1" thickBot="1" x14ac:dyDescent="0.3">
      <c r="A111" s="197">
        <v>15</v>
      </c>
      <c r="B111" s="187" t="s">
        <v>436</v>
      </c>
      <c r="C111" s="187"/>
      <c r="D111" s="189" t="s">
        <v>163</v>
      </c>
      <c r="E111" s="189"/>
      <c r="F111" s="189">
        <v>2996</v>
      </c>
      <c r="G111" s="190" t="s">
        <v>812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663</v>
      </c>
      <c r="C112" s="192"/>
      <c r="D112" s="189" t="s">
        <v>7</v>
      </c>
      <c r="E112" s="194" t="s">
        <v>673</v>
      </c>
      <c r="F112" s="189">
        <v>3400</v>
      </c>
      <c r="G112" s="190" t="s">
        <v>672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663</v>
      </c>
      <c r="C113" s="192"/>
      <c r="D113" s="189" t="s">
        <v>7</v>
      </c>
      <c r="E113" s="194" t="s">
        <v>668</v>
      </c>
      <c r="F113" s="189">
        <v>3400</v>
      </c>
      <c r="G113" s="190" t="s">
        <v>674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514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34" t="s">
        <v>515</v>
      </c>
      <c r="C115" s="635"/>
      <c r="D115" s="636"/>
      <c r="E115" s="637" t="s">
        <v>516</v>
      </c>
      <c r="F115" s="638"/>
      <c r="G115" s="638"/>
      <c r="H115" s="638"/>
      <c r="I115" s="639"/>
      <c r="J115" s="1"/>
    </row>
    <row r="116" spans="1:10" customFormat="1" ht="15" x14ac:dyDescent="0.25">
      <c r="A116" s="244">
        <v>1</v>
      </c>
      <c r="B116" s="640" t="s">
        <v>517</v>
      </c>
      <c r="C116" s="641"/>
      <c r="D116" s="642"/>
      <c r="E116" s="643" t="s">
        <v>518</v>
      </c>
      <c r="F116" s="643"/>
      <c r="G116" s="643"/>
      <c r="H116" s="643"/>
      <c r="I116" s="644"/>
      <c r="J116" s="188"/>
    </row>
    <row r="117" spans="1:10" customFormat="1" ht="15" x14ac:dyDescent="0.25">
      <c r="A117" s="242">
        <v>2</v>
      </c>
      <c r="B117" s="645" t="s">
        <v>269</v>
      </c>
      <c r="C117" s="646"/>
      <c r="D117" s="647"/>
      <c r="E117" s="648" t="s">
        <v>519</v>
      </c>
      <c r="F117" s="648"/>
      <c r="G117" s="648"/>
      <c r="H117" s="648"/>
      <c r="I117" s="649"/>
      <c r="J117" s="188"/>
    </row>
    <row r="118" spans="1:10" customFormat="1" ht="15" x14ac:dyDescent="0.25">
      <c r="A118" s="242">
        <v>3</v>
      </c>
      <c r="B118" s="645" t="s">
        <v>151</v>
      </c>
      <c r="C118" s="646"/>
      <c r="D118" s="647"/>
      <c r="E118" s="648" t="s">
        <v>520</v>
      </c>
      <c r="F118" s="648"/>
      <c r="G118" s="648"/>
      <c r="H118" s="648"/>
      <c r="I118" s="649"/>
      <c r="J118" s="188"/>
    </row>
    <row r="119" spans="1:10" customFormat="1" ht="15" x14ac:dyDescent="0.25">
      <c r="A119" s="242">
        <v>4</v>
      </c>
      <c r="B119" s="645" t="s">
        <v>521</v>
      </c>
      <c r="C119" s="646"/>
      <c r="D119" s="647"/>
      <c r="E119" s="648" t="s">
        <v>522</v>
      </c>
      <c r="F119" s="648"/>
      <c r="G119" s="648"/>
      <c r="H119" s="648"/>
      <c r="I119" s="649"/>
      <c r="J119" s="188"/>
    </row>
    <row r="120" spans="1:10" customFormat="1" ht="15" x14ac:dyDescent="0.25">
      <c r="A120" s="242">
        <v>5</v>
      </c>
      <c r="B120" s="645" t="s">
        <v>523</v>
      </c>
      <c r="C120" s="646"/>
      <c r="D120" s="647"/>
      <c r="E120" s="648" t="s">
        <v>524</v>
      </c>
      <c r="F120" s="648"/>
      <c r="G120" s="648"/>
      <c r="H120" s="648"/>
      <c r="I120" s="649"/>
      <c r="J120" s="188"/>
    </row>
    <row r="121" spans="1:10" customFormat="1" ht="15" x14ac:dyDescent="0.25">
      <c r="A121" s="242">
        <v>6</v>
      </c>
      <c r="B121" s="645" t="s">
        <v>525</v>
      </c>
      <c r="C121" s="646"/>
      <c r="D121" s="647"/>
      <c r="E121" s="650" t="s">
        <v>767</v>
      </c>
      <c r="F121" s="650"/>
      <c r="G121" s="650"/>
      <c r="H121" s="650"/>
      <c r="I121" s="651"/>
      <c r="J121" s="188"/>
    </row>
    <row r="122" spans="1:10" customFormat="1" thickBot="1" x14ac:dyDescent="0.3">
      <c r="A122" s="243">
        <v>7</v>
      </c>
      <c r="B122" s="629" t="s">
        <v>526</v>
      </c>
      <c r="C122" s="630"/>
      <c r="D122" s="631"/>
      <c r="E122" s="632" t="s">
        <v>527</v>
      </c>
      <c r="F122" s="632"/>
      <c r="G122" s="632"/>
      <c r="H122" s="632"/>
      <c r="I122" s="633"/>
      <c r="J122" s="188"/>
    </row>
  </sheetData>
  <mergeCells count="21">
    <mergeCell ref="B96:I96"/>
    <mergeCell ref="B77:I77"/>
    <mergeCell ref="A23:H23"/>
    <mergeCell ref="A2:I2"/>
    <mergeCell ref="B79:I79"/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workbookViewId="0">
      <selection activeCell="F22" sqref="F22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THURSDAY 07.08.2025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247">
        <v>1</v>
      </c>
      <c r="C6" s="346">
        <v>52433</v>
      </c>
      <c r="D6" s="347" t="s">
        <v>67</v>
      </c>
      <c r="E6" s="247" t="s">
        <v>831</v>
      </c>
      <c r="F6" s="446" t="s">
        <v>105</v>
      </c>
    </row>
    <row r="7" spans="1:6" ht="21" customHeight="1" thickTop="1" thickBot="1" x14ac:dyDescent="0.3">
      <c r="A7" s="1"/>
      <c r="B7" s="247">
        <v>2</v>
      </c>
      <c r="C7" s="248">
        <v>55380</v>
      </c>
      <c r="D7" s="247" t="s">
        <v>68</v>
      </c>
      <c r="E7" s="247" t="s">
        <v>69</v>
      </c>
      <c r="F7" s="247" t="s">
        <v>106</v>
      </c>
    </row>
    <row r="8" spans="1:6" ht="21" customHeight="1" thickTop="1" thickBot="1" x14ac:dyDescent="0.3">
      <c r="A8" s="1"/>
      <c r="B8" s="247">
        <v>3</v>
      </c>
      <c r="C8" s="248">
        <v>56525</v>
      </c>
      <c r="D8" s="247" t="s">
        <v>70</v>
      </c>
      <c r="E8" s="247" t="s">
        <v>69</v>
      </c>
      <c r="F8" s="247" t="s">
        <v>107</v>
      </c>
    </row>
    <row r="9" spans="1:6" ht="21" customHeight="1" thickTop="1" thickBot="1" x14ac:dyDescent="0.3">
      <c r="A9" s="1"/>
      <c r="B9" s="247">
        <v>4</v>
      </c>
      <c r="C9" s="248">
        <v>59314</v>
      </c>
      <c r="D9" s="247" t="s">
        <v>97</v>
      </c>
      <c r="E9" s="247" t="s">
        <v>71</v>
      </c>
      <c r="F9" s="247" t="s">
        <v>108</v>
      </c>
    </row>
    <row r="10" spans="1:6" ht="21" customHeight="1" thickTop="1" thickBot="1" x14ac:dyDescent="0.3">
      <c r="A10" s="1"/>
      <c r="B10" s="247">
        <v>5</v>
      </c>
      <c r="C10" s="346">
        <v>66590</v>
      </c>
      <c r="D10" s="347" t="s">
        <v>72</v>
      </c>
      <c r="E10" s="247" t="s">
        <v>73</v>
      </c>
      <c r="F10" s="446" t="s">
        <v>109</v>
      </c>
    </row>
    <row r="11" spans="1:6" ht="21" customHeight="1" thickTop="1" thickBot="1" x14ac:dyDescent="0.3">
      <c r="A11" s="1"/>
      <c r="B11" s="247">
        <v>6</v>
      </c>
      <c r="C11" s="248">
        <v>68445</v>
      </c>
      <c r="D11" s="247" t="s">
        <v>98</v>
      </c>
      <c r="E11" s="247" t="s">
        <v>99</v>
      </c>
      <c r="F11" s="247" t="s">
        <v>110</v>
      </c>
    </row>
    <row r="12" spans="1:6" ht="21" customHeight="1" thickTop="1" thickBot="1" x14ac:dyDescent="0.3">
      <c r="A12" s="1"/>
      <c r="B12" s="247">
        <v>7</v>
      </c>
      <c r="C12" s="248">
        <v>68693</v>
      </c>
      <c r="D12" s="247" t="s">
        <v>74</v>
      </c>
      <c r="E12" s="247" t="s">
        <v>75</v>
      </c>
      <c r="F12" s="247" t="s">
        <v>111</v>
      </c>
    </row>
    <row r="13" spans="1:6" ht="21" customHeight="1" thickTop="1" thickBot="1" x14ac:dyDescent="0.3">
      <c r="A13" s="1"/>
      <c r="B13" s="247">
        <v>8</v>
      </c>
      <c r="C13" s="248">
        <v>70443</v>
      </c>
      <c r="D13" s="247" t="s">
        <v>180</v>
      </c>
      <c r="E13" s="247" t="s">
        <v>76</v>
      </c>
      <c r="F13" s="247" t="s">
        <v>112</v>
      </c>
    </row>
    <row r="14" spans="1:6" ht="21" customHeight="1" thickTop="1" thickBot="1" x14ac:dyDescent="0.3">
      <c r="A14" s="1"/>
      <c r="B14" s="247">
        <v>9</v>
      </c>
      <c r="C14" s="346">
        <v>70821</v>
      </c>
      <c r="D14" s="347" t="s">
        <v>77</v>
      </c>
      <c r="E14" s="247" t="s">
        <v>78</v>
      </c>
      <c r="F14" s="446" t="s">
        <v>113</v>
      </c>
    </row>
    <row r="15" spans="1:6" ht="21" customHeight="1" thickTop="1" thickBot="1" x14ac:dyDescent="0.3">
      <c r="A15" s="1"/>
      <c r="B15" s="247">
        <v>10</v>
      </c>
      <c r="C15" s="248">
        <v>71761</v>
      </c>
      <c r="D15" s="247" t="s">
        <v>100</v>
      </c>
      <c r="E15" s="247" t="s">
        <v>79</v>
      </c>
      <c r="F15" s="247" t="s">
        <v>114</v>
      </c>
    </row>
    <row r="16" spans="1:6" ht="21" customHeight="1" thickTop="1" thickBot="1" x14ac:dyDescent="0.3">
      <c r="A16" s="1"/>
      <c r="B16" s="247">
        <v>11</v>
      </c>
      <c r="C16" s="248">
        <v>72082</v>
      </c>
      <c r="D16" s="247" t="s">
        <v>101</v>
      </c>
      <c r="E16" s="247" t="s">
        <v>80</v>
      </c>
      <c r="F16" s="247" t="s">
        <v>115</v>
      </c>
    </row>
    <row r="17" spans="2:6" ht="21" customHeight="1" thickTop="1" thickBot="1" x14ac:dyDescent="0.3">
      <c r="B17" s="247">
        <v>12</v>
      </c>
      <c r="C17" s="248">
        <v>72425</v>
      </c>
      <c r="D17" s="247" t="s">
        <v>181</v>
      </c>
      <c r="E17" s="247" t="s">
        <v>831</v>
      </c>
      <c r="F17" s="247" t="s">
        <v>116</v>
      </c>
    </row>
    <row r="18" spans="2:6" ht="21" customHeight="1" thickTop="1" thickBot="1" x14ac:dyDescent="0.3">
      <c r="B18" s="247">
        <v>13</v>
      </c>
      <c r="C18" s="346">
        <v>75182</v>
      </c>
      <c r="D18" s="347" t="s">
        <v>81</v>
      </c>
      <c r="E18" s="247" t="s">
        <v>831</v>
      </c>
      <c r="F18" s="446" t="s">
        <v>117</v>
      </c>
    </row>
    <row r="19" spans="2:6" ht="21" customHeight="1" thickTop="1" thickBot="1" x14ac:dyDescent="0.25">
      <c r="B19" s="247">
        <v>14</v>
      </c>
      <c r="C19" s="248">
        <v>75983</v>
      </c>
      <c r="D19" s="247" t="s">
        <v>82</v>
      </c>
      <c r="E19" s="247" t="s">
        <v>102</v>
      </c>
      <c r="F19" s="247" t="s">
        <v>118</v>
      </c>
    </row>
    <row r="20" spans="2:6" ht="21" customHeight="1" thickTop="1" thickBot="1" x14ac:dyDescent="0.25">
      <c r="B20" s="247">
        <v>15</v>
      </c>
      <c r="C20" s="248">
        <v>76663</v>
      </c>
      <c r="D20" s="247" t="s">
        <v>84</v>
      </c>
      <c r="E20" s="247" t="s">
        <v>85</v>
      </c>
      <c r="F20" s="247" t="s">
        <v>119</v>
      </c>
    </row>
    <row r="21" spans="2:6" ht="21" customHeight="1" thickTop="1" thickBot="1" x14ac:dyDescent="0.25">
      <c r="B21" s="247">
        <v>16</v>
      </c>
      <c r="C21" s="248">
        <v>77305</v>
      </c>
      <c r="D21" s="247" t="s">
        <v>86</v>
      </c>
      <c r="E21" s="247" t="s">
        <v>87</v>
      </c>
      <c r="F21" s="247" t="s">
        <v>120</v>
      </c>
    </row>
    <row r="22" spans="2:6" ht="21" customHeight="1" thickTop="1" thickBot="1" x14ac:dyDescent="0.3">
      <c r="B22" s="247">
        <v>17</v>
      </c>
      <c r="C22" s="346">
        <v>77412</v>
      </c>
      <c r="D22" s="347" t="s">
        <v>88</v>
      </c>
      <c r="E22" s="247" t="s">
        <v>831</v>
      </c>
      <c r="F22" s="446" t="s">
        <v>121</v>
      </c>
    </row>
    <row r="23" spans="2:6" ht="21" customHeight="1" thickTop="1" thickBot="1" x14ac:dyDescent="0.25">
      <c r="B23" s="247">
        <v>18</v>
      </c>
      <c r="C23" s="248" t="s">
        <v>408</v>
      </c>
      <c r="D23" s="247" t="s">
        <v>182</v>
      </c>
      <c r="E23" s="247" t="s">
        <v>103</v>
      </c>
      <c r="F23" s="247" t="s">
        <v>122</v>
      </c>
    </row>
    <row r="24" spans="2:6" ht="21" customHeight="1" thickTop="1" thickBot="1" x14ac:dyDescent="0.25">
      <c r="B24" s="247">
        <v>19</v>
      </c>
      <c r="C24" s="248" t="s">
        <v>409</v>
      </c>
      <c r="D24" s="247" t="s">
        <v>89</v>
      </c>
      <c r="E24" s="247" t="s">
        <v>90</v>
      </c>
      <c r="F24" s="247" t="s">
        <v>123</v>
      </c>
    </row>
    <row r="25" spans="2:6" ht="21" customHeight="1" thickTop="1" thickBot="1" x14ac:dyDescent="0.3">
      <c r="B25" s="247">
        <v>20</v>
      </c>
      <c r="C25" s="248">
        <v>2394</v>
      </c>
      <c r="D25" s="247" t="s">
        <v>183</v>
      </c>
      <c r="E25" s="247" t="s">
        <v>831</v>
      </c>
      <c r="F25" s="247" t="s">
        <v>124</v>
      </c>
    </row>
    <row r="26" spans="2:6" ht="21" customHeight="1" thickTop="1" thickBot="1" x14ac:dyDescent="0.25">
      <c r="B26" s="247">
        <v>21</v>
      </c>
      <c r="C26" s="346" t="s">
        <v>410</v>
      </c>
      <c r="D26" s="347" t="s">
        <v>92</v>
      </c>
      <c r="E26" s="247" t="s">
        <v>83</v>
      </c>
      <c r="F26" s="446" t="s">
        <v>125</v>
      </c>
    </row>
    <row r="27" spans="2:6" ht="21" customHeight="1" thickTop="1" thickBot="1" x14ac:dyDescent="0.25">
      <c r="B27" s="247">
        <v>22</v>
      </c>
      <c r="C27" s="248" t="s">
        <v>411</v>
      </c>
      <c r="D27" s="247" t="s">
        <v>132</v>
      </c>
      <c r="E27" s="247" t="s">
        <v>155</v>
      </c>
      <c r="F27" s="247" t="s">
        <v>126</v>
      </c>
    </row>
    <row r="28" spans="2:6" ht="21" customHeight="1" thickTop="1" thickBot="1" x14ac:dyDescent="0.25">
      <c r="B28" s="247">
        <v>23</v>
      </c>
      <c r="C28" s="248" t="s">
        <v>412</v>
      </c>
      <c r="D28" s="247" t="s">
        <v>133</v>
      </c>
      <c r="E28" s="247" t="s">
        <v>104</v>
      </c>
      <c r="F28" s="247" t="s">
        <v>127</v>
      </c>
    </row>
    <row r="29" spans="2:6" ht="21" customHeight="1" thickTop="1" thickBot="1" x14ac:dyDescent="0.25">
      <c r="B29" s="247">
        <v>24</v>
      </c>
      <c r="C29" s="248" t="s">
        <v>413</v>
      </c>
      <c r="D29" s="247" t="s">
        <v>93</v>
      </c>
      <c r="E29" s="247" t="s">
        <v>94</v>
      </c>
      <c r="F29" s="247" t="s">
        <v>128</v>
      </c>
    </row>
    <row r="30" spans="2:6" ht="21" customHeight="1" thickTop="1" thickBot="1" x14ac:dyDescent="0.25">
      <c r="B30" s="247">
        <v>25</v>
      </c>
      <c r="C30" s="346" t="s">
        <v>414</v>
      </c>
      <c r="D30" s="347" t="s">
        <v>184</v>
      </c>
      <c r="E30" s="247" t="s">
        <v>95</v>
      </c>
      <c r="F30" s="446" t="s">
        <v>129</v>
      </c>
    </row>
    <row r="31" spans="2:6" ht="21" customHeight="1" thickTop="1" thickBot="1" x14ac:dyDescent="0.25">
      <c r="B31" s="247">
        <v>26</v>
      </c>
      <c r="C31" s="248" t="s">
        <v>415</v>
      </c>
      <c r="D31" s="247" t="s">
        <v>91</v>
      </c>
      <c r="E31" s="247" t="s">
        <v>95</v>
      </c>
      <c r="F31" s="247" t="s">
        <v>129</v>
      </c>
    </row>
    <row r="32" spans="2:6" ht="21" customHeight="1" thickTop="1" thickBot="1" x14ac:dyDescent="0.25">
      <c r="B32" s="247">
        <v>27</v>
      </c>
      <c r="C32" s="248">
        <v>1020</v>
      </c>
      <c r="D32" s="247" t="s">
        <v>96</v>
      </c>
      <c r="E32" s="247" t="s">
        <v>154</v>
      </c>
      <c r="F32" s="247" t="s">
        <v>130</v>
      </c>
    </row>
    <row r="33" spans="2:6" ht="15.75" thickTop="1" thickBot="1" x14ac:dyDescent="0.25">
      <c r="B33" s="247">
        <v>28</v>
      </c>
      <c r="C33" s="248">
        <v>1968</v>
      </c>
      <c r="D33" s="247" t="s">
        <v>138</v>
      </c>
      <c r="E33" s="247" t="s">
        <v>137</v>
      </c>
      <c r="F33" s="247" t="s">
        <v>131</v>
      </c>
    </row>
    <row r="34" spans="2:6" ht="15.75" thickTop="1" thickBot="1" x14ac:dyDescent="0.25">
      <c r="B34" s="247">
        <v>29</v>
      </c>
      <c r="C34" s="346">
        <v>2462</v>
      </c>
      <c r="D34" s="347" t="s">
        <v>140</v>
      </c>
      <c r="E34" s="247" t="s">
        <v>141</v>
      </c>
      <c r="F34" s="446" t="s">
        <v>403</v>
      </c>
    </row>
    <row r="35" spans="2:6" ht="15.75" thickTop="1" thickBot="1" x14ac:dyDescent="0.25">
      <c r="B35" s="247">
        <v>30</v>
      </c>
      <c r="C35" s="248" t="s">
        <v>416</v>
      </c>
      <c r="D35" s="247" t="s">
        <v>147</v>
      </c>
      <c r="E35" s="247" t="s">
        <v>134</v>
      </c>
      <c r="F35" s="247" t="s">
        <v>148</v>
      </c>
    </row>
    <row r="36" spans="2:6" ht="15.75" thickTop="1" thickBot="1" x14ac:dyDescent="0.25">
      <c r="B36" s="247">
        <v>31</v>
      </c>
      <c r="C36" s="248">
        <v>1503</v>
      </c>
      <c r="D36" s="247" t="s">
        <v>159</v>
      </c>
      <c r="E36" s="247" t="s">
        <v>179</v>
      </c>
      <c r="F36" s="247" t="s">
        <v>160</v>
      </c>
    </row>
    <row r="37" spans="2:6" ht="15.75" thickTop="1" thickBot="1" x14ac:dyDescent="0.25">
      <c r="B37" s="247">
        <v>32</v>
      </c>
      <c r="C37" s="248" t="s">
        <v>417</v>
      </c>
      <c r="D37" s="247" t="s">
        <v>168</v>
      </c>
      <c r="E37" s="247" t="s">
        <v>134</v>
      </c>
      <c r="F37" s="247" t="s">
        <v>167</v>
      </c>
    </row>
    <row r="38" spans="2:6" ht="15.75" thickTop="1" thickBot="1" x14ac:dyDescent="0.25">
      <c r="B38" s="247">
        <v>33</v>
      </c>
      <c r="C38" s="346" t="s">
        <v>418</v>
      </c>
      <c r="D38" s="347" t="s">
        <v>186</v>
      </c>
      <c r="E38" s="247" t="s">
        <v>187</v>
      </c>
      <c r="F38" s="446" t="s">
        <v>378</v>
      </c>
    </row>
    <row r="39" spans="2:6" ht="15.75" thickTop="1" thickBot="1" x14ac:dyDescent="0.25">
      <c r="B39" s="247">
        <v>34</v>
      </c>
      <c r="C39" s="248" t="s">
        <v>419</v>
      </c>
      <c r="D39" s="247" t="s">
        <v>197</v>
      </c>
      <c r="E39" s="247" t="s">
        <v>198</v>
      </c>
      <c r="F39" s="247" t="s">
        <v>199</v>
      </c>
    </row>
    <row r="40" spans="2:6" ht="15.75" thickTop="1" thickBot="1" x14ac:dyDescent="0.25">
      <c r="B40" s="247">
        <v>35</v>
      </c>
      <c r="C40" s="248">
        <v>2117</v>
      </c>
      <c r="D40" s="247" t="s">
        <v>195</v>
      </c>
      <c r="E40" s="247" t="s">
        <v>192</v>
      </c>
      <c r="F40" s="247" t="s">
        <v>262</v>
      </c>
    </row>
    <row r="41" spans="2:6" ht="15.75" thickTop="1" thickBot="1" x14ac:dyDescent="0.25">
      <c r="B41" s="247">
        <v>36</v>
      </c>
      <c r="C41" s="347">
        <v>1355</v>
      </c>
      <c r="D41" s="347" t="s">
        <v>690</v>
      </c>
      <c r="E41" s="247" t="s">
        <v>154</v>
      </c>
      <c r="F41" s="446" t="s">
        <v>691</v>
      </c>
    </row>
    <row r="42" spans="2:6" ht="15.75" thickTop="1" thickBot="1" x14ac:dyDescent="0.25">
      <c r="B42" s="247">
        <v>37</v>
      </c>
      <c r="C42" s="346" t="s">
        <v>544</v>
      </c>
      <c r="D42" s="347" t="s">
        <v>545</v>
      </c>
      <c r="E42" s="247" t="s">
        <v>154</v>
      </c>
      <c r="F42" s="446" t="s">
        <v>546</v>
      </c>
    </row>
    <row r="43" spans="2:6" ht="15.75" thickTop="1" thickBot="1" x14ac:dyDescent="0.25">
      <c r="B43" s="247">
        <v>38</v>
      </c>
      <c r="C43" s="248" t="s">
        <v>547</v>
      </c>
      <c r="D43" s="247" t="s">
        <v>273</v>
      </c>
      <c r="E43" s="247" t="s">
        <v>135</v>
      </c>
      <c r="F43" s="247" t="s">
        <v>379</v>
      </c>
    </row>
    <row r="44" spans="2:6" ht="15.75" thickTop="1" thickBot="1" x14ac:dyDescent="0.25">
      <c r="B44" s="247">
        <v>39</v>
      </c>
      <c r="C44" s="248">
        <v>1765</v>
      </c>
      <c r="D44" s="247" t="s">
        <v>405</v>
      </c>
      <c r="E44" s="247" t="s">
        <v>289</v>
      </c>
      <c r="F44" s="247" t="s">
        <v>618</v>
      </c>
    </row>
    <row r="45" spans="2:6" ht="15.75" thickTop="1" thickBot="1" x14ac:dyDescent="0.25">
      <c r="B45" s="247">
        <v>40</v>
      </c>
      <c r="C45" s="248" t="s">
        <v>508</v>
      </c>
      <c r="D45" s="247" t="s">
        <v>397</v>
      </c>
      <c r="E45" s="247" t="s">
        <v>154</v>
      </c>
      <c r="F45" s="247" t="s">
        <v>507</v>
      </c>
    </row>
    <row r="46" spans="2:6" ht="15.75" thickTop="1" thickBot="1" x14ac:dyDescent="0.25">
      <c r="B46" s="247">
        <v>41</v>
      </c>
      <c r="C46" s="248">
        <v>3510</v>
      </c>
      <c r="D46" s="247" t="s">
        <v>533</v>
      </c>
      <c r="E46" s="247" t="s">
        <v>497</v>
      </c>
      <c r="F46" s="247" t="s">
        <v>619</v>
      </c>
    </row>
    <row r="47" spans="2:6" ht="15.75" thickTop="1" thickBot="1" x14ac:dyDescent="0.25">
      <c r="B47" s="247">
        <v>42</v>
      </c>
      <c r="C47" s="248" t="s">
        <v>579</v>
      </c>
      <c r="D47" s="247" t="s">
        <v>580</v>
      </c>
      <c r="E47" s="247" t="s">
        <v>531</v>
      </c>
      <c r="F47" s="542" t="s">
        <v>620</v>
      </c>
    </row>
    <row r="48" spans="2:6" ht="15.75" thickTop="1" thickBot="1" x14ac:dyDescent="0.25">
      <c r="B48" s="247">
        <v>43</v>
      </c>
      <c r="C48" s="248">
        <v>3900</v>
      </c>
      <c r="D48" s="247" t="s">
        <v>587</v>
      </c>
      <c r="E48" s="247" t="s">
        <v>531</v>
      </c>
      <c r="F48" s="543" t="s">
        <v>588</v>
      </c>
    </row>
    <row r="49" spans="2:6" ht="15.75" thickTop="1" thickBot="1" x14ac:dyDescent="0.25">
      <c r="B49" s="247">
        <v>44</v>
      </c>
      <c r="C49" s="248" t="s">
        <v>604</v>
      </c>
      <c r="D49" s="247" t="s">
        <v>605</v>
      </c>
      <c r="E49" s="247" t="s">
        <v>606</v>
      </c>
      <c r="F49" s="543" t="s">
        <v>621</v>
      </c>
    </row>
    <row r="50" spans="2:6" ht="15.75" thickTop="1" thickBot="1" x14ac:dyDescent="0.25">
      <c r="B50" s="247">
        <v>45</v>
      </c>
      <c r="C50" s="248" t="s">
        <v>650</v>
      </c>
      <c r="D50" s="247" t="s">
        <v>645</v>
      </c>
      <c r="E50" s="247" t="s">
        <v>606</v>
      </c>
      <c r="F50" s="543" t="s">
        <v>621</v>
      </c>
    </row>
    <row r="51" spans="2:6" ht="15.75" thickTop="1" thickBot="1" x14ac:dyDescent="0.25">
      <c r="B51" s="247">
        <v>46</v>
      </c>
      <c r="C51" s="248" t="s">
        <v>678</v>
      </c>
      <c r="D51" s="247" t="s">
        <v>679</v>
      </c>
      <c r="E51" s="247" t="s">
        <v>676</v>
      </c>
      <c r="F51" s="247" t="s">
        <v>677</v>
      </c>
    </row>
    <row r="52" spans="2:6" ht="15.75" thickTop="1" thickBot="1" x14ac:dyDescent="0.25">
      <c r="B52" s="247">
        <v>47</v>
      </c>
      <c r="C52" s="248" t="s">
        <v>705</v>
      </c>
      <c r="D52" s="247" t="s">
        <v>585</v>
      </c>
      <c r="E52" s="247" t="s">
        <v>706</v>
      </c>
      <c r="F52" s="247" t="s">
        <v>707</v>
      </c>
    </row>
    <row r="53" spans="2:6" ht="15.75" thickTop="1" thickBot="1" x14ac:dyDescent="0.25">
      <c r="B53" s="247">
        <v>48</v>
      </c>
      <c r="C53" s="248" t="s">
        <v>717</v>
      </c>
      <c r="D53" s="247" t="s">
        <v>718</v>
      </c>
      <c r="E53" s="247" t="s">
        <v>719</v>
      </c>
      <c r="F53" s="247" t="s">
        <v>720</v>
      </c>
    </row>
    <row r="54" spans="2:6" ht="15.75" thickTop="1" thickBot="1" x14ac:dyDescent="0.25">
      <c r="B54" s="247">
        <v>49</v>
      </c>
      <c r="C54" s="346" t="s">
        <v>721</v>
      </c>
      <c r="D54" s="347" t="s">
        <v>722</v>
      </c>
      <c r="E54" s="247" t="s">
        <v>719</v>
      </c>
      <c r="F54" s="446" t="s">
        <v>720</v>
      </c>
    </row>
    <row r="55" spans="2:6" ht="15.75" thickTop="1" thickBot="1" x14ac:dyDescent="0.25">
      <c r="B55" s="247">
        <v>50</v>
      </c>
      <c r="C55" s="248" t="s">
        <v>742</v>
      </c>
      <c r="D55" s="247" t="s">
        <v>743</v>
      </c>
      <c r="E55" s="247" t="s">
        <v>421</v>
      </c>
      <c r="F55" s="247" t="s">
        <v>741</v>
      </c>
    </row>
    <row r="56" spans="2:6" ht="15.75" thickTop="1" thickBot="1" x14ac:dyDescent="0.25">
      <c r="B56" s="247">
        <v>51</v>
      </c>
      <c r="C56" s="248" t="s">
        <v>744</v>
      </c>
      <c r="D56" s="247" t="s">
        <v>745</v>
      </c>
      <c r="E56" s="247" t="s">
        <v>746</v>
      </c>
      <c r="F56" s="247" t="s">
        <v>741</v>
      </c>
    </row>
    <row r="57" spans="2:6" ht="15.75" thickTop="1" thickBot="1" x14ac:dyDescent="0.25">
      <c r="B57" s="247">
        <v>52</v>
      </c>
      <c r="C57" s="346" t="s">
        <v>771</v>
      </c>
      <c r="D57" s="347" t="s">
        <v>772</v>
      </c>
      <c r="E57" s="247" t="s">
        <v>134</v>
      </c>
      <c r="F57" s="446" t="s">
        <v>770</v>
      </c>
    </row>
    <row r="58" spans="2:6" ht="15.75" thickTop="1" thickBot="1" x14ac:dyDescent="0.25">
      <c r="B58" s="247">
        <v>54</v>
      </c>
      <c r="C58" s="248" t="s">
        <v>783</v>
      </c>
      <c r="D58" s="247" t="s">
        <v>784</v>
      </c>
      <c r="E58" s="247" t="s">
        <v>706</v>
      </c>
      <c r="F58" s="247" t="s">
        <v>782</v>
      </c>
    </row>
    <row r="59" spans="2:6" ht="15.75" thickTop="1" thickBot="1" x14ac:dyDescent="0.25">
      <c r="B59" s="247">
        <v>55</v>
      </c>
      <c r="C59" s="346">
        <v>2063</v>
      </c>
      <c r="D59" s="347" t="s">
        <v>785</v>
      </c>
      <c r="E59" s="247" t="s">
        <v>769</v>
      </c>
      <c r="F59" s="446" t="s">
        <v>786</v>
      </c>
    </row>
    <row r="60" spans="2:6" ht="15.75" thickTop="1" thickBot="1" x14ac:dyDescent="0.25">
      <c r="B60" s="247">
        <v>56</v>
      </c>
      <c r="C60" s="248">
        <v>2186</v>
      </c>
      <c r="D60" s="247" t="s">
        <v>814</v>
      </c>
      <c r="E60" s="247" t="s">
        <v>719</v>
      </c>
      <c r="F60" s="247" t="s">
        <v>815</v>
      </c>
    </row>
    <row r="61" spans="2:6" ht="15.75" thickTop="1" thickBot="1" x14ac:dyDescent="0.25">
      <c r="B61" s="247">
        <v>57</v>
      </c>
      <c r="C61" s="346" t="s">
        <v>845</v>
      </c>
      <c r="D61" s="247" t="s">
        <v>846</v>
      </c>
      <c r="E61" s="446" t="s">
        <v>134</v>
      </c>
      <c r="F61" s="347" t="s">
        <v>847</v>
      </c>
    </row>
    <row r="62" spans="2:6" ht="15.75" thickTop="1" thickBot="1" x14ac:dyDescent="0.25">
      <c r="B62" s="247">
        <v>58</v>
      </c>
      <c r="C62" s="346" t="s">
        <v>848</v>
      </c>
      <c r="D62" s="247" t="s">
        <v>849</v>
      </c>
      <c r="E62" s="446" t="s">
        <v>134</v>
      </c>
      <c r="F62" s="347" t="s">
        <v>847</v>
      </c>
    </row>
    <row r="63" spans="2:6" ht="15.75" thickTop="1" thickBot="1" x14ac:dyDescent="0.25">
      <c r="B63" s="247">
        <v>59</v>
      </c>
      <c r="C63" s="346" t="s">
        <v>850</v>
      </c>
      <c r="D63" s="347" t="s">
        <v>851</v>
      </c>
      <c r="E63" s="446" t="s">
        <v>134</v>
      </c>
      <c r="F63" s="347" t="s">
        <v>847</v>
      </c>
    </row>
    <row r="64" spans="2:6" ht="15.75" thickTop="1" thickBot="1" x14ac:dyDescent="0.25">
      <c r="B64" s="247">
        <v>60</v>
      </c>
      <c r="C64" s="346" t="s">
        <v>852</v>
      </c>
      <c r="D64" s="347" t="s">
        <v>853</v>
      </c>
      <c r="E64" s="446" t="s">
        <v>134</v>
      </c>
      <c r="F64" s="347" t="s">
        <v>847</v>
      </c>
    </row>
    <row r="65" spans="2:6" ht="15.75" thickTop="1" thickBot="1" x14ac:dyDescent="0.25">
      <c r="B65" s="247">
        <v>61</v>
      </c>
      <c r="C65" s="346" t="s">
        <v>854</v>
      </c>
      <c r="D65" s="347" t="s">
        <v>855</v>
      </c>
      <c r="E65" s="446" t="s">
        <v>134</v>
      </c>
      <c r="F65" s="347" t="s">
        <v>847</v>
      </c>
    </row>
    <row r="66" spans="2:6" ht="15.75" thickTop="1" thickBot="1" x14ac:dyDescent="0.25">
      <c r="B66" s="247">
        <v>62</v>
      </c>
      <c r="C66" s="346" t="s">
        <v>857</v>
      </c>
      <c r="D66" s="247" t="s">
        <v>858</v>
      </c>
      <c r="E66" s="446" t="s">
        <v>746</v>
      </c>
      <c r="F66" s="347" t="s">
        <v>856</v>
      </c>
    </row>
    <row r="67" spans="2:6" ht="15.75" thickTop="1" thickBot="1" x14ac:dyDescent="0.25">
      <c r="B67" s="247">
        <v>63</v>
      </c>
      <c r="C67" s="346" t="s">
        <v>869</v>
      </c>
      <c r="D67" s="247" t="s">
        <v>870</v>
      </c>
      <c r="E67" s="446" t="s">
        <v>781</v>
      </c>
      <c r="F67" s="347" t="s">
        <v>871</v>
      </c>
    </row>
    <row r="68" spans="2:6" ht="15.75" thickTop="1" thickBot="1" x14ac:dyDescent="0.25">
      <c r="B68" s="247">
        <v>64</v>
      </c>
      <c r="C68" s="346" t="s">
        <v>873</v>
      </c>
      <c r="D68" s="247" t="s">
        <v>874</v>
      </c>
      <c r="E68" s="446" t="s">
        <v>706</v>
      </c>
      <c r="F68" s="347" t="s">
        <v>872</v>
      </c>
    </row>
    <row r="69" spans="2:6" ht="15.75" thickTop="1" thickBot="1" x14ac:dyDescent="0.25">
      <c r="B69" s="247">
        <v>65</v>
      </c>
      <c r="C69" s="346" t="s">
        <v>875</v>
      </c>
      <c r="D69" s="247" t="s">
        <v>876</v>
      </c>
      <c r="E69" s="446" t="s">
        <v>135</v>
      </c>
      <c r="F69" s="347" t="s">
        <v>872</v>
      </c>
    </row>
    <row r="70" spans="2:6" ht="15.75" thickTop="1" thickBot="1" x14ac:dyDescent="0.25">
      <c r="B70" s="247">
        <v>67</v>
      </c>
      <c r="C70" s="346" t="s">
        <v>899</v>
      </c>
      <c r="D70" s="347" t="s">
        <v>900</v>
      </c>
      <c r="E70" s="347" t="s">
        <v>901</v>
      </c>
      <c r="F70" s="347" t="s">
        <v>902</v>
      </c>
    </row>
    <row r="71" spans="2:6" ht="15.75" thickTop="1" thickBot="1" x14ac:dyDescent="0.25">
      <c r="B71" s="247">
        <v>68</v>
      </c>
      <c r="C71" s="346" t="s">
        <v>903</v>
      </c>
      <c r="D71" s="247" t="s">
        <v>904</v>
      </c>
      <c r="E71" s="446" t="s">
        <v>901</v>
      </c>
      <c r="F71" s="347" t="s">
        <v>902</v>
      </c>
    </row>
    <row r="72" spans="2:6" ht="15.75" thickTop="1" thickBot="1" x14ac:dyDescent="0.25">
      <c r="B72" s="247">
        <v>69</v>
      </c>
      <c r="C72" s="346" t="s">
        <v>906</v>
      </c>
      <c r="D72" s="247" t="s">
        <v>907</v>
      </c>
      <c r="E72" s="446" t="s">
        <v>901</v>
      </c>
      <c r="F72" s="347" t="s">
        <v>905</v>
      </c>
    </row>
    <row r="73" spans="2:6" ht="15.75" thickTop="1" thickBot="1" x14ac:dyDescent="0.25">
      <c r="B73" s="247">
        <v>70</v>
      </c>
      <c r="C73" s="346" t="s">
        <v>924</v>
      </c>
      <c r="D73" s="477" t="s">
        <v>925</v>
      </c>
      <c r="E73" s="478" t="s">
        <v>769</v>
      </c>
      <c r="F73" s="498" t="s">
        <v>926</v>
      </c>
    </row>
    <row r="74" spans="2:6" ht="15.75" thickTop="1" thickBot="1" x14ac:dyDescent="0.25">
      <c r="B74" s="247">
        <v>71</v>
      </c>
      <c r="C74" s="346" t="s">
        <v>927</v>
      </c>
      <c r="D74" s="489" t="s">
        <v>928</v>
      </c>
      <c r="E74" s="485" t="s">
        <v>706</v>
      </c>
      <c r="F74" s="498" t="s">
        <v>926</v>
      </c>
    </row>
    <row r="75" spans="2:6" ht="15.75" thickTop="1" thickBot="1" x14ac:dyDescent="0.25">
      <c r="B75" s="247">
        <v>72</v>
      </c>
      <c r="C75" s="346" t="s">
        <v>929</v>
      </c>
      <c r="D75" s="446" t="s">
        <v>930</v>
      </c>
      <c r="E75" s="498" t="s">
        <v>931</v>
      </c>
      <c r="F75" s="498" t="s">
        <v>926</v>
      </c>
    </row>
    <row r="76" spans="2:6" ht="15.75" thickTop="1" thickBot="1" x14ac:dyDescent="0.25">
      <c r="B76" s="247">
        <v>73</v>
      </c>
      <c r="C76" s="346" t="s">
        <v>932</v>
      </c>
      <c r="D76" s="347" t="s">
        <v>933</v>
      </c>
      <c r="E76" s="446" t="s">
        <v>934</v>
      </c>
      <c r="F76" s="498" t="s">
        <v>926</v>
      </c>
    </row>
    <row r="77" spans="2:6" ht="15.75" thickTop="1" thickBot="1" x14ac:dyDescent="0.25">
      <c r="B77" s="247">
        <v>74</v>
      </c>
      <c r="C77" s="346" t="s">
        <v>945</v>
      </c>
      <c r="D77" s="347" t="s">
        <v>943</v>
      </c>
      <c r="E77" s="446" t="s">
        <v>946</v>
      </c>
      <c r="F77" s="347" t="s">
        <v>947</v>
      </c>
    </row>
    <row r="78" spans="2:6" ht="15.75" thickTop="1" thickBot="1" x14ac:dyDescent="0.25">
      <c r="B78" s="247">
        <v>75</v>
      </c>
      <c r="C78" s="346" t="s">
        <v>948</v>
      </c>
      <c r="D78" s="446" t="s">
        <v>949</v>
      </c>
      <c r="E78" s="498" t="s">
        <v>134</v>
      </c>
      <c r="F78" s="347" t="s">
        <v>947</v>
      </c>
    </row>
    <row r="79" spans="2:6" ht="15.75" thickTop="1" thickBot="1" x14ac:dyDescent="0.25">
      <c r="B79" s="247">
        <v>76</v>
      </c>
      <c r="C79" s="346">
        <v>2410</v>
      </c>
      <c r="D79" s="446" t="s">
        <v>1021</v>
      </c>
      <c r="E79" s="498" t="s">
        <v>135</v>
      </c>
      <c r="F79" s="347" t="s">
        <v>1022</v>
      </c>
    </row>
    <row r="80" spans="2:6" ht="15.75" thickTop="1" thickBot="1" x14ac:dyDescent="0.25">
      <c r="B80" s="247">
        <v>77</v>
      </c>
      <c r="C80" s="346" t="s">
        <v>1023</v>
      </c>
      <c r="D80" s="347" t="s">
        <v>1024</v>
      </c>
      <c r="E80" s="446" t="s">
        <v>134</v>
      </c>
      <c r="F80" s="347" t="s">
        <v>1025</v>
      </c>
    </row>
    <row r="81" spans="2:6" ht="15.75" thickTop="1" thickBot="1" x14ac:dyDescent="0.25">
      <c r="B81" s="247">
        <v>78</v>
      </c>
      <c r="C81" s="346" t="s">
        <v>1026</v>
      </c>
      <c r="D81" s="498" t="s">
        <v>1027</v>
      </c>
      <c r="E81" s="498" t="s">
        <v>934</v>
      </c>
      <c r="F81" s="446" t="s">
        <v>1025</v>
      </c>
    </row>
    <row r="82" spans="2:6" ht="15.75" thickTop="1" thickBot="1" x14ac:dyDescent="0.25">
      <c r="B82" s="247">
        <v>79</v>
      </c>
      <c r="C82" s="346" t="s">
        <v>1028</v>
      </c>
      <c r="D82" s="347" t="s">
        <v>1029</v>
      </c>
      <c r="E82" s="498" t="s">
        <v>934</v>
      </c>
      <c r="F82" s="347" t="s">
        <v>1030</v>
      </c>
    </row>
    <row r="83" spans="2:6" ht="15.75" thickTop="1" thickBot="1" x14ac:dyDescent="0.25">
      <c r="B83" s="247">
        <v>80</v>
      </c>
      <c r="C83" s="346" t="s">
        <v>1032</v>
      </c>
      <c r="D83" s="498" t="s">
        <v>1033</v>
      </c>
      <c r="E83" s="498" t="s">
        <v>706</v>
      </c>
      <c r="F83" s="347" t="s">
        <v>1031</v>
      </c>
    </row>
    <row r="84" spans="2:6" ht="15.75" thickTop="1" thickBot="1" x14ac:dyDescent="0.25">
      <c r="B84" s="247">
        <v>81</v>
      </c>
      <c r="C84" s="346" t="s">
        <v>1034</v>
      </c>
      <c r="D84" s="498" t="s">
        <v>1019</v>
      </c>
      <c r="E84" s="498" t="s">
        <v>1035</v>
      </c>
      <c r="F84" s="347" t="s">
        <v>1031</v>
      </c>
    </row>
    <row r="85" spans="2:6" ht="15.75" thickTop="1" thickBot="1" x14ac:dyDescent="0.25">
      <c r="B85" s="247">
        <v>82</v>
      </c>
      <c r="C85" s="346" t="s">
        <v>1036</v>
      </c>
      <c r="D85" s="498" t="s">
        <v>1037</v>
      </c>
      <c r="E85" s="498" t="s">
        <v>1038</v>
      </c>
      <c r="F85" s="347" t="s">
        <v>1031</v>
      </c>
    </row>
    <row r="86" spans="2:6" ht="15.75" thickTop="1" thickBot="1" x14ac:dyDescent="0.25">
      <c r="B86" s="247">
        <v>83</v>
      </c>
      <c r="C86" s="346" t="s">
        <v>1091</v>
      </c>
      <c r="D86" s="498" t="s">
        <v>1092</v>
      </c>
      <c r="E86" s="498" t="s">
        <v>706</v>
      </c>
      <c r="F86" s="347" t="s">
        <v>1090</v>
      </c>
    </row>
    <row r="87" spans="2:6" ht="15.75" thickTop="1" thickBot="1" x14ac:dyDescent="0.25">
      <c r="B87" s="247">
        <v>84</v>
      </c>
      <c r="C87" s="346" t="s">
        <v>1093</v>
      </c>
      <c r="D87" s="498" t="s">
        <v>1094</v>
      </c>
      <c r="E87" s="498" t="s">
        <v>1095</v>
      </c>
      <c r="F87" s="347" t="s">
        <v>1096</v>
      </c>
    </row>
    <row r="88" spans="2:6" ht="15.75" thickTop="1" thickBot="1" x14ac:dyDescent="0.25">
      <c r="B88" s="247">
        <v>85</v>
      </c>
      <c r="C88" s="346" t="s">
        <v>1097</v>
      </c>
      <c r="D88" s="498" t="s">
        <v>1098</v>
      </c>
      <c r="E88" s="498" t="s">
        <v>706</v>
      </c>
      <c r="F88" s="347" t="s">
        <v>1096</v>
      </c>
    </row>
    <row r="89" spans="2:6" ht="15.75" thickTop="1" thickBot="1" x14ac:dyDescent="0.25">
      <c r="B89" s="247">
        <v>86</v>
      </c>
      <c r="C89" s="346" t="s">
        <v>1099</v>
      </c>
      <c r="D89" s="498" t="s">
        <v>1100</v>
      </c>
      <c r="E89" s="498" t="s">
        <v>676</v>
      </c>
      <c r="F89" s="347" t="s">
        <v>1096</v>
      </c>
    </row>
    <row r="90" spans="2:6" ht="15.75" thickTop="1" thickBot="1" x14ac:dyDescent="0.25">
      <c r="B90" s="247">
        <v>87</v>
      </c>
      <c r="C90" s="346" t="s">
        <v>1101</v>
      </c>
      <c r="D90" s="498" t="s">
        <v>1102</v>
      </c>
      <c r="E90" s="498" t="s">
        <v>781</v>
      </c>
      <c r="F90" s="347" t="s">
        <v>1096</v>
      </c>
    </row>
    <row r="91" spans="2:6" ht="15.75" thickTop="1" thickBot="1" x14ac:dyDescent="0.25">
      <c r="B91" s="247">
        <v>88</v>
      </c>
      <c r="C91" s="346" t="s">
        <v>1216</v>
      </c>
      <c r="D91" s="498" t="s">
        <v>1110</v>
      </c>
      <c r="E91" s="498" t="s">
        <v>1217</v>
      </c>
      <c r="F91" s="498" t="s">
        <v>1218</v>
      </c>
    </row>
    <row r="92" spans="2:6" ht="15.75" thickTop="1" thickBot="1" x14ac:dyDescent="0.25">
      <c r="B92" s="247">
        <v>89</v>
      </c>
      <c r="C92" s="346" t="s">
        <v>1219</v>
      </c>
      <c r="D92" s="498" t="s">
        <v>1169</v>
      </c>
      <c r="E92" s="498" t="s">
        <v>676</v>
      </c>
      <c r="F92" s="498" t="s">
        <v>1218</v>
      </c>
    </row>
    <row r="93" spans="2:6" ht="15.75" thickTop="1" thickBot="1" x14ac:dyDescent="0.25">
      <c r="B93" s="247">
        <v>90</v>
      </c>
      <c r="C93" s="346" t="s">
        <v>1220</v>
      </c>
      <c r="D93" s="498" t="s">
        <v>1221</v>
      </c>
      <c r="E93" s="498" t="s">
        <v>706</v>
      </c>
      <c r="F93" s="498" t="s">
        <v>1218</v>
      </c>
    </row>
    <row r="94" spans="2:6" ht="15.75" thickTop="1" thickBot="1" x14ac:dyDescent="0.25">
      <c r="B94" s="247">
        <v>91</v>
      </c>
      <c r="C94" s="537">
        <v>2479</v>
      </c>
      <c r="D94" s="498" t="s">
        <v>1222</v>
      </c>
      <c r="E94" s="498" t="s">
        <v>269</v>
      </c>
      <c r="F94" s="347" t="s">
        <v>1223</v>
      </c>
    </row>
    <row r="95" spans="2:6" ht="15.75" thickTop="1" thickBot="1" x14ac:dyDescent="0.25">
      <c r="B95" s="247">
        <v>92</v>
      </c>
      <c r="C95" s="537">
        <v>2501</v>
      </c>
      <c r="D95" s="498" t="s">
        <v>1224</v>
      </c>
      <c r="E95" s="498" t="s">
        <v>1038</v>
      </c>
      <c r="F95" s="347" t="s">
        <v>1225</v>
      </c>
    </row>
    <row r="96" spans="2:6" ht="15.75" thickTop="1" thickBot="1" x14ac:dyDescent="0.25">
      <c r="B96" s="542">
        <v>93</v>
      </c>
      <c r="C96" s="544" t="s">
        <v>1301</v>
      </c>
      <c r="D96" s="545" t="s">
        <v>1302</v>
      </c>
      <c r="E96" s="545" t="s">
        <v>901</v>
      </c>
      <c r="F96" s="546" t="s">
        <v>1303</v>
      </c>
    </row>
    <row r="97" ht="15" thickTop="1" x14ac:dyDescent="0.2"/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4" t="s">
        <v>448</v>
      </c>
      <c r="B1" s="664"/>
      <c r="C1" s="665"/>
      <c r="D1" s="665"/>
      <c r="E1" s="665"/>
      <c r="F1" s="665"/>
      <c r="G1" s="665"/>
      <c r="H1" s="665"/>
      <c r="I1" s="665"/>
    </row>
    <row r="2" spans="1:9" ht="15.75" x14ac:dyDescent="0.25">
      <c r="A2" s="666" t="s">
        <v>304</v>
      </c>
      <c r="B2" s="666" t="s">
        <v>447</v>
      </c>
      <c r="C2" s="668" t="s">
        <v>4</v>
      </c>
      <c r="D2" s="670" t="s">
        <v>305</v>
      </c>
      <c r="E2" s="670" t="s">
        <v>306</v>
      </c>
      <c r="F2" s="672" t="s">
        <v>307</v>
      </c>
      <c r="G2" s="672"/>
      <c r="H2" s="20" t="s">
        <v>308</v>
      </c>
      <c r="I2" s="673" t="s">
        <v>309</v>
      </c>
    </row>
    <row r="3" spans="1:9" ht="16.5" thickBot="1" x14ac:dyDescent="0.3">
      <c r="A3" s="667"/>
      <c r="B3" s="667"/>
      <c r="C3" s="669"/>
      <c r="D3" s="671"/>
      <c r="E3" s="671"/>
      <c r="F3" s="45" t="s">
        <v>310</v>
      </c>
      <c r="G3" s="50" t="s">
        <v>44</v>
      </c>
      <c r="H3" s="22" t="s">
        <v>362</v>
      </c>
      <c r="I3" s="674"/>
    </row>
    <row r="4" spans="1:9" ht="15.75" x14ac:dyDescent="0.2">
      <c r="A4" s="23" t="s">
        <v>303</v>
      </c>
      <c r="B4" s="390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1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1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1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1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1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1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1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1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1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1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1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1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2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2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2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2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2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2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2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2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2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2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2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2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3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3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2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2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1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4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4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4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4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4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4"/>
      <c r="C39" s="60">
        <v>261</v>
      </c>
      <c r="D39" s="32" t="s">
        <v>446</v>
      </c>
      <c r="E39" s="32" t="s">
        <v>446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4"/>
      <c r="C40" s="60">
        <v>226</v>
      </c>
      <c r="D40" s="32" t="s">
        <v>511</v>
      </c>
      <c r="E40" s="32" t="s">
        <v>511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4"/>
      <c r="C41" s="60">
        <v>175</v>
      </c>
      <c r="D41" s="32" t="s">
        <v>512</v>
      </c>
      <c r="E41" s="32" t="s">
        <v>513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1" t="s">
        <v>638</v>
      </c>
      <c r="B42" s="394"/>
      <c r="C42" s="60">
        <v>253</v>
      </c>
      <c r="D42" s="32" t="s">
        <v>530</v>
      </c>
      <c r="E42" s="32" t="s">
        <v>530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1" t="s">
        <v>636</v>
      </c>
      <c r="B43" s="394"/>
      <c r="C43" s="60">
        <v>180</v>
      </c>
      <c r="D43" s="32" t="s">
        <v>530</v>
      </c>
      <c r="E43" s="32" t="s">
        <v>532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1" t="s">
        <v>730</v>
      </c>
      <c r="B44" s="394"/>
      <c r="C44" s="60">
        <v>228</v>
      </c>
      <c r="D44" s="32" t="s">
        <v>731</v>
      </c>
      <c r="E44" s="32" t="s">
        <v>732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1" t="s">
        <v>637</v>
      </c>
      <c r="B45" s="394"/>
      <c r="C45" s="60">
        <v>300</v>
      </c>
      <c r="D45" s="32" t="s">
        <v>537</v>
      </c>
      <c r="E45" s="32" t="s">
        <v>537</v>
      </c>
      <c r="F45" s="48">
        <v>2896</v>
      </c>
      <c r="G45" s="48">
        <v>2902</v>
      </c>
      <c r="H45" s="32" t="s">
        <v>191</v>
      </c>
      <c r="I45" s="253" t="s">
        <v>538</v>
      </c>
    </row>
    <row r="46" spans="1:13" ht="15.75" x14ac:dyDescent="0.25">
      <c r="A46" s="386" t="s">
        <v>350</v>
      </c>
      <c r="B46" s="394"/>
      <c r="C46" s="60">
        <v>211</v>
      </c>
      <c r="D46" s="32" t="s">
        <v>551</v>
      </c>
      <c r="E46" s="32" t="s">
        <v>552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87" t="s">
        <v>166</v>
      </c>
      <c r="B47" s="397"/>
      <c r="C47" s="58">
        <v>91</v>
      </c>
      <c r="D47" s="267" t="s">
        <v>549</v>
      </c>
      <c r="E47" s="267" t="s">
        <v>550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1" t="s">
        <v>555</v>
      </c>
      <c r="B48" s="397"/>
      <c r="C48" s="58">
        <v>295</v>
      </c>
      <c r="D48" s="267" t="s">
        <v>559</v>
      </c>
      <c r="E48" s="267" t="s">
        <v>559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6" t="s">
        <v>201</v>
      </c>
      <c r="B49" s="397"/>
      <c r="C49" s="58">
        <v>294</v>
      </c>
      <c r="D49" s="267" t="s">
        <v>560</v>
      </c>
      <c r="E49" s="267" t="s">
        <v>561</v>
      </c>
      <c r="F49" s="268">
        <v>2181</v>
      </c>
      <c r="G49" s="288">
        <v>2147</v>
      </c>
      <c r="H49" s="267" t="s">
        <v>165</v>
      </c>
      <c r="I49" s="269" t="s">
        <v>445</v>
      </c>
    </row>
    <row r="50" spans="1:9" ht="15.75" x14ac:dyDescent="0.25">
      <c r="A50" s="381" t="s">
        <v>639</v>
      </c>
      <c r="B50" s="397"/>
      <c r="C50" s="58">
        <v>337</v>
      </c>
      <c r="D50" s="267" t="s">
        <v>566</v>
      </c>
      <c r="E50" s="267" t="s">
        <v>566</v>
      </c>
      <c r="F50" s="268">
        <v>1880</v>
      </c>
      <c r="G50" s="268">
        <v>1890</v>
      </c>
      <c r="H50" s="267" t="s">
        <v>191</v>
      </c>
      <c r="I50" s="269" t="s">
        <v>567</v>
      </c>
    </row>
    <row r="51" spans="1:9" ht="15.75" x14ac:dyDescent="0.25">
      <c r="A51" s="383" t="s">
        <v>582</v>
      </c>
      <c r="B51" s="398"/>
      <c r="C51" s="58">
        <v>258</v>
      </c>
      <c r="D51" s="267" t="s">
        <v>576</v>
      </c>
      <c r="E51" s="267" t="s">
        <v>577</v>
      </c>
      <c r="F51" s="268">
        <v>1748</v>
      </c>
      <c r="G51" s="268">
        <v>1841</v>
      </c>
      <c r="H51" s="267" t="s">
        <v>165</v>
      </c>
      <c r="I51" s="269" t="s">
        <v>445</v>
      </c>
    </row>
    <row r="52" spans="1:9" ht="15.75" x14ac:dyDescent="0.25">
      <c r="A52" s="387" t="s">
        <v>313</v>
      </c>
      <c r="B52" s="397"/>
      <c r="C52" s="58">
        <v>91</v>
      </c>
      <c r="D52" s="267" t="s">
        <v>577</v>
      </c>
      <c r="E52" s="267" t="s">
        <v>577</v>
      </c>
      <c r="F52" s="268">
        <v>94</v>
      </c>
      <c r="G52" s="268">
        <v>97</v>
      </c>
      <c r="H52" s="267" t="s">
        <v>150</v>
      </c>
      <c r="I52" s="269" t="s">
        <v>562</v>
      </c>
    </row>
    <row r="53" spans="1:9" ht="15.75" x14ac:dyDescent="0.25">
      <c r="A53" s="382" t="s">
        <v>640</v>
      </c>
      <c r="B53" s="397"/>
      <c r="C53" s="58">
        <v>132</v>
      </c>
      <c r="D53" s="267" t="s">
        <v>584</v>
      </c>
      <c r="E53" s="267" t="s">
        <v>584</v>
      </c>
      <c r="F53" s="268">
        <v>138</v>
      </c>
      <c r="G53" s="268">
        <v>127</v>
      </c>
      <c r="H53" s="267" t="s">
        <v>165</v>
      </c>
      <c r="I53" s="269" t="s">
        <v>562</v>
      </c>
    </row>
    <row r="54" spans="1:9" ht="15.75" x14ac:dyDescent="0.25">
      <c r="A54" s="252" t="s">
        <v>156</v>
      </c>
      <c r="B54" s="397"/>
      <c r="C54" s="58">
        <v>262</v>
      </c>
      <c r="D54" s="267" t="s">
        <v>586</v>
      </c>
      <c r="E54" s="267" t="s">
        <v>586</v>
      </c>
      <c r="F54" s="268">
        <v>1826</v>
      </c>
      <c r="G54" s="268">
        <v>1788</v>
      </c>
      <c r="H54" s="267" t="s">
        <v>165</v>
      </c>
      <c r="I54" s="269" t="s">
        <v>562</v>
      </c>
    </row>
    <row r="55" spans="1:9" ht="16.5" thickBot="1" x14ac:dyDescent="0.3">
      <c r="A55" s="254" t="s">
        <v>370</v>
      </c>
      <c r="B55" s="395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64" t="s">
        <v>589</v>
      </c>
      <c r="B57" s="664"/>
      <c r="C57" s="665"/>
      <c r="D57" s="665"/>
      <c r="E57" s="665"/>
      <c r="F57" s="665"/>
      <c r="G57" s="665"/>
      <c r="H57" s="665"/>
      <c r="I57" s="665"/>
    </row>
    <row r="58" spans="1:9" ht="15.75" x14ac:dyDescent="0.25">
      <c r="A58" s="666" t="s">
        <v>304</v>
      </c>
      <c r="B58" s="666" t="s">
        <v>447</v>
      </c>
      <c r="C58" s="668" t="s">
        <v>4</v>
      </c>
      <c r="D58" s="670" t="s">
        <v>305</v>
      </c>
      <c r="E58" s="670" t="s">
        <v>306</v>
      </c>
      <c r="F58" s="672" t="s">
        <v>307</v>
      </c>
      <c r="G58" s="672"/>
      <c r="H58" s="20" t="s">
        <v>308</v>
      </c>
      <c r="I58" s="673" t="s">
        <v>309</v>
      </c>
    </row>
    <row r="59" spans="1:9" ht="16.5" thickBot="1" x14ac:dyDescent="0.3">
      <c r="A59" s="667"/>
      <c r="B59" s="667"/>
      <c r="C59" s="669"/>
      <c r="D59" s="671"/>
      <c r="E59" s="671"/>
      <c r="F59" s="45" t="s">
        <v>310</v>
      </c>
      <c r="G59" s="50" t="s">
        <v>44</v>
      </c>
      <c r="H59" s="22" t="s">
        <v>362</v>
      </c>
      <c r="I59" s="674"/>
    </row>
    <row r="60" spans="1:9" ht="15.75" x14ac:dyDescent="0.2">
      <c r="A60" s="23" t="s">
        <v>399</v>
      </c>
      <c r="B60" s="399"/>
      <c r="C60" s="54">
        <v>238</v>
      </c>
      <c r="D60" s="24" t="s">
        <v>565</v>
      </c>
      <c r="E60" s="24" t="s">
        <v>565</v>
      </c>
      <c r="F60" s="46">
        <v>236</v>
      </c>
      <c r="G60" s="46">
        <v>237</v>
      </c>
      <c r="H60" s="24" t="s">
        <v>517</v>
      </c>
      <c r="I60" s="25" t="s">
        <v>562</v>
      </c>
    </row>
    <row r="61" spans="1:9" ht="15.75" x14ac:dyDescent="0.2">
      <c r="A61" s="26" t="s">
        <v>267</v>
      </c>
      <c r="B61" s="399" t="s">
        <v>491</v>
      </c>
      <c r="C61" s="55">
        <v>294</v>
      </c>
      <c r="D61" s="27" t="s">
        <v>583</v>
      </c>
      <c r="E61" s="27" t="s">
        <v>578</v>
      </c>
      <c r="F61" s="46">
        <v>2927</v>
      </c>
      <c r="G61" s="47">
        <v>2935</v>
      </c>
      <c r="H61" s="27" t="s">
        <v>7</v>
      </c>
      <c r="I61" s="28" t="s">
        <v>562</v>
      </c>
    </row>
    <row r="62" spans="1:9" ht="15.75" x14ac:dyDescent="0.2">
      <c r="A62" s="26" t="s">
        <v>341</v>
      </c>
      <c r="B62" s="399"/>
      <c r="C62" s="55">
        <v>211</v>
      </c>
      <c r="D62" s="27" t="s">
        <v>590</v>
      </c>
      <c r="E62" s="27" t="s">
        <v>578</v>
      </c>
      <c r="F62" s="46">
        <v>508</v>
      </c>
      <c r="G62" s="47">
        <v>503</v>
      </c>
      <c r="H62" s="27" t="s">
        <v>165</v>
      </c>
      <c r="I62" s="28" t="s">
        <v>509</v>
      </c>
    </row>
    <row r="63" spans="1:9" ht="15.75" x14ac:dyDescent="0.2">
      <c r="A63" s="26" t="s">
        <v>591</v>
      </c>
      <c r="B63" s="399"/>
      <c r="C63" s="55">
        <v>132</v>
      </c>
      <c r="D63" s="27" t="s">
        <v>590</v>
      </c>
      <c r="E63" s="27" t="s">
        <v>578</v>
      </c>
      <c r="F63" s="46">
        <v>127</v>
      </c>
      <c r="G63" s="47">
        <v>156</v>
      </c>
      <c r="H63" s="27" t="s">
        <v>165</v>
      </c>
      <c r="I63" s="28" t="s">
        <v>567</v>
      </c>
    </row>
    <row r="64" spans="1:9" ht="15.75" x14ac:dyDescent="0.2">
      <c r="A64" s="26" t="s">
        <v>201</v>
      </c>
      <c r="B64" s="399"/>
      <c r="C64" s="55">
        <v>294</v>
      </c>
      <c r="D64" s="27" t="s">
        <v>581</v>
      </c>
      <c r="E64" s="27" t="s">
        <v>581</v>
      </c>
      <c r="F64" s="46">
        <v>2438</v>
      </c>
      <c r="G64" s="47">
        <v>2117</v>
      </c>
      <c r="H64" s="27" t="s">
        <v>165</v>
      </c>
      <c r="I64" s="28" t="s">
        <v>509</v>
      </c>
    </row>
    <row r="65" spans="1:9" ht="15.75" x14ac:dyDescent="0.2">
      <c r="A65" s="26" t="s">
        <v>166</v>
      </c>
      <c r="B65" s="399"/>
      <c r="C65" s="55">
        <v>91</v>
      </c>
      <c r="D65" s="27" t="s">
        <v>564</v>
      </c>
      <c r="E65" s="27" t="s">
        <v>564</v>
      </c>
      <c r="F65" s="46">
        <v>97</v>
      </c>
      <c r="G65" s="47">
        <v>94</v>
      </c>
      <c r="H65" s="27" t="s">
        <v>150</v>
      </c>
      <c r="I65" s="28" t="s">
        <v>562</v>
      </c>
    </row>
    <row r="66" spans="1:9" ht="15.75" x14ac:dyDescent="0.2">
      <c r="A66" s="26" t="s">
        <v>341</v>
      </c>
      <c r="B66" s="399"/>
      <c r="C66" s="55">
        <v>211</v>
      </c>
      <c r="D66" s="27" t="s">
        <v>593</v>
      </c>
      <c r="E66" s="27" t="s">
        <v>593</v>
      </c>
      <c r="F66" s="46">
        <v>522</v>
      </c>
      <c r="G66" s="47">
        <v>523</v>
      </c>
      <c r="H66" s="27" t="s">
        <v>165</v>
      </c>
      <c r="I66" s="28" t="s">
        <v>562</v>
      </c>
    </row>
    <row r="67" spans="1:9" ht="15.75" x14ac:dyDescent="0.2">
      <c r="A67" s="26" t="s">
        <v>320</v>
      </c>
      <c r="B67" s="399"/>
      <c r="C67" s="55">
        <v>224</v>
      </c>
      <c r="D67" s="27" t="s">
        <v>594</v>
      </c>
      <c r="E67" s="27" t="s">
        <v>595</v>
      </c>
      <c r="F67" s="46">
        <v>1995</v>
      </c>
      <c r="G67" s="47">
        <v>2012</v>
      </c>
      <c r="H67" s="27" t="s">
        <v>191</v>
      </c>
      <c r="I67" s="28" t="s">
        <v>562</v>
      </c>
    </row>
    <row r="68" spans="1:9" ht="15.75" x14ac:dyDescent="0.2">
      <c r="A68" s="26" t="s">
        <v>201</v>
      </c>
      <c r="B68" s="399"/>
      <c r="C68" s="55">
        <v>294</v>
      </c>
      <c r="D68" s="27" t="s">
        <v>608</v>
      </c>
      <c r="E68" s="27" t="s">
        <v>608</v>
      </c>
      <c r="F68" s="46">
        <v>2159</v>
      </c>
      <c r="G68" s="47">
        <v>2234</v>
      </c>
      <c r="H68" s="27" t="s">
        <v>165</v>
      </c>
      <c r="I68" s="28" t="s">
        <v>445</v>
      </c>
    </row>
    <row r="69" spans="1:9" ht="15.75" x14ac:dyDescent="0.2">
      <c r="A69" s="26" t="s">
        <v>189</v>
      </c>
      <c r="B69" s="399"/>
      <c r="C69" s="55">
        <v>199</v>
      </c>
      <c r="D69" s="27" t="s">
        <v>611</v>
      </c>
      <c r="E69" s="27" t="s">
        <v>612</v>
      </c>
      <c r="F69" s="46">
        <v>323</v>
      </c>
      <c r="G69" s="47">
        <v>354</v>
      </c>
      <c r="H69" s="27" t="s">
        <v>150</v>
      </c>
      <c r="I69" s="28" t="s">
        <v>562</v>
      </c>
    </row>
    <row r="70" spans="1:9" ht="15.75" x14ac:dyDescent="0.2">
      <c r="A70" s="26" t="s">
        <v>189</v>
      </c>
      <c r="B70" s="399"/>
      <c r="C70" s="55">
        <v>199</v>
      </c>
      <c r="D70" s="27" t="s">
        <v>623</v>
      </c>
      <c r="E70" s="27" t="s">
        <v>623</v>
      </c>
      <c r="F70" s="46">
        <v>353</v>
      </c>
      <c r="G70" s="47">
        <v>436</v>
      </c>
      <c r="H70" s="27" t="s">
        <v>150</v>
      </c>
      <c r="I70" s="28" t="s">
        <v>562</v>
      </c>
    </row>
    <row r="71" spans="1:9" ht="15.75" x14ac:dyDescent="0.2">
      <c r="A71" s="384" t="s">
        <v>641</v>
      </c>
      <c r="B71" s="399"/>
      <c r="C71" s="56">
        <v>213</v>
      </c>
      <c r="D71" s="27" t="s">
        <v>626</v>
      </c>
      <c r="E71" s="27" t="s">
        <v>627</v>
      </c>
      <c r="F71" s="46">
        <v>477</v>
      </c>
      <c r="G71" s="47">
        <v>477</v>
      </c>
      <c r="H71" s="27" t="s">
        <v>165</v>
      </c>
      <c r="I71" s="28" t="s">
        <v>562</v>
      </c>
    </row>
    <row r="72" spans="1:9" ht="15.75" x14ac:dyDescent="0.2">
      <c r="A72" s="26" t="s">
        <v>201</v>
      </c>
      <c r="B72" s="399"/>
      <c r="C72" s="55">
        <v>294</v>
      </c>
      <c r="D72" s="27" t="s">
        <v>626</v>
      </c>
      <c r="E72" s="27" t="s">
        <v>627</v>
      </c>
      <c r="F72" s="47">
        <v>2220</v>
      </c>
      <c r="G72" s="47">
        <v>2544</v>
      </c>
      <c r="H72" s="27" t="s">
        <v>165</v>
      </c>
      <c r="I72" s="28" t="s">
        <v>445</v>
      </c>
    </row>
    <row r="73" spans="1:9" ht="15.75" x14ac:dyDescent="0.2">
      <c r="A73" s="26" t="s">
        <v>291</v>
      </c>
      <c r="B73" s="399"/>
      <c r="C73" s="56">
        <v>294</v>
      </c>
      <c r="D73" s="27" t="s">
        <v>634</v>
      </c>
      <c r="E73" s="27" t="s">
        <v>634</v>
      </c>
      <c r="F73" s="46">
        <v>1993</v>
      </c>
      <c r="G73" s="47">
        <v>1971</v>
      </c>
      <c r="H73" s="27" t="s">
        <v>151</v>
      </c>
      <c r="I73" s="28" t="s">
        <v>562</v>
      </c>
    </row>
    <row r="74" spans="1:9" ht="15.75" x14ac:dyDescent="0.2">
      <c r="A74" s="26" t="s">
        <v>609</v>
      </c>
      <c r="B74" s="399"/>
      <c r="C74" s="56">
        <v>294</v>
      </c>
      <c r="D74" s="27" t="s">
        <v>644</v>
      </c>
      <c r="E74" s="27" t="s">
        <v>644</v>
      </c>
      <c r="F74" s="46">
        <v>1634</v>
      </c>
      <c r="G74" s="47">
        <v>1667</v>
      </c>
      <c r="H74" s="27" t="s">
        <v>191</v>
      </c>
      <c r="I74" s="28" t="s">
        <v>567</v>
      </c>
    </row>
    <row r="75" spans="1:9" ht="15.75" x14ac:dyDescent="0.2">
      <c r="A75" s="29" t="s">
        <v>443</v>
      </c>
      <c r="B75" s="399"/>
      <c r="C75" s="56">
        <v>337</v>
      </c>
      <c r="D75" s="30" t="s">
        <v>648</v>
      </c>
      <c r="E75" s="30" t="s">
        <v>648</v>
      </c>
      <c r="F75" s="47">
        <v>2300</v>
      </c>
      <c r="G75" s="51">
        <v>2302</v>
      </c>
      <c r="H75" s="27" t="s">
        <v>191</v>
      </c>
      <c r="I75" s="31" t="s">
        <v>567</v>
      </c>
    </row>
    <row r="76" spans="1:9" ht="15.75" x14ac:dyDescent="0.2">
      <c r="A76" s="29" t="s">
        <v>170</v>
      </c>
      <c r="B76" s="399"/>
      <c r="C76" s="56">
        <v>286</v>
      </c>
      <c r="D76" s="30" t="s">
        <v>653</v>
      </c>
      <c r="E76" s="30" t="s">
        <v>653</v>
      </c>
      <c r="F76" s="47">
        <v>1304</v>
      </c>
      <c r="G76" s="51">
        <v>1301</v>
      </c>
      <c r="H76" s="27" t="s">
        <v>151</v>
      </c>
      <c r="I76" s="31" t="s">
        <v>562</v>
      </c>
    </row>
    <row r="77" spans="1:9" ht="15.75" x14ac:dyDescent="0.2">
      <c r="A77" s="29" t="s">
        <v>300</v>
      </c>
      <c r="B77" s="399"/>
      <c r="C77" s="56">
        <v>286</v>
      </c>
      <c r="D77" s="30" t="s">
        <v>654</v>
      </c>
      <c r="E77" s="30" t="s">
        <v>654</v>
      </c>
      <c r="F77" s="47">
        <v>1803</v>
      </c>
      <c r="G77" s="51">
        <v>1801</v>
      </c>
      <c r="H77" s="27" t="s">
        <v>163</v>
      </c>
      <c r="I77" s="31" t="s">
        <v>562</v>
      </c>
    </row>
    <row r="78" spans="1:9" ht="15.75" x14ac:dyDescent="0.2">
      <c r="A78" s="29" t="s">
        <v>655</v>
      </c>
      <c r="B78" s="399" t="s">
        <v>491</v>
      </c>
      <c r="C78" s="57">
        <v>300</v>
      </c>
      <c r="D78" s="30" t="s">
        <v>656</v>
      </c>
      <c r="E78" s="30" t="s">
        <v>656</v>
      </c>
      <c r="F78" s="47">
        <v>2988</v>
      </c>
      <c r="G78" s="51">
        <v>2995</v>
      </c>
      <c r="H78" s="30" t="s">
        <v>191</v>
      </c>
      <c r="I78" s="31" t="s">
        <v>567</v>
      </c>
    </row>
    <row r="79" spans="1:9" ht="15.75" x14ac:dyDescent="0.2">
      <c r="A79" s="29" t="s">
        <v>319</v>
      </c>
      <c r="B79" s="399"/>
      <c r="C79" s="57">
        <v>238</v>
      </c>
      <c r="D79" s="30" t="s">
        <v>658</v>
      </c>
      <c r="E79" s="30" t="s">
        <v>658</v>
      </c>
      <c r="F79" s="47">
        <v>944</v>
      </c>
      <c r="G79" s="51">
        <v>945</v>
      </c>
      <c r="H79" s="30" t="s">
        <v>165</v>
      </c>
      <c r="I79" s="31" t="s">
        <v>562</v>
      </c>
    </row>
    <row r="80" spans="1:9" ht="15.75" x14ac:dyDescent="0.2">
      <c r="A80" s="26" t="s">
        <v>162</v>
      </c>
      <c r="B80" s="399"/>
      <c r="C80" s="57">
        <v>193</v>
      </c>
      <c r="D80" s="27" t="s">
        <v>660</v>
      </c>
      <c r="E80" s="27" t="s">
        <v>660</v>
      </c>
      <c r="F80" s="46">
        <v>372</v>
      </c>
      <c r="G80" s="47">
        <v>373</v>
      </c>
      <c r="H80" s="27" t="s">
        <v>165</v>
      </c>
      <c r="I80" s="28" t="s">
        <v>562</v>
      </c>
    </row>
    <row r="81" spans="1:9" ht="15.75" x14ac:dyDescent="0.25">
      <c r="A81" s="384" t="s">
        <v>569</v>
      </c>
      <c r="B81" s="399"/>
      <c r="C81" s="58">
        <v>323</v>
      </c>
      <c r="D81" s="27" t="s">
        <v>661</v>
      </c>
      <c r="E81" s="27" t="s">
        <v>661</v>
      </c>
      <c r="F81" s="46">
        <v>2647</v>
      </c>
      <c r="G81" s="47">
        <v>2645</v>
      </c>
      <c r="H81" s="27" t="s">
        <v>163</v>
      </c>
      <c r="I81" s="31" t="s">
        <v>567</v>
      </c>
    </row>
    <row r="82" spans="1:9" ht="15.75" x14ac:dyDescent="0.25">
      <c r="A82" s="29" t="s">
        <v>297</v>
      </c>
      <c r="B82" s="399"/>
      <c r="C82" s="58">
        <v>258</v>
      </c>
      <c r="D82" s="27" t="s">
        <v>692</v>
      </c>
      <c r="E82" s="30" t="s">
        <v>693</v>
      </c>
      <c r="F82" s="47">
        <v>1887</v>
      </c>
      <c r="G82" s="51">
        <v>2045</v>
      </c>
      <c r="H82" s="30" t="s">
        <v>165</v>
      </c>
      <c r="I82" s="31" t="s">
        <v>445</v>
      </c>
    </row>
    <row r="83" spans="1:9" ht="15.75" x14ac:dyDescent="0.25">
      <c r="A83" s="29" t="s">
        <v>434</v>
      </c>
      <c r="B83" s="399"/>
      <c r="C83" s="58">
        <v>230</v>
      </c>
      <c r="D83" s="30" t="s">
        <v>704</v>
      </c>
      <c r="E83" s="30" t="s">
        <v>704</v>
      </c>
      <c r="F83" s="47">
        <v>351</v>
      </c>
      <c r="G83" s="51">
        <v>492</v>
      </c>
      <c r="H83" s="30" t="s">
        <v>165</v>
      </c>
      <c r="I83" s="28" t="s">
        <v>562</v>
      </c>
    </row>
    <row r="84" spans="1:9" ht="15.75" x14ac:dyDescent="0.25">
      <c r="A84" s="385" t="s">
        <v>568</v>
      </c>
      <c r="B84" s="399"/>
      <c r="C84" s="58">
        <v>230</v>
      </c>
      <c r="D84" s="30" t="s">
        <v>712</v>
      </c>
      <c r="E84" s="30" t="s">
        <v>712</v>
      </c>
      <c r="F84" s="47">
        <v>23</v>
      </c>
      <c r="G84" s="51">
        <v>41</v>
      </c>
      <c r="H84" s="30" t="s">
        <v>165</v>
      </c>
      <c r="I84" s="28" t="s">
        <v>562</v>
      </c>
    </row>
    <row r="85" spans="1:9" ht="15.75" x14ac:dyDescent="0.25">
      <c r="A85" s="29" t="s">
        <v>156</v>
      </c>
      <c r="B85" s="399"/>
      <c r="C85" s="58">
        <v>261</v>
      </c>
      <c r="D85" s="30" t="s">
        <v>715</v>
      </c>
      <c r="E85" s="30" t="s">
        <v>715</v>
      </c>
      <c r="F85" s="47">
        <v>1644</v>
      </c>
      <c r="G85" s="51">
        <v>1619</v>
      </c>
      <c r="H85" s="30" t="s">
        <v>165</v>
      </c>
      <c r="I85" s="28" t="s">
        <v>562</v>
      </c>
    </row>
    <row r="86" spans="1:9" ht="15.75" x14ac:dyDescent="0.25">
      <c r="A86" s="29" t="s">
        <v>553</v>
      </c>
      <c r="B86" s="399"/>
      <c r="C86" s="58">
        <v>295</v>
      </c>
      <c r="D86" s="30" t="s">
        <v>734</v>
      </c>
      <c r="E86" s="30" t="s">
        <v>734</v>
      </c>
      <c r="F86" s="47">
        <v>2278</v>
      </c>
      <c r="G86" s="51">
        <v>2280</v>
      </c>
      <c r="H86" s="27" t="s">
        <v>150</v>
      </c>
      <c r="I86" s="31" t="s">
        <v>562</v>
      </c>
    </row>
    <row r="87" spans="1:9" ht="15.75" x14ac:dyDescent="0.25">
      <c r="A87" s="29" t="s">
        <v>204</v>
      </c>
      <c r="B87" s="399" t="s">
        <v>491</v>
      </c>
      <c r="C87" s="58">
        <v>253</v>
      </c>
      <c r="D87" s="30" t="s">
        <v>738</v>
      </c>
      <c r="E87" s="30" t="s">
        <v>739</v>
      </c>
      <c r="F87" s="47">
        <v>2014</v>
      </c>
      <c r="G87" s="51">
        <v>1778</v>
      </c>
      <c r="H87" s="27" t="s">
        <v>191</v>
      </c>
      <c r="I87" s="31" t="s">
        <v>562</v>
      </c>
    </row>
    <row r="88" spans="1:9" ht="15.75" x14ac:dyDescent="0.25">
      <c r="A88" s="385" t="s">
        <v>570</v>
      </c>
      <c r="B88" s="399"/>
      <c r="C88" s="58">
        <v>290</v>
      </c>
      <c r="D88" s="30" t="s">
        <v>760</v>
      </c>
      <c r="E88" s="30" t="s">
        <v>760</v>
      </c>
      <c r="F88" s="47">
        <v>2768</v>
      </c>
      <c r="G88" s="51">
        <v>2755</v>
      </c>
      <c r="H88" s="27" t="s">
        <v>151</v>
      </c>
      <c r="I88" s="31" t="s">
        <v>562</v>
      </c>
    </row>
    <row r="89" spans="1:9" ht="15.75" x14ac:dyDescent="0.25">
      <c r="A89" s="29"/>
      <c r="B89" s="399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99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99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399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399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399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399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399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399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399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399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399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399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399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399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399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399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399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399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399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399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399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399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399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57" t="s">
        <v>449</v>
      </c>
      <c r="B117" s="657"/>
      <c r="C117" s="657"/>
      <c r="D117" s="657"/>
      <c r="E117" s="657"/>
      <c r="F117" s="657"/>
      <c r="G117" s="657"/>
      <c r="H117" s="657"/>
      <c r="I117" s="657"/>
    </row>
    <row r="118" spans="1:9" ht="21" x14ac:dyDescent="0.35">
      <c r="A118" s="658" t="s">
        <v>304</v>
      </c>
      <c r="B118" s="388"/>
      <c r="C118" s="658" t="s">
        <v>4</v>
      </c>
      <c r="D118" s="658" t="s">
        <v>305</v>
      </c>
      <c r="E118" s="658" t="s">
        <v>306</v>
      </c>
      <c r="F118" s="660" t="s">
        <v>307</v>
      </c>
      <c r="G118" s="661"/>
      <c r="H118" s="61" t="s">
        <v>308</v>
      </c>
      <c r="I118" s="662" t="s">
        <v>309</v>
      </c>
    </row>
    <row r="119" spans="1:9" ht="21.75" thickBot="1" x14ac:dyDescent="0.4">
      <c r="A119" s="659"/>
      <c r="B119" s="389"/>
      <c r="C119" s="659"/>
      <c r="D119" s="659"/>
      <c r="E119" s="659"/>
      <c r="F119" s="73" t="s">
        <v>310</v>
      </c>
      <c r="G119" s="74" t="s">
        <v>44</v>
      </c>
      <c r="H119" s="75" t="s">
        <v>450</v>
      </c>
      <c r="I119" s="663"/>
    </row>
    <row r="120" spans="1:9" ht="15.75" x14ac:dyDescent="0.25">
      <c r="A120" s="76" t="s">
        <v>451</v>
      </c>
      <c r="B120" s="396"/>
      <c r="C120" s="77">
        <v>333</v>
      </c>
      <c r="D120" s="78" t="s">
        <v>452</v>
      </c>
      <c r="E120" s="78" t="s">
        <v>453</v>
      </c>
      <c r="F120" s="79">
        <v>2247</v>
      </c>
      <c r="G120" s="79">
        <v>2239</v>
      </c>
      <c r="H120" s="80" t="s">
        <v>7</v>
      </c>
      <c r="I120" s="81" t="s">
        <v>454</v>
      </c>
    </row>
    <row r="121" spans="1:9" ht="15.75" x14ac:dyDescent="0.25">
      <c r="A121" s="29" t="s">
        <v>455</v>
      </c>
      <c r="B121" s="392"/>
      <c r="C121" s="60">
        <v>219</v>
      </c>
      <c r="D121" s="32" t="s">
        <v>456</v>
      </c>
      <c r="E121" s="32" t="s">
        <v>456</v>
      </c>
      <c r="F121" s="48">
        <v>507</v>
      </c>
      <c r="G121" s="48">
        <v>675</v>
      </c>
      <c r="H121" s="27" t="s">
        <v>457</v>
      </c>
      <c r="I121" s="31" t="s">
        <v>315</v>
      </c>
    </row>
    <row r="122" spans="1:9" ht="15.75" x14ac:dyDescent="0.2">
      <c r="A122" s="29" t="s">
        <v>458</v>
      </c>
      <c r="B122" s="392"/>
      <c r="C122" s="62">
        <v>175</v>
      </c>
      <c r="D122" s="63" t="s">
        <v>459</v>
      </c>
      <c r="E122" s="63" t="s">
        <v>459</v>
      </c>
      <c r="F122" s="64">
        <v>599</v>
      </c>
      <c r="G122" s="48">
        <v>596</v>
      </c>
      <c r="H122" s="27" t="s">
        <v>460</v>
      </c>
      <c r="I122" s="31" t="s">
        <v>315</v>
      </c>
    </row>
    <row r="123" spans="1:9" ht="15.75" x14ac:dyDescent="0.25">
      <c r="A123" s="29" t="s">
        <v>461</v>
      </c>
      <c r="B123" s="392"/>
      <c r="C123" s="62">
        <v>253</v>
      </c>
      <c r="D123" s="65" t="s">
        <v>462</v>
      </c>
      <c r="E123" s="63" t="s">
        <v>463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2"/>
      <c r="C124" s="62">
        <v>131</v>
      </c>
      <c r="D124" s="63" t="s">
        <v>464</v>
      </c>
      <c r="E124" s="63" t="s">
        <v>464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465</v>
      </c>
      <c r="B125" s="392"/>
      <c r="C125" s="62">
        <v>132</v>
      </c>
      <c r="D125" s="63" t="s">
        <v>466</v>
      </c>
      <c r="E125" s="63" t="s">
        <v>466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2"/>
      <c r="C126" s="62">
        <v>254</v>
      </c>
      <c r="D126" s="63" t="s">
        <v>467</v>
      </c>
      <c r="E126" s="63" t="s">
        <v>468</v>
      </c>
      <c r="F126" s="64">
        <v>2107</v>
      </c>
      <c r="G126" s="48">
        <v>2106</v>
      </c>
      <c r="H126" s="27" t="s">
        <v>469</v>
      </c>
      <c r="I126" s="31" t="s">
        <v>315</v>
      </c>
    </row>
    <row r="127" spans="1:9" ht="15.75" x14ac:dyDescent="0.25">
      <c r="A127" s="29" t="s">
        <v>330</v>
      </c>
      <c r="B127" s="392"/>
      <c r="C127" s="62">
        <v>131</v>
      </c>
      <c r="D127" s="65" t="s">
        <v>470</v>
      </c>
      <c r="E127" s="63" t="s">
        <v>471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472</v>
      </c>
      <c r="B128" s="392"/>
      <c r="C128" s="62">
        <v>132</v>
      </c>
      <c r="D128" s="63" t="s">
        <v>473</v>
      </c>
      <c r="E128" s="63" t="s">
        <v>474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475</v>
      </c>
      <c r="B129" s="392"/>
      <c r="C129" s="62">
        <v>91</v>
      </c>
      <c r="D129" s="63" t="s">
        <v>473</v>
      </c>
      <c r="E129" s="63" t="s">
        <v>473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2"/>
      <c r="C130" s="62">
        <v>254</v>
      </c>
      <c r="D130" s="63" t="s">
        <v>476</v>
      </c>
      <c r="E130" s="63" t="s">
        <v>477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2"/>
      <c r="C131" s="62">
        <v>131</v>
      </c>
      <c r="D131" s="65" t="s">
        <v>478</v>
      </c>
      <c r="E131" s="63" t="s">
        <v>479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2"/>
      <c r="C132" s="62">
        <v>333</v>
      </c>
      <c r="D132" s="63" t="s">
        <v>480</v>
      </c>
      <c r="E132" s="63" t="s">
        <v>311</v>
      </c>
      <c r="F132" s="64">
        <v>1332</v>
      </c>
      <c r="G132" s="48">
        <v>1331</v>
      </c>
      <c r="H132" s="27" t="s">
        <v>481</v>
      </c>
      <c r="I132" s="31" t="s">
        <v>312</v>
      </c>
    </row>
    <row r="133" spans="1:9" ht="15.75" x14ac:dyDescent="0.2">
      <c r="A133" s="29" t="s">
        <v>313</v>
      </c>
      <c r="B133" s="392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2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469</v>
      </c>
      <c r="I134" s="31" t="s">
        <v>315</v>
      </c>
    </row>
    <row r="135" spans="1:9" ht="15.75" x14ac:dyDescent="0.2">
      <c r="A135" s="29" t="s">
        <v>482</v>
      </c>
      <c r="B135" s="392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2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469</v>
      </c>
      <c r="I136" s="31" t="s">
        <v>315</v>
      </c>
    </row>
    <row r="137" spans="1:9" ht="15.75" x14ac:dyDescent="0.25">
      <c r="A137" s="29" t="s">
        <v>483</v>
      </c>
      <c r="B137" s="392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2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2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469</v>
      </c>
      <c r="I139" s="31" t="s">
        <v>315</v>
      </c>
    </row>
    <row r="140" spans="1:9" ht="15.75" x14ac:dyDescent="0.25">
      <c r="A140" s="29" t="s">
        <v>484</v>
      </c>
      <c r="B140" s="392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2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2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469</v>
      </c>
      <c r="I142" s="31" t="s">
        <v>315</v>
      </c>
    </row>
    <row r="143" spans="1:9" ht="15.75" x14ac:dyDescent="0.25">
      <c r="A143" s="29" t="s">
        <v>333</v>
      </c>
      <c r="B143" s="392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2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481</v>
      </c>
      <c r="I144" s="31" t="s">
        <v>301</v>
      </c>
    </row>
    <row r="145" spans="1:9" ht="15.75" x14ac:dyDescent="0.25">
      <c r="A145" s="29" t="s">
        <v>337</v>
      </c>
      <c r="B145" s="392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457</v>
      </c>
      <c r="I145" s="31" t="s">
        <v>315</v>
      </c>
    </row>
    <row r="146" spans="1:9" ht="15.75" x14ac:dyDescent="0.2">
      <c r="A146" s="29" t="s">
        <v>316</v>
      </c>
      <c r="B146" s="392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469</v>
      </c>
      <c r="I146" s="31" t="s">
        <v>315</v>
      </c>
    </row>
    <row r="147" spans="1:9" ht="15.75" x14ac:dyDescent="0.25">
      <c r="A147" s="29" t="s">
        <v>341</v>
      </c>
      <c r="B147" s="392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2"/>
      <c r="C148" s="72">
        <v>294</v>
      </c>
      <c r="D148" s="69" t="s">
        <v>485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2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457</v>
      </c>
      <c r="I149" s="31" t="s">
        <v>43</v>
      </c>
    </row>
    <row r="150" spans="1:9" ht="15.75" x14ac:dyDescent="0.25">
      <c r="A150" s="29" t="s">
        <v>316</v>
      </c>
      <c r="B150" s="392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469</v>
      </c>
      <c r="I150" s="31" t="s">
        <v>315</v>
      </c>
    </row>
    <row r="151" spans="1:9" ht="15.75" x14ac:dyDescent="0.25">
      <c r="A151" s="29" t="s">
        <v>156</v>
      </c>
      <c r="B151" s="392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2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2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457</v>
      </c>
      <c r="I153" s="31" t="s">
        <v>315</v>
      </c>
    </row>
    <row r="154" spans="1:9" ht="15.75" x14ac:dyDescent="0.2">
      <c r="A154" s="29" t="s">
        <v>300</v>
      </c>
      <c r="B154" s="392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2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2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2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2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2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457</v>
      </c>
      <c r="I159" s="31" t="s">
        <v>315</v>
      </c>
    </row>
    <row r="160" spans="1:9" ht="15.75" x14ac:dyDescent="0.25">
      <c r="A160" s="29" t="s">
        <v>486</v>
      </c>
      <c r="B160" s="392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2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487</v>
      </c>
      <c r="I161" s="31" t="s">
        <v>315</v>
      </c>
    </row>
    <row r="162" spans="1:9" ht="15.75" x14ac:dyDescent="0.2">
      <c r="A162" s="29" t="s">
        <v>375</v>
      </c>
      <c r="B162" s="392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2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457</v>
      </c>
      <c r="I163" s="31" t="s">
        <v>315</v>
      </c>
    </row>
    <row r="164" spans="1:9" ht="15.75" x14ac:dyDescent="0.25">
      <c r="A164" s="29" t="s">
        <v>292</v>
      </c>
      <c r="B164" s="392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457</v>
      </c>
      <c r="I164" s="31" t="s">
        <v>315</v>
      </c>
    </row>
    <row r="165" spans="1:9" ht="15.75" x14ac:dyDescent="0.2">
      <c r="A165" s="29" t="s">
        <v>372</v>
      </c>
      <c r="B165" s="392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457</v>
      </c>
      <c r="I165" s="31" t="s">
        <v>315</v>
      </c>
    </row>
    <row r="166" spans="1:9" ht="15.75" x14ac:dyDescent="0.2">
      <c r="A166" s="29" t="s">
        <v>388</v>
      </c>
      <c r="B166" s="392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2025-08-07T07:52:41Z</cp:lastPrinted>
  <dcterms:created xsi:type="dcterms:W3CDTF">2019-11-28T06:23:42Z</dcterms:created>
  <dcterms:modified xsi:type="dcterms:W3CDTF">2025-08-07T10:35:43Z</dcterms:modified>
</cp:coreProperties>
</file>